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arrardThomas\Desktop\"/>
    </mc:Choice>
  </mc:AlternateContent>
  <xr:revisionPtr revIDLastSave="0" documentId="8_{4EF722C5-227A-40D6-B1EF-B75D2FB312D3}" xr6:coauthVersionLast="47" xr6:coauthVersionMax="47" xr10:uidLastSave="{00000000-0000-0000-0000-000000000000}"/>
  <bookViews>
    <workbookView xWindow="41172" yWindow="-108" windowWidth="41496" windowHeight="16896" xr2:uid="{83DCF295-6538-4EF3-B721-1AD8331ACFB5}"/>
  </bookViews>
  <sheets>
    <sheet name="Soundcraft" sheetId="1" r:id="rId1"/>
  </sheets>
  <externalReferences>
    <externalReference r:id="rId2"/>
    <externalReference r:id="rId3"/>
  </externalReferences>
  <definedNames>
    <definedName name="_xlnm._FilterDatabase" localSheetId="0" hidden="1">Soundcraft!$A$1:$U$1</definedName>
    <definedName name="Dealer">'[1]US Dealer'!$1:$1048576</definedName>
    <definedName name="Dist">'[1]Intl Distributor'!$1:$1048576</definedName>
    <definedName name="MAP">'[1]US MAP'!$1:$1048576</definedName>
    <definedName name="New">#REF!</definedName>
    <definedName name="Price">#REF!</definedName>
    <definedName name="Retail">'[1]US Retail'!$1:$1048576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abrown</author>
  </authors>
  <commentList>
    <comment ref="F129" authorId="0" shapeId="0" xr:uid="{9E064F6B-32F7-4146-82F8-90692155390D}">
      <text>
        <r>
          <rPr>
            <b/>
            <sz val="9"/>
            <color indexed="81"/>
            <rFont val="Tahoma"/>
            <family val="2"/>
          </rPr>
          <t>abrown:</t>
        </r>
        <r>
          <rPr>
            <sz val="9"/>
            <color indexed="81"/>
            <rFont val="Tahoma"/>
            <family val="2"/>
          </rPr>
          <t xml:space="preserve">
delete this for both SKUs - they are not new!</t>
        </r>
      </text>
    </comment>
    <comment ref="F130" authorId="0" shapeId="0" xr:uid="{92A2ABE6-9FDA-4A56-A300-2428E81F2FB1}">
      <text>
        <r>
          <rPr>
            <b/>
            <sz val="9"/>
            <color indexed="81"/>
            <rFont val="Tahoma"/>
            <family val="2"/>
          </rPr>
          <t>abrown:</t>
        </r>
        <r>
          <rPr>
            <sz val="9"/>
            <color indexed="81"/>
            <rFont val="Tahoma"/>
            <family val="2"/>
          </rPr>
          <t xml:space="preserve">
delete this for both SKUs - they are not new!</t>
        </r>
      </text>
    </comment>
    <comment ref="A169" authorId="0" shapeId="0" xr:uid="{3316B693-EE5F-4238-87A9-AF69721099C0}">
      <text>
        <r>
          <rPr>
            <b/>
            <sz val="9"/>
            <color indexed="81"/>
            <rFont val="Tahoma"/>
            <family val="2"/>
          </rPr>
          <t>abrown:</t>
        </r>
        <r>
          <rPr>
            <sz val="9"/>
            <color indexed="81"/>
            <rFont val="Tahoma"/>
            <family val="2"/>
          </rPr>
          <t xml:space="preserve">
add this missing SKU and pricing</t>
        </r>
      </text>
    </comment>
    <comment ref="A192" authorId="0" shapeId="0" xr:uid="{2B627F5C-14A3-4DF2-B145-1DF4B949E2F3}">
      <text>
        <r>
          <rPr>
            <b/>
            <sz val="9"/>
            <color indexed="81"/>
            <rFont val="Tahoma"/>
            <family val="2"/>
          </rPr>
          <t>abrown:</t>
        </r>
        <r>
          <rPr>
            <sz val="9"/>
            <color indexed="81"/>
            <rFont val="Tahoma"/>
            <family val="2"/>
          </rPr>
          <t xml:space="preserve">
add this missing SKU, all pricing same as A947.043500SP</t>
        </r>
      </text>
    </comment>
    <comment ref="A237" authorId="0" shapeId="0" xr:uid="{14C170EE-30D9-4DDD-B062-B3E201872327}">
      <text>
        <r>
          <rPr>
            <b/>
            <sz val="9"/>
            <color indexed="81"/>
            <rFont val="Tahoma"/>
            <family val="2"/>
          </rPr>
          <t>abrown:</t>
        </r>
        <r>
          <rPr>
            <sz val="9"/>
            <color indexed="81"/>
            <rFont val="Tahoma"/>
            <family val="2"/>
          </rPr>
          <t xml:space="preserve">
add this missing SKU</t>
        </r>
      </text>
    </comment>
  </commentList>
</comments>
</file>

<file path=xl/sharedStrings.xml><?xml version="1.0" encoding="utf-8"?>
<sst xmlns="http://schemas.openxmlformats.org/spreadsheetml/2006/main" count="1592" uniqueCount="658">
  <si>
    <t>SKU</t>
  </si>
  <si>
    <t>Category</t>
  </si>
  <si>
    <t>Model Number</t>
  </si>
  <si>
    <t>Material Group</t>
  </si>
  <si>
    <t>Status</t>
  </si>
  <si>
    <t>Product Description Short</t>
  </si>
  <si>
    <t>Product Description Long</t>
  </si>
  <si>
    <t>MSRP</t>
  </si>
  <si>
    <t>MAP</t>
  </si>
  <si>
    <t>US Dealer</t>
  </si>
  <si>
    <t>Master Pack Qty</t>
  </si>
  <si>
    <t>UPC</t>
  </si>
  <si>
    <t>EAN</t>
  </si>
  <si>
    <t>WEIGHT (lb.)</t>
  </si>
  <si>
    <t>DIM L (in.)</t>
  </si>
  <si>
    <t>DIM W (in.)</t>
  </si>
  <si>
    <t>DIM H (in.)</t>
  </si>
  <si>
    <t>LINK</t>
  </si>
  <si>
    <t>COO</t>
  </si>
  <si>
    <t>TAA Compliant</t>
  </si>
  <si>
    <t>ANALOGUE CONSOLES</t>
  </si>
  <si>
    <t>NOTEPAD SERIES CONSOLES</t>
  </si>
  <si>
    <t>SCR-5085980US-01</t>
  </si>
  <si>
    <t>SC-SML CO</t>
  </si>
  <si>
    <t>5085980US</t>
  </si>
  <si>
    <t>Notepad-5</t>
  </si>
  <si>
    <t>MY</t>
  </si>
  <si>
    <t>Non Compliant</t>
  </si>
  <si>
    <t>SCR-5085984US-01</t>
  </si>
  <si>
    <t>5085984US</t>
  </si>
  <si>
    <t>Notepad-8FX</t>
  </si>
  <si>
    <t>SCR-5085985US-01</t>
  </si>
  <si>
    <t>5085985US</t>
  </si>
  <si>
    <t>Notepad-12FX</t>
  </si>
  <si>
    <t>HU</t>
  </si>
  <si>
    <t>Compliant</t>
  </si>
  <si>
    <t>EPM SERIES CONSOLES</t>
  </si>
  <si>
    <t>RW5734US</t>
  </si>
  <si>
    <t>EPM6CH CONSOLE US (363569-001)</t>
  </si>
  <si>
    <t xml:space="preserve">EPM6                  </t>
  </si>
  <si>
    <t>11.2</t>
  </si>
  <si>
    <t>18.5</t>
  </si>
  <si>
    <t>http://www.soundcraft.com/products/epm</t>
  </si>
  <si>
    <t>CN</t>
  </si>
  <si>
    <t>RW5735US</t>
  </si>
  <si>
    <t xml:space="preserve">EPM8                 </t>
  </si>
  <si>
    <t>15.9</t>
  </si>
  <si>
    <t>RW5736US</t>
  </si>
  <si>
    <t xml:space="preserve">EPM12              </t>
  </si>
  <si>
    <t>21.1</t>
  </si>
  <si>
    <t>RW5744</t>
  </si>
  <si>
    <t>SC-OTHER</t>
  </si>
  <si>
    <t>EPM</t>
  </si>
  <si>
    <t>Rackmount Kit E 6</t>
  </si>
  <si>
    <t>for EPM6</t>
  </si>
  <si>
    <t>RW5745</t>
  </si>
  <si>
    <t>Rackmount Kit E 8</t>
  </si>
  <si>
    <t>for EPM/EFX8</t>
  </si>
  <si>
    <t>RW5746</t>
  </si>
  <si>
    <t>Rackmount Kit E 12</t>
  </si>
  <si>
    <t>for EPM/EFX12</t>
  </si>
  <si>
    <t>EFX CONSOLES</t>
  </si>
  <si>
    <t>E535.000000US</t>
  </si>
  <si>
    <t>EFX8</t>
  </si>
  <si>
    <t>http://www.soundcraft.com/products/efx</t>
  </si>
  <si>
    <t>E535.100000US</t>
  </si>
  <si>
    <t>EFX12</t>
  </si>
  <si>
    <t>FX16ii CONSOLES</t>
  </si>
  <si>
    <t>RW5757US</t>
  </si>
  <si>
    <t>FX16ii</t>
  </si>
  <si>
    <t>24.3</t>
  </si>
  <si>
    <t>24.8</t>
  </si>
  <si>
    <t>http://www.soundcraft.com/products/FX16ii?locale=en</t>
  </si>
  <si>
    <t>SIGNATURE SERIES CONSOLES</t>
  </si>
  <si>
    <t>Signature 10 US Mixing System</t>
  </si>
  <si>
    <t>Signature 10 (US)</t>
  </si>
  <si>
    <t>13.25</t>
  </si>
  <si>
    <t>19.29</t>
  </si>
  <si>
    <t>14.96</t>
  </si>
  <si>
    <t>8.27</t>
  </si>
  <si>
    <t>http://www.soundcraft.com/products/signature-10</t>
  </si>
  <si>
    <t>Signature 12 US Mixing System</t>
  </si>
  <si>
    <t>Signature 12 (US)</t>
  </si>
  <si>
    <t>15.27</t>
  </si>
  <si>
    <t>17.91</t>
  </si>
  <si>
    <t>http://www.soundcraft.com/products/signature-12</t>
  </si>
  <si>
    <t>Signature 16 US Mixing System</t>
  </si>
  <si>
    <t>Signature 16 (US)</t>
  </si>
  <si>
    <t>23.77</t>
  </si>
  <si>
    <t>23.43</t>
  </si>
  <si>
    <t>http://www.soundcraft.com/products/signature-16</t>
  </si>
  <si>
    <t>Signature 22 (US)</t>
  </si>
  <si>
    <t>30.3</t>
  </si>
  <si>
    <t>29.53</t>
  </si>
  <si>
    <t>http://www.soundcraft.com/products/signature-22</t>
  </si>
  <si>
    <t>Signature 12MTK (US)</t>
  </si>
  <si>
    <t>15.7</t>
  </si>
  <si>
    <t>http://www.soundcraft.com/products/signature-12-mtk</t>
  </si>
  <si>
    <t>Signature 22MTK (US)</t>
  </si>
  <si>
    <t>30.9</t>
  </si>
  <si>
    <t>29.52</t>
  </si>
  <si>
    <t>http://www.soundcraft.com/products/signature-22-mtk</t>
  </si>
  <si>
    <t>82300300</t>
  </si>
  <si>
    <t>Signature 10 Rackmount Kit</t>
  </si>
  <si>
    <t>20110000</t>
  </si>
  <si>
    <t>Signature 12 Rackmount Kit</t>
  </si>
  <si>
    <t>Signature 12 MTK Rackmount Kit</t>
  </si>
  <si>
    <t>LX7ii</t>
  </si>
  <si>
    <t>RW5674</t>
  </si>
  <si>
    <t>SC-MED CO</t>
  </si>
  <si>
    <t>LX7ii 16ch  16+4/4/3</t>
  </si>
  <si>
    <t>39.7</t>
  </si>
  <si>
    <t>http://www.soundcraft.com/products/lx7ii</t>
  </si>
  <si>
    <t>RW5675</t>
  </si>
  <si>
    <t>LX7ii 24ch  24+4/4/3</t>
  </si>
  <si>
    <t>49.4</t>
  </si>
  <si>
    <t>29.1</t>
  </si>
  <si>
    <t>RW5676</t>
  </si>
  <si>
    <t>LX7ii 32ch  32+4/4/3</t>
  </si>
  <si>
    <t>62.2</t>
  </si>
  <si>
    <t>TZ2419</t>
  </si>
  <si>
    <t>10690000</t>
  </si>
  <si>
    <t>Dust Cover LX7ii 16</t>
  </si>
  <si>
    <t>TZ2420</t>
  </si>
  <si>
    <t>Dust Cover LX7ii 24</t>
  </si>
  <si>
    <t>TZ2434</t>
  </si>
  <si>
    <t>Dust Cover LX7ii 32</t>
  </si>
  <si>
    <t>GB-SERIES CONSOLES</t>
  </si>
  <si>
    <t>RW5755SM</t>
  </si>
  <si>
    <t>GB2R 12ch 12+2/2/2</t>
  </si>
  <si>
    <t>35.3</t>
  </si>
  <si>
    <t>26.4</t>
  </si>
  <si>
    <t>http://www.soundcraft.com/products/gb2r</t>
  </si>
  <si>
    <t>ZZ</t>
  </si>
  <si>
    <t>RW5754SM</t>
  </si>
  <si>
    <t>GB2R 16ch 16/2</t>
  </si>
  <si>
    <t>35.7</t>
  </si>
  <si>
    <t>RW5747SM</t>
  </si>
  <si>
    <t>GB2 16ch  16+2/4/2</t>
  </si>
  <si>
    <t>57.3</t>
  </si>
  <si>
    <t>35.4</t>
  </si>
  <si>
    <t>http://www.soundcraft.com/products/gb2</t>
  </si>
  <si>
    <t>RW5748SM</t>
  </si>
  <si>
    <t>GB2 24ch  24+2/4/2</t>
  </si>
  <si>
    <t>68.3</t>
  </si>
  <si>
    <t>44.5</t>
  </si>
  <si>
    <t>RW5749SM</t>
  </si>
  <si>
    <t>GB2 32ch  32+2/4/2</t>
  </si>
  <si>
    <t>83.8</t>
  </si>
  <si>
    <t>53.5</t>
  </si>
  <si>
    <t>RW5690SM</t>
  </si>
  <si>
    <t>GB4 16ch  16+4/4/2</t>
  </si>
  <si>
    <t>55.1</t>
  </si>
  <si>
    <t>37.8</t>
  </si>
  <si>
    <t>http://www.soundcraft.com/products/gb4</t>
  </si>
  <si>
    <t>RW5691SM</t>
  </si>
  <si>
    <t>GB4 24ch  24+4/4/2</t>
  </si>
  <si>
    <t>47.2</t>
  </si>
  <si>
    <t>RW5692SM</t>
  </si>
  <si>
    <t>GB4 32ch  32+4/4/2</t>
  </si>
  <si>
    <t>79.4</t>
  </si>
  <si>
    <t>51.2</t>
  </si>
  <si>
    <t>RW5693SM</t>
  </si>
  <si>
    <t>GB4 40ch  40+4/4/2</t>
  </si>
  <si>
    <t>90.4</t>
  </si>
  <si>
    <t>RW5695SM</t>
  </si>
  <si>
    <t>GB8 24ch  24+4/8/2</t>
  </si>
  <si>
    <t>70.5</t>
  </si>
  <si>
    <t>http://www.soundcraft.com/products/gb8</t>
  </si>
  <si>
    <t>RW5696SM</t>
  </si>
  <si>
    <t>GB8 32ch  32+4/8/2</t>
  </si>
  <si>
    <t>97.4</t>
  </si>
  <si>
    <t>63.8</t>
  </si>
  <si>
    <t>RW5697SM</t>
  </si>
  <si>
    <t>GB8 40ch  40+4/8/2</t>
  </si>
  <si>
    <t>112.4</t>
  </si>
  <si>
    <t>72.8</t>
  </si>
  <si>
    <t>RW5709SM</t>
  </si>
  <si>
    <t>GB8 48ch  48+4/8/2</t>
  </si>
  <si>
    <t>128.7</t>
  </si>
  <si>
    <t>81.5</t>
  </si>
  <si>
    <t>TZ2478</t>
  </si>
  <si>
    <t>Dust Covers GB216</t>
  </si>
  <si>
    <t>TZ2479</t>
  </si>
  <si>
    <t>Dust Covers GB224</t>
  </si>
  <si>
    <t>TZ2480</t>
  </si>
  <si>
    <t>Dust Covers GB232</t>
  </si>
  <si>
    <t>TZ2453</t>
  </si>
  <si>
    <t>Dust Covers GB416</t>
  </si>
  <si>
    <t>TZ2454</t>
  </si>
  <si>
    <t>Dust Covers GB424</t>
  </si>
  <si>
    <t>TZ2455</t>
  </si>
  <si>
    <t>Dust Covers GB432</t>
  </si>
  <si>
    <t>TZ2456</t>
  </si>
  <si>
    <t>Dust Covers GB440</t>
  </si>
  <si>
    <t>TZ2463</t>
  </si>
  <si>
    <t>Dust Covers GB824</t>
  </si>
  <si>
    <t>TZ2464</t>
  </si>
  <si>
    <t>Dust Covers GB832</t>
  </si>
  <si>
    <t>TZ2465</t>
  </si>
  <si>
    <t>Dust Covers GB840</t>
  </si>
  <si>
    <t>TZ2466</t>
  </si>
  <si>
    <t>Dust Covers GB848</t>
  </si>
  <si>
    <t xml:space="preserve">ANALOGUE CONSOLE POWER SUPPLIES, Cables, and Console Lamps </t>
  </si>
  <si>
    <t>RW8000US</t>
  </si>
  <si>
    <t>CPS150 POWER SUPPLY /!\</t>
  </si>
  <si>
    <t>CPS150 POWER SUPPLY</t>
  </si>
  <si>
    <t>http://soundcraft.com.s3.amazonaws.com/downloads/user-guides/cps150-user-guide.pdf</t>
  </si>
  <si>
    <t>RW8021US</t>
  </si>
  <si>
    <t>CPS2000 link option</t>
  </si>
  <si>
    <t>RW8031</t>
  </si>
  <si>
    <t>DPS3 POWER SUPPLY  /!\</t>
  </si>
  <si>
    <t>DPS3 POWER SUPPLY</t>
  </si>
  <si>
    <t>RW8032</t>
  </si>
  <si>
    <t>DPS3 POWER SUPPLY + 7M LEAD  /!\</t>
  </si>
  <si>
    <t>DPS3 POWER SUPPLY + 7M LEAD</t>
  </si>
  <si>
    <t>RW8033</t>
  </si>
  <si>
    <t>DPS-4 POWER SUPPLY  /!\</t>
  </si>
  <si>
    <t>DPS-4 POWER SUPPLY</t>
  </si>
  <si>
    <t>RV2068CH</t>
  </si>
  <si>
    <t>SC-SPARES</t>
  </si>
  <si>
    <t>CPS450/900/950 10WY PSU LEAD</t>
  </si>
  <si>
    <t>DC cable 10 way</t>
  </si>
  <si>
    <t>RV3200CH</t>
  </si>
  <si>
    <t>41300000</t>
  </si>
  <si>
    <t>DC link cable 10 way</t>
  </si>
  <si>
    <t>RV3637</t>
  </si>
  <si>
    <t>DC cable 19 way</t>
  </si>
  <si>
    <t>RL0095-01</t>
  </si>
  <si>
    <t>DC cable  10-5 way</t>
  </si>
  <si>
    <t>RV3705</t>
  </si>
  <si>
    <t>DC link cable 19 way</t>
  </si>
  <si>
    <t>GB</t>
  </si>
  <si>
    <t>JB0158</t>
  </si>
  <si>
    <t>Gooseneck Lamp 18" Right Angle</t>
  </si>
  <si>
    <t>JB0159</t>
  </si>
  <si>
    <t>Gooseneck Lamp 18"</t>
  </si>
  <si>
    <t>DIGITAL CONSOLES</t>
  </si>
  <si>
    <t>Ui SERIES CONSOLES</t>
  </si>
  <si>
    <t xml:space="preserve">SCR-5056217-01 </t>
  </si>
  <si>
    <t>SC-UI</t>
  </si>
  <si>
    <t>Ui-12 Digital Mixer US</t>
  </si>
  <si>
    <t>Ui-12 (US)</t>
  </si>
  <si>
    <t>7.3</t>
  </si>
  <si>
    <t>17.48</t>
  </si>
  <si>
    <t>10.24</t>
  </si>
  <si>
    <t>5.75</t>
  </si>
  <si>
    <t>http://www.soundcraft.com/products/ui12</t>
  </si>
  <si>
    <t xml:space="preserve">SCR-5056219-01 </t>
  </si>
  <si>
    <t>UI-16 Digital Mixer US</t>
  </si>
  <si>
    <t>Ui-16 (US)</t>
  </si>
  <si>
    <t xml:space="preserve"> 
688705006628</t>
  </si>
  <si>
    <t>10.7</t>
  </si>
  <si>
    <t>23.07</t>
  </si>
  <si>
    <t>6.77</t>
  </si>
  <si>
    <t>http://www.soundcraft.com/products/ui16</t>
  </si>
  <si>
    <t>Ui-24R Digital Mixer US</t>
  </si>
  <si>
    <t>Ui-24R(US)</t>
  </si>
  <si>
    <t>http://www.soundcraft.com/en/products/ui24r</t>
  </si>
  <si>
    <t>Si IMPACT CONSOLES</t>
  </si>
  <si>
    <t>SC-SI</t>
  </si>
  <si>
    <t>Si IMPACT CONSOLE</t>
  </si>
  <si>
    <t>Si Impact</t>
  </si>
  <si>
    <t>48.4</t>
  </si>
  <si>
    <t>25.4</t>
  </si>
  <si>
    <t>11.7</t>
  </si>
  <si>
    <t>http://www.soundcraft.com/products/si-impact</t>
  </si>
  <si>
    <t>31100900</t>
  </si>
  <si>
    <t>Si Impact Accessory Kit</t>
  </si>
  <si>
    <t>Si EXPRESSION SERIES CONSOLES</t>
  </si>
  <si>
    <t>SI EXPRESSION 1 CONSOLE</t>
  </si>
  <si>
    <t>21.2</t>
  </si>
  <si>
    <t>9.8</t>
  </si>
  <si>
    <t>http://www.soundcraft.com/products/si-expression-1</t>
  </si>
  <si>
    <t xml:space="preserve">SI EXPRESSION 2 CONSOLE </t>
  </si>
  <si>
    <t>43.1</t>
  </si>
  <si>
    <t>31.9</t>
  </si>
  <si>
    <t>http://www.soundcraft.com/products/si-expression-2</t>
  </si>
  <si>
    <t xml:space="preserve">SI EXPRESSION 3 CONSOLE </t>
  </si>
  <si>
    <t>55.2</t>
  </si>
  <si>
    <t>40.5</t>
  </si>
  <si>
    <t>http://www.soundcraft.com/products/si-expression-3</t>
  </si>
  <si>
    <t>Si PERFORMER CONSOLES</t>
  </si>
  <si>
    <t>SiPerformer1</t>
  </si>
  <si>
    <t>12.7</t>
  </si>
  <si>
    <t>http://www.soundcraft.com/products/si-performer-1</t>
  </si>
  <si>
    <t xml:space="preserve">SiPerformer2 </t>
  </si>
  <si>
    <t>http://www.soundcraft.com/products/si-performer-2</t>
  </si>
  <si>
    <t>SiPerformer3</t>
  </si>
  <si>
    <t>47.5</t>
  </si>
  <si>
    <t>http://www.soundcraft.com/products/si-performer-3</t>
  </si>
  <si>
    <t>Si SERIES ACCESSORIES</t>
  </si>
  <si>
    <t>MIX-ROH</t>
  </si>
  <si>
    <t>Flightcase for Expression 2 or Performer 2</t>
  </si>
  <si>
    <t>Flightcase for Expression 3 or Performer 3</t>
  </si>
  <si>
    <t>BF10.522001</t>
  </si>
  <si>
    <t>Expression 1 Dust Cover and gooseneck</t>
  </si>
  <si>
    <t>BF10.522002</t>
  </si>
  <si>
    <t>Expression 2 + Performer 2 Dust Cover, Gooseneck, Scribble pad and Pen</t>
  </si>
  <si>
    <t>BF10.522003</t>
  </si>
  <si>
    <t>Expression 3 + Performer 3 Dust Cover, 2 x  Gooseneck, Scribble pad and Pen</t>
  </si>
  <si>
    <t>SI SERIES OPTION CARDS</t>
  </si>
  <si>
    <t>5019983.v</t>
  </si>
  <si>
    <t>83100300</t>
  </si>
  <si>
    <t>SI SINGLE MODE MADI CARD,TSPR</t>
  </si>
  <si>
    <t xml:space="preserve">Single mode Optical MADI Card </t>
  </si>
  <si>
    <t>http://www.soundcraft.com/products/si-option-cards</t>
  </si>
  <si>
    <t>5031819.v</t>
  </si>
  <si>
    <t>SCR,Si Dante Option Card Module Spare</t>
  </si>
  <si>
    <t>Dual port Cat 5 Dante  card</t>
  </si>
  <si>
    <t>5046678.V</t>
  </si>
  <si>
    <t>SCR,SI MADI-USB COMBO CARD MODULE TSPR</t>
  </si>
  <si>
    <t>32CH MADI + 32CH USB Si Option card for simaltaneous Stagebox and Record</t>
  </si>
  <si>
    <t>BSSBLU-SIFX</t>
  </si>
  <si>
    <t>Accessories</t>
  </si>
  <si>
    <t>BLU-SI</t>
  </si>
  <si>
    <t>BSSLONDON</t>
  </si>
  <si>
    <t>BLU-Link Card, 32x32, for Soundcraft® Si Consoles</t>
  </si>
  <si>
    <t>691991013539</t>
  </si>
  <si>
    <t/>
  </si>
  <si>
    <t>http://bssaudio.com/en-US/products/blu-si</t>
  </si>
  <si>
    <t>A520.001000SP</t>
  </si>
  <si>
    <t>SI OPTICAL MADI CARD SPARE Module</t>
  </si>
  <si>
    <t>Multi mode Optical MADI Card (note ships with MSB as standard, order for CSB)</t>
  </si>
  <si>
    <t>A520.002000SP</t>
  </si>
  <si>
    <t>AES/EBU 4+4 XLR card</t>
  </si>
  <si>
    <t>A520.003000SP</t>
  </si>
  <si>
    <t>AES/EBU 8+8 D type card with Word Clock</t>
  </si>
  <si>
    <t>A520.004000SP</t>
  </si>
  <si>
    <t>Si AVIOM Option Card Spare Module</t>
  </si>
  <si>
    <t>A-Net Aviom Card</t>
  </si>
  <si>
    <t>A520.005000SP</t>
  </si>
  <si>
    <t>Si CAT5 MADI Option Card Spare Module</t>
  </si>
  <si>
    <t>Cat 5 Dual port MADI (order with CSB)</t>
  </si>
  <si>
    <t>A520.006000SP</t>
  </si>
  <si>
    <t>Si CobraNet Option Card Spare Module</t>
  </si>
  <si>
    <t>32 ch Cobranet Card</t>
  </si>
  <si>
    <t>Vi-SERIES CONSOLES</t>
  </si>
  <si>
    <t>Vi1 CONSOLES</t>
  </si>
  <si>
    <t>VI CONSOLE</t>
  </si>
  <si>
    <t>SC-VI</t>
  </si>
  <si>
    <t>Vi1 Console 48 Mic</t>
  </si>
  <si>
    <t>Vi1-48</t>
  </si>
  <si>
    <t>E947.300000</t>
  </si>
  <si>
    <t>Vi1 Digital Mixing System</t>
  </si>
  <si>
    <t>Vi1-32</t>
  </si>
  <si>
    <t>A947.042500</t>
  </si>
  <si>
    <t>VI SPARES</t>
  </si>
  <si>
    <t>PSU MODULE</t>
  </si>
  <si>
    <t xml:space="preserve">Vi1 spare psu (internal) </t>
  </si>
  <si>
    <t>BH10.947406</t>
  </si>
  <si>
    <t>VI FLIGHTCASE</t>
  </si>
  <si>
    <t>VI1 FLIGHT CASE</t>
  </si>
  <si>
    <t>Vi1 custom flight-case</t>
  </si>
  <si>
    <t>BF10.947008</t>
  </si>
  <si>
    <t>VI1 DUSTCOVER</t>
  </si>
  <si>
    <t>Vi1 Dust Cover</t>
  </si>
  <si>
    <t>Vi1000 CONSOLES</t>
  </si>
  <si>
    <t>Vi1000 Digital Mixing System</t>
  </si>
  <si>
    <t>5095581-00</t>
  </si>
  <si>
    <t>Vi1000 Flightcase Amptown</t>
  </si>
  <si>
    <t xml:space="preserve">Vi1000 Flightcase                                                       </t>
  </si>
  <si>
    <t>Vi2000 CONSOLES</t>
  </si>
  <si>
    <t>Vi2000 Digital Mixing System</t>
  </si>
  <si>
    <t xml:space="preserve">Vi2000 Digital Mixing System </t>
  </si>
  <si>
    <t>Vi3000 CONSOLES</t>
  </si>
  <si>
    <t>Vi3000 Digital Mixing System</t>
  </si>
  <si>
    <t>Vi3000 : 48</t>
  </si>
  <si>
    <t>CUSTOM CONFIG</t>
  </si>
  <si>
    <t>Vi3000 : 64 Cat 5</t>
  </si>
  <si>
    <t>Vi3000 : 64 MO</t>
  </si>
  <si>
    <t>Vi3000 : 72 Cat 5</t>
  </si>
  <si>
    <t>Vi3000 : 72 MO</t>
  </si>
  <si>
    <t>FLIGHTCASE,Vi3000 STANDARD</t>
  </si>
  <si>
    <t>Vi3000 Standard flightcase</t>
  </si>
  <si>
    <t>FLIGHTCASE,Vi3000 DELUXE</t>
  </si>
  <si>
    <t>Vi3000 Delux flightcase inc monitor stand, keyboard tray and rack fixings</t>
  </si>
  <si>
    <t>Vi5000/7000 CONSOLES</t>
  </si>
  <si>
    <t>VI7000 CONTROL SURFACE</t>
  </si>
  <si>
    <t>Vi7000 Surface</t>
  </si>
  <si>
    <t>VI5000 CONTROL SURFACE</t>
  </si>
  <si>
    <t>Vi5000 Surface</t>
  </si>
  <si>
    <t>5059729HU</t>
  </si>
  <si>
    <t>VI5000/7000 LOCAL RACK 96kHz Full Opt</t>
  </si>
  <si>
    <t>ViLR-96FO 96kHz Fully Multimode Optical local rack for use with Vi5000/7000</t>
  </si>
  <si>
    <t>5059730HU</t>
  </si>
  <si>
    <t>VI5000/7000 LOCAL RACK 96kHz Cat 5</t>
  </si>
  <si>
    <t>ViLR-96C5  96kHz Cat5 local rack for use with Vi5000/7000</t>
  </si>
  <si>
    <t>5059731HU</t>
  </si>
  <si>
    <t>VI5000/7000 LOCAL RACK 48kHz Cat 5</t>
  </si>
  <si>
    <t>ViLR-48C5  48kHz Cat5 local rack for use with Vi5000/7000</t>
  </si>
  <si>
    <t>5059732HU</t>
  </si>
  <si>
    <t>VI5000/7000 LOCAL RACK 48kHz Optical</t>
  </si>
  <si>
    <t>ViLR-48MO 48kHz Multimode Optical local rack for use with Vi5000/7000</t>
  </si>
  <si>
    <t>5059733HU</t>
  </si>
  <si>
    <t>VI5000/7000 LOCAL RACK 96kHz Optical</t>
  </si>
  <si>
    <t>ViLR-96MO 96kHz Multimode Optical local rack for use with Vi5000/7000</t>
  </si>
  <si>
    <t>VI5000/7000 LOCAL RACK BASE FRAME</t>
  </si>
  <si>
    <t>Base local Rack, 2 x link card, 2 x PSU</t>
  </si>
  <si>
    <t>Vi5000/7000 SPARES, PANELS &amp; ACCESSORIES</t>
  </si>
  <si>
    <t>FLIGHTCASE,VI5000 SURFACE,DELUXE</t>
  </si>
  <si>
    <t>Vi5000 flightcase inc 2 x monitor mount + 4 U of rack space</t>
  </si>
  <si>
    <t>FLIGHTCASE,VI7000 SURFACE,DELUXE</t>
  </si>
  <si>
    <t>Vi7000 flightcase inc 2 x monitor mount + 4 U of rack space</t>
  </si>
  <si>
    <t>RS2545SP</t>
  </si>
  <si>
    <t>1U 16F XLR Brk Box</t>
  </si>
  <si>
    <t>RS2546SP</t>
  </si>
  <si>
    <t>VI 1U XLR BREAKOUT BOX 16M</t>
  </si>
  <si>
    <t>1U 16M XLR Brk Box</t>
  </si>
  <si>
    <t>RS2547SP</t>
  </si>
  <si>
    <t>1U4F/4M/4F/4M XLR</t>
  </si>
  <si>
    <t>RS2565SP</t>
  </si>
  <si>
    <t>VI 1U XLR BREAKOUT BOX 8F/8M SPR ASSY</t>
  </si>
  <si>
    <t>1U8F/8M XLR</t>
  </si>
  <si>
    <t>VIX000 Breakout Panel Local Rack CAT5 2SB</t>
  </si>
  <si>
    <t>Cat5 2U Panel for 2 x SB</t>
  </si>
  <si>
    <t>SCR,VI ACTIVE BREAKOUT BOX</t>
  </si>
  <si>
    <t>Vi Blu Link Active Breakout box - local IO</t>
  </si>
  <si>
    <t>VIX000 Breakout Panel  OPT 1SB/2C</t>
  </si>
  <si>
    <t xml:space="preserve">Optical 2U Panel for 1 x SB </t>
  </si>
  <si>
    <t>Vi UPGRADE KITS</t>
  </si>
  <si>
    <t>5064929.V</t>
  </si>
  <si>
    <t>VI200 SYSTEM CONTROL MODULE,TSPR</t>
  </si>
  <si>
    <t>Vi200 Control Module Upgrade</t>
  </si>
  <si>
    <t>5064930.V</t>
  </si>
  <si>
    <t>VI400 SYSTEM CONTROL MODULE,TSPR</t>
  </si>
  <si>
    <t>Vi400 Control Module Upgrade</t>
  </si>
  <si>
    <t>5064931.V</t>
  </si>
  <si>
    <t>VI600 SYSTEM CONTROL MODULE,TSPR</t>
  </si>
  <si>
    <t>Vi600 Control Module Upgrade</t>
  </si>
  <si>
    <t xml:space="preserve">5100265-00 </t>
  </si>
  <si>
    <t>Vi4/6 to 5000/7000 Local Rack Upgrade Kit</t>
  </si>
  <si>
    <t>Mini STAGEBOXES</t>
  </si>
  <si>
    <t>Mini Stagebox-16R</t>
  </si>
  <si>
    <t>MSB-16R</t>
  </si>
  <si>
    <t>15.5</t>
  </si>
  <si>
    <t xml:space="preserve">Mini Stagebox 32R </t>
  </si>
  <si>
    <t>MSB-32R</t>
  </si>
  <si>
    <t>17.7</t>
  </si>
  <si>
    <t>82200300</t>
  </si>
  <si>
    <t>Mini Stagebox 16i US</t>
  </si>
  <si>
    <t>Mini Stagebox 32i US</t>
  </si>
  <si>
    <t>Vi &amp; COMPACT STAGEBOXES</t>
  </si>
  <si>
    <t>E947.350000</t>
  </si>
  <si>
    <t>STAGEBOX CSB</t>
  </si>
  <si>
    <t>Compact Stage Box - 32/8+8: Cat5 Neutrik</t>
  </si>
  <si>
    <t>E947.351000</t>
  </si>
  <si>
    <t>Compact Stage Box - 32/8+8: Optical SC</t>
  </si>
  <si>
    <t>Compact Stagebox 32/16 Cat 5</t>
  </si>
  <si>
    <t>Compact Stage Box - 32/16: Cat5 Neutrik</t>
  </si>
  <si>
    <t>RW5786HU</t>
  </si>
  <si>
    <t>STAGEBOX VI</t>
  </si>
  <si>
    <t>ViSB 64:32 C5 - Vi Stage-box 64:32 Cat5</t>
  </si>
  <si>
    <t>688705002460</t>
  </si>
  <si>
    <t>RW5786OHU</t>
  </si>
  <si>
    <t>Vi Stagebox Optical 64:32</t>
  </si>
  <si>
    <t>ViSB 64:32 MO - Vi Stage-box 64:32 Optical Multimode</t>
  </si>
  <si>
    <t>688705002453</t>
  </si>
  <si>
    <t>RW5801C</t>
  </si>
  <si>
    <t>Vi Stagebox Cat5 48:24</t>
  </si>
  <si>
    <t>ViSB 48:16 C5 - Vi Stage-box 48:16 Cat5</t>
  </si>
  <si>
    <t>S_RW5786C</t>
  </si>
  <si>
    <t>ViSB 32:32 C5 - Vi Stage-box 32:32 Cat5 - ideal for 96kHz</t>
  </si>
  <si>
    <t>ViSB 32:32 MO Vi Stage-box 32:32 Optical Multimode - ideal for 96kHz</t>
  </si>
  <si>
    <t>ViSB 48:16 MO - Vi Stage-box 48:16 Optical Multimode</t>
  </si>
  <si>
    <t xml:space="preserve"> CSB MADI HD Cards</t>
  </si>
  <si>
    <t>A949.049032-01.V</t>
  </si>
  <si>
    <t>VI OPTION CARD</t>
  </si>
  <si>
    <t>MADI HD CARD CSB OPTICAL MULTIMODE 3HU T</t>
  </si>
  <si>
    <t>CSB Optical MADI HD card Multi mode</t>
  </si>
  <si>
    <t>A949.055632-01.V</t>
  </si>
  <si>
    <t>ViSB Cat5 MADI HD card</t>
  </si>
  <si>
    <t>A949.049232-01.V</t>
  </si>
  <si>
    <t>CSB Cat 5 MADI HD card</t>
  </si>
  <si>
    <t>A949.049132-01.V</t>
  </si>
  <si>
    <t>A949.049132.v</t>
  </si>
  <si>
    <t>CSB Optical MADI HD card Single mode</t>
  </si>
  <si>
    <t>STAGEBOX CABLES &amp; ACCESSORIES:</t>
  </si>
  <si>
    <t>RZ2715</t>
  </si>
  <si>
    <t>RZ2715SP</t>
  </si>
  <si>
    <t>5M Cat5e cable Amphenol</t>
  </si>
  <si>
    <t>5m Cat5e cable terminated with Amphenol connectors - for local Stagebox use</t>
  </si>
  <si>
    <t>RZ2747</t>
  </si>
  <si>
    <t>5M ETHERCON CAT5 CABLE</t>
  </si>
  <si>
    <t xml:space="preserve">5m Cat5  terminated with Ethercon </t>
  </si>
  <si>
    <t>HDW,CBL,50m Cat 5 with Ethercon on reel</t>
  </si>
  <si>
    <t>50m Cat5 cable (terminated with Neutrik connectors) supplied on reel</t>
  </si>
  <si>
    <t>RZ2746</t>
  </si>
  <si>
    <t>VI4/6 100M AMP CAT5 CABLE ON REEL</t>
  </si>
  <si>
    <t>100m Cat5 cable (terminated with Amphenol connectors for Vi4/6) supplied on reel</t>
  </si>
  <si>
    <t>RZ2682</t>
  </si>
  <si>
    <t>VI 100M CAT5 CABLE ETHERCON</t>
  </si>
  <si>
    <t>100m Cat5 cable (terminated with Neutrik connectors) supplied on reel</t>
  </si>
  <si>
    <t>688705005300</t>
  </si>
  <si>
    <t>RZ2701</t>
  </si>
  <si>
    <t>OPTICAL CABLE 200M FIBRECAST</t>
  </si>
  <si>
    <t>200m 50/125 multimode optical fibre with "Fibrecast" connectors, supplied on reel</t>
  </si>
  <si>
    <t>RZ2702</t>
  </si>
  <si>
    <t>OPTICAL CABLE 150M FIBRECAST</t>
  </si>
  <si>
    <t>150m 50/125 multimode optical fibre with "Fibrecast" connectors, supplied on reel</t>
  </si>
  <si>
    <t>RZ2709</t>
  </si>
  <si>
    <t>OPTICAL CABLE 5M FIBRECAST</t>
  </si>
  <si>
    <t>5m 50/125 multimode optical fibre with "Fibrecast" connectors - for local Stagebox use</t>
  </si>
  <si>
    <t>RZ2714</t>
  </si>
  <si>
    <t>OPTICAL CABLE 50M FIBRECAST</t>
  </si>
  <si>
    <t>50m 50/125 multimode optical fibre with "Fibrecast" connectors, supplied on reel</t>
  </si>
  <si>
    <t>Vi OPTION CARDS and Panels</t>
  </si>
  <si>
    <t>16wy XLR OPTION MODULES FOR Vi1, VIx000 CONSOLES and CSB</t>
  </si>
  <si>
    <t>5019847.V</t>
  </si>
  <si>
    <t>AES/EBU IN-OUT Board 1-16 CH</t>
  </si>
  <si>
    <t>ViS 16 in 16 out XLR AES Card</t>
  </si>
  <si>
    <t>https://www.soundcraft.com/en/products/si-option-cards</t>
  </si>
  <si>
    <t>A947.043000SP</t>
  </si>
  <si>
    <t>Vi1/CSB Mic/line In 1-16 module (spares)</t>
  </si>
  <si>
    <t>ViS 16 xlr in for Vi1 1-16</t>
  </si>
  <si>
    <t>A947.043100SP</t>
  </si>
  <si>
    <t>Vi1/CSB Mic/line In 17-32 Mod (spares)</t>
  </si>
  <si>
    <t>ViS 16 xlr in for Vi1  17-32</t>
  </si>
  <si>
    <t>5045892.V</t>
  </si>
  <si>
    <t>HQ MIC CARD,HP,10K,17-32CH</t>
  </si>
  <si>
    <t>ViS-HQML17  HQ mic card 18-32</t>
  </si>
  <si>
    <t>5042297-01.V</t>
  </si>
  <si>
    <t>ViS-HQML HQ mic card 33-48</t>
  </si>
  <si>
    <t>Vi1/CSB Mic/Line IN 33-48 module</t>
  </si>
  <si>
    <t>ViS 16 xlr in for Vi1  33-48</t>
  </si>
  <si>
    <t>A947.043500SP</t>
  </si>
  <si>
    <t>Vi1/CSB Line Output module 1-16 (spares)</t>
  </si>
  <si>
    <t>ViS 16 xlr out 1-16</t>
  </si>
  <si>
    <t>A947.043600SP</t>
  </si>
  <si>
    <t>Vi1/CSB Line Output module 17-32 (spares)</t>
  </si>
  <si>
    <t>ViS 16 xlr out 17-32</t>
  </si>
  <si>
    <t>A947.043700SP</t>
  </si>
  <si>
    <t>Vi1/CSB Line+AES Output module (spares)</t>
  </si>
  <si>
    <t>ViS 8+4 AES xlr out</t>
  </si>
  <si>
    <t xml:space="preserve">D21m OPTION CARDS </t>
  </si>
  <si>
    <t>OPTION CARDS FOR LOCAL RACK AND D21m EXPANSION SLOTS IN CSB &amp; Vix000 CONSOLES:</t>
  </si>
  <si>
    <t>5033340-01.V</t>
  </si>
  <si>
    <t>VI BLU-LINK CARD Local Rack</t>
  </si>
  <si>
    <t>ViO/D21 Blu Link</t>
  </si>
  <si>
    <t>5076583.V</t>
  </si>
  <si>
    <t>ViO/D21 Dante card AES67/96k</t>
  </si>
  <si>
    <t>Vi1 Only (48k) Dante card</t>
  </si>
  <si>
    <t>5033340.V</t>
  </si>
  <si>
    <t>Vi1 Only (48k) Blu Link</t>
  </si>
  <si>
    <t>5060027-01.V</t>
  </si>
  <si>
    <t>VI HD Card</t>
  </si>
  <si>
    <t xml:space="preserve">HD Link Card for 192 I/O - packed tested spare   </t>
  </si>
  <si>
    <t>RS2409SP</t>
  </si>
  <si>
    <t>Vi CAT5 MADI link Card Local Rack</t>
  </si>
  <si>
    <t>ViO/D21 Cat5 MADI</t>
  </si>
  <si>
    <t>RS2422SP</t>
  </si>
  <si>
    <t>Vi AES/EBU CARD Local Rack</t>
  </si>
  <si>
    <t>ViO/D21 AES In/out</t>
  </si>
  <si>
    <t>RS2423SP</t>
  </si>
  <si>
    <t>Vi Microphone CARD Local Rack</t>
  </si>
  <si>
    <t>ViO/D21 Mic In</t>
  </si>
  <si>
    <t>RS2424SP</t>
  </si>
  <si>
    <t>Vi Line Input Card Local Rack</t>
  </si>
  <si>
    <t>ViO/D21 Line Out</t>
  </si>
  <si>
    <t>RS2425SP</t>
  </si>
  <si>
    <t>RS2425Sp</t>
  </si>
  <si>
    <t>Vi Line Input card Local Rack</t>
  </si>
  <si>
    <t>ViO/D21 Line In</t>
  </si>
  <si>
    <t>RS2426SP</t>
  </si>
  <si>
    <t>VI Optical MADI CARD Local Rack</t>
  </si>
  <si>
    <t>ViO/D21 Optical MADI (multimode)</t>
  </si>
  <si>
    <t>RS2429SP</t>
  </si>
  <si>
    <t>VI GPI0 Relay Card Local Rack</t>
  </si>
  <si>
    <t>GPIO card</t>
  </si>
  <si>
    <t>RS2442SP</t>
  </si>
  <si>
    <t>VI S CORE PRO LEXICON FX Card Local Rack</t>
  </si>
  <si>
    <t>Lexicon/BSS FX/GEQs</t>
  </si>
  <si>
    <t>RS2485SP</t>
  </si>
  <si>
    <t>VI COBRANET CARD Local Rack</t>
  </si>
  <si>
    <t>ViO/D21 Cobranet</t>
  </si>
  <si>
    <t>RS2497SP</t>
  </si>
  <si>
    <t>VI AVIOM CARD Local Rack</t>
  </si>
  <si>
    <t>ViO/D21 Aviom A-Net</t>
  </si>
  <si>
    <t>RS2563SP</t>
  </si>
  <si>
    <t>VI (SINGLEMODE) MADI CARD Local Rack</t>
  </si>
  <si>
    <t>ViO/D21 Optical MADI (singlemode)</t>
  </si>
  <si>
    <t>RS2564SP</t>
  </si>
  <si>
    <t>VI  TDIF CARD Local Rack</t>
  </si>
  <si>
    <t>ViO/D21 TDIF</t>
  </si>
  <si>
    <t>RS2360SP</t>
  </si>
  <si>
    <t>VI ADAT CARD Local Rack</t>
  </si>
  <si>
    <t>ViO/D21 ADAT</t>
  </si>
  <si>
    <t>RS2401SP</t>
  </si>
  <si>
    <t xml:space="preserve">VI SCORE DSP MODULE </t>
  </si>
  <si>
    <t>S-CORE DSP</t>
  </si>
  <si>
    <t>5045044.V</t>
  </si>
  <si>
    <t>Vi Dante card AES67/96k</t>
  </si>
  <si>
    <t>C049.020534</t>
  </si>
  <si>
    <t>Vi Blank Panle Local Rack</t>
  </si>
  <si>
    <t>Blank module for upper section</t>
  </si>
  <si>
    <t>A949.045124-01.V</t>
  </si>
  <si>
    <t>Vi 3G SDI Embed/DeEmbed</t>
  </si>
  <si>
    <t>ViO/D21 3G/HD/SD SDi Embedder/DeEmbedder</t>
  </si>
  <si>
    <t>A949.045220-02.V</t>
  </si>
  <si>
    <t>Vi 3G SDI DeEmbedder</t>
  </si>
  <si>
    <t>ViO/D21 3G/HD/SD SDi De-embedder 8/16ch</t>
  </si>
  <si>
    <t>OPTION CARDS FOR VI STAGEBOX ONLY:</t>
  </si>
  <si>
    <t>RS2399SP</t>
  </si>
  <si>
    <t>VI6 MIC LINE MODULE</t>
  </si>
  <si>
    <t>ViSB 8 x MIC/LINE IN</t>
  </si>
  <si>
    <t>RS2400SP</t>
  </si>
  <si>
    <t>VI6 LINE OUTPUT MODULE</t>
  </si>
  <si>
    <t>ViSB 8 x LINE OUTPUT</t>
  </si>
  <si>
    <t>RS2448SP</t>
  </si>
  <si>
    <t>ViSB Optical MADI HD (multimode)</t>
  </si>
  <si>
    <t>ViSB Optical MADI HD card (multimode)</t>
  </si>
  <si>
    <t>RS2562SP</t>
  </si>
  <si>
    <t>VI4/6 MADI HD CARD 6HE SNGLE MDE SPARES</t>
  </si>
  <si>
    <t>ViSB Optical MADI HD (singlemode)</t>
  </si>
  <si>
    <t>5031241.V</t>
  </si>
  <si>
    <t>RS2446SP</t>
  </si>
  <si>
    <t>VI6 AES 8CH I/P STAGEBOXSPARES KIT</t>
  </si>
  <si>
    <t>ViSB 8 x AES/EBU In</t>
  </si>
  <si>
    <t>RS2447SP</t>
  </si>
  <si>
    <t>VI6 AES 8CH O/P STAGEBOXSPARES KIT</t>
  </si>
  <si>
    <t>ViSB 8 x AES/EBU Out</t>
  </si>
  <si>
    <t>RS2449SP</t>
  </si>
  <si>
    <t>VI6 OPTICAL STAGEBOX 2U PANEL SPRS</t>
  </si>
  <si>
    <t>Optical 2U Panel for SB only</t>
  </si>
  <si>
    <t>RS2487SP</t>
  </si>
  <si>
    <t>VISB PANEL SPR ASSY</t>
  </si>
  <si>
    <t>ViSB Blank module</t>
  </si>
  <si>
    <t>RS2489SP</t>
  </si>
  <si>
    <t>VI6 AMPHENOL STAGEBOX 2USPARES KIT</t>
  </si>
  <si>
    <t>Cat5 2U Panel for SB only</t>
  </si>
  <si>
    <t>RS2496SP</t>
  </si>
  <si>
    <t>VI COBRANET CARD STAGEBOX SPARES KIT</t>
  </si>
  <si>
    <t>VISB Cobranet</t>
  </si>
  <si>
    <t>RS2498SP</t>
  </si>
  <si>
    <t>VI AVIOM CARD STAGEBOX SPARES KIT</t>
  </si>
  <si>
    <t>ViSB Aviom</t>
  </si>
  <si>
    <t>5037513-01.V</t>
  </si>
  <si>
    <t>VI BLU-LINK CARD STAGEBOX SPARES KIT</t>
  </si>
  <si>
    <t>ViSB Blu Link</t>
  </si>
  <si>
    <t>5036922-03.V</t>
  </si>
  <si>
    <t>Vi Dante Option Card Stagebox TSPR</t>
  </si>
  <si>
    <t>Vi MISC ACCESSORIES</t>
  </si>
  <si>
    <t>RS2413SP</t>
  </si>
  <si>
    <t>Vi Stagebox Spare PSU</t>
  </si>
  <si>
    <t>BH10.947402</t>
  </si>
  <si>
    <t>12U RACK FLIGHT PACK</t>
  </si>
  <si>
    <t>12U 19" custom flight-case for Local Rack / Stagebox</t>
  </si>
  <si>
    <t>MECHASY,VIX000 BRKOUT PNL LCL OPT2SB/4CH</t>
  </si>
  <si>
    <t>Optical 2U Panel for 2 x SB - 1 x 4 core fibre co, 1 x 2 core fibre core</t>
  </si>
  <si>
    <t>RL0267-01</t>
  </si>
  <si>
    <t>5m Cable Vi Ctrl Surf to Local Rack</t>
  </si>
  <si>
    <t>5m Cable Vi Control Surf to Local Rack</t>
  </si>
  <si>
    <t>RT2071</t>
  </si>
  <si>
    <t xml:space="preserve">EZ-tilt </t>
  </si>
  <si>
    <t>Real Time Rack</t>
  </si>
  <si>
    <t>RTR</t>
  </si>
  <si>
    <t>Limited Quantity</t>
  </si>
  <si>
    <t>Realtime Rack Core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</si>
</sst>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Verdana"/>
      <family val="2"/>
    </font>
    <font>
      <u/>
      <sz val="10"/>
      <color indexed="12"/>
      <name val="Calibri"/>
      <family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</font>
    <font>
      <i/>
      <sz val="11"/>
      <name val="Calibri"/>
      <family val="2"/>
      <scheme val="minor"/>
    </font>
    <font>
      <i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7" fillId="0" borderId="0"/>
  </cellStyleXfs>
  <cellXfs count="68">
    <xf numFmtId="0" fontId="0" fillId="0" borderId="0" xfId="0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/>
    </xf>
    <xf numFmtId="165" fontId="5" fillId="2" borderId="0" xfId="3" applyNumberFormat="1" applyFont="1" applyFill="1" applyAlignment="1">
      <alignment vertical="center" wrapText="1"/>
    </xf>
    <xf numFmtId="44" fontId="5" fillId="2" borderId="0" xfId="3" applyNumberFormat="1" applyFont="1" applyFill="1" applyAlignment="1">
      <alignment horizontal="left" vertical="top" wrapText="1"/>
    </xf>
    <xf numFmtId="44" fontId="5" fillId="2" borderId="0" xfId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44" fontId="7" fillId="3" borderId="1" xfId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44" fontId="10" fillId="0" borderId="1" xfId="1" applyFont="1" applyBorder="1" applyAlignment="1">
      <alignment horizontal="left" vertical="top"/>
    </xf>
    <xf numFmtId="1" fontId="0" fillId="0" borderId="0" xfId="0" applyNumberFormat="1"/>
    <xf numFmtId="2" fontId="12" fillId="0" borderId="1" xfId="2" applyNumberFormat="1" applyFont="1" applyBorder="1" applyAlignment="1" applyProtection="1">
      <alignment horizontal="left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4" fillId="0" borderId="0" xfId="0" applyFont="1"/>
    <xf numFmtId="0" fontId="10" fillId="0" borderId="0" xfId="0" applyFont="1" applyAlignment="1">
      <alignment horizontal="left" vertical="top" wrapText="1"/>
    </xf>
    <xf numFmtId="44" fontId="10" fillId="0" borderId="0" xfId="1" applyFont="1"/>
    <xf numFmtId="2" fontId="15" fillId="0" borderId="1" xfId="0" applyNumberFormat="1" applyFont="1" applyBorder="1"/>
    <xf numFmtId="2" fontId="15" fillId="0" borderId="1" xfId="1" applyNumberFormat="1" applyFont="1" applyBorder="1" applyAlignment="1">
      <alignment horizontal="left"/>
    </xf>
    <xf numFmtId="0" fontId="16" fillId="0" borderId="0" xfId="0" applyFont="1" applyAlignment="1">
      <alignment horizontal="left" vertical="top"/>
    </xf>
    <xf numFmtId="0" fontId="14" fillId="0" borderId="2" xfId="4" applyFont="1" applyBorder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0" borderId="0" xfId="2" applyFont="1" applyAlignment="1" applyProtection="1"/>
    <xf numFmtId="0" fontId="10" fillId="0" borderId="1" xfId="0" applyFont="1" applyBorder="1" applyAlignment="1">
      <alignment horizontal="left" vertical="top" wrapText="1"/>
    </xf>
    <xf numFmtId="2" fontId="18" fillId="0" borderId="1" xfId="0" applyNumberFormat="1" applyFont="1" applyBorder="1"/>
    <xf numFmtId="0" fontId="2" fillId="0" borderId="0" xfId="0" applyFont="1"/>
    <xf numFmtId="2" fontId="15" fillId="0" borderId="0" xfId="0" applyNumberFormat="1" applyFont="1"/>
    <xf numFmtId="0" fontId="19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19" fillId="0" borderId="0" xfId="0" applyFont="1"/>
    <xf numFmtId="0" fontId="19" fillId="0" borderId="0" xfId="0" applyFont="1" applyAlignment="1">
      <alignment horizontal="left" vertical="top" wrapText="1"/>
    </xf>
    <xf numFmtId="2" fontId="20" fillId="0" borderId="1" xfId="0" applyNumberFormat="1" applyFont="1" applyBorder="1"/>
    <xf numFmtId="0" fontId="21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2" xfId="4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 vertical="top"/>
    </xf>
    <xf numFmtId="2" fontId="11" fillId="0" borderId="1" xfId="2" applyNumberFormat="1" applyBorder="1" applyAlignment="1" applyProtection="1"/>
    <xf numFmtId="0" fontId="14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44" fontId="10" fillId="0" borderId="0" xfId="1" applyFont="1" applyBorder="1" applyAlignment="1">
      <alignment horizontal="left" vertical="top"/>
    </xf>
    <xf numFmtId="1" fontId="10" fillId="0" borderId="0" xfId="0" applyNumberFormat="1" applyFont="1" applyAlignment="1">
      <alignment horizontal="right"/>
    </xf>
  </cellXfs>
  <cellStyles count="5">
    <cellStyle name="Currency" xfId="1" builtinId="4"/>
    <cellStyle name="Currency 5" xfId="3" xr:uid="{EDC2A1C4-2CF1-41C1-A601-408AED746BCB}"/>
    <cellStyle name="Hyperlink" xfId="2" builtinId="8"/>
    <cellStyle name="Normal" xfId="0" builtinId="0"/>
    <cellStyle name="Normal 30 3" xfId="4" xr:uid="{CA0EE62E-EB8D-4869-9454-C39F187C5EDA}"/>
  </cellStyles>
  <dxfs count="10"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50420</xdr:colOff>
      <xdr:row>0</xdr:row>
      <xdr:rowOff>792480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A37216-D1FE-4CA7-BA13-9087C974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450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C$\Users\karamkaul\Desktop\SAP%20Price%20Extract%202-8-16_M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arrardThomas/Box/LyncVerse%20Response%20to%20Texas%20DIR-CPO-TMP-559%20Technology%20Based%20Recording%20and%20Conferencing/LyncVerse%20Price%20Lists/Harman%20Pric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 Retail"/>
      <sheetName val="US MAP"/>
      <sheetName val="US Dealer"/>
      <sheetName val="Intl Distributor"/>
    </sheetNames>
    <sheetDataSet>
      <sheetData sheetId="0" refreshError="1"/>
      <sheetData sheetId="1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</v>
          </cell>
          <cell r="B2" t="e">
            <v>#N/A</v>
          </cell>
          <cell r="C2" t="str">
            <v>RE</v>
          </cell>
          <cell r="D2">
            <v>40725</v>
          </cell>
          <cell r="E2">
            <v>2958465</v>
          </cell>
          <cell r="F2">
            <v>229.95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SR430QXV</v>
          </cell>
          <cell r="B3" t="str">
            <v>DOD-SR</v>
          </cell>
          <cell r="C3" t="str">
            <v>RE</v>
          </cell>
          <cell r="D3">
            <v>40725</v>
          </cell>
          <cell r="E3">
            <v>2958465</v>
          </cell>
          <cell r="F3">
            <v>139.94999999999999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SR431QXV</v>
          </cell>
          <cell r="B4" t="str">
            <v>DOD-SR</v>
          </cell>
          <cell r="C4" t="str">
            <v>RE</v>
          </cell>
          <cell r="D4">
            <v>40725</v>
          </cell>
          <cell r="E4">
            <v>2958465</v>
          </cell>
          <cell r="F4">
            <v>139.94999999999999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SR830QXV</v>
          </cell>
          <cell r="B5" t="e">
            <v>#N/A</v>
          </cell>
          <cell r="C5" t="str">
            <v>RE</v>
          </cell>
          <cell r="D5">
            <v>40725</v>
          </cell>
          <cell r="E5">
            <v>2958465</v>
          </cell>
          <cell r="F5">
            <v>179.95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SR831QXV</v>
          </cell>
          <cell r="B6" t="str">
            <v>DOD-SR</v>
          </cell>
          <cell r="C6" t="str">
            <v>RE</v>
          </cell>
          <cell r="D6">
            <v>40725</v>
          </cell>
          <cell r="E6">
            <v>2958465</v>
          </cell>
          <cell r="F6">
            <v>179.95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SR835V</v>
          </cell>
          <cell r="B7" t="e">
            <v>#N/A</v>
          </cell>
          <cell r="C7" t="str">
            <v>RE</v>
          </cell>
          <cell r="D7">
            <v>40725</v>
          </cell>
          <cell r="E7">
            <v>2958465</v>
          </cell>
          <cell r="F7">
            <v>139.94999999999999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DOD-ACC</v>
          </cell>
          <cell r="C8" t="str">
            <v>RE</v>
          </cell>
          <cell r="D8">
            <v>40725</v>
          </cell>
          <cell r="E8">
            <v>2958465</v>
          </cell>
          <cell r="F8">
            <v>65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DOD-ACC</v>
          </cell>
          <cell r="C9" t="str">
            <v>RE</v>
          </cell>
          <cell r="D9">
            <v>40725</v>
          </cell>
          <cell r="E9">
            <v>2958465</v>
          </cell>
          <cell r="F9">
            <v>85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DOD-ACC</v>
          </cell>
          <cell r="C10" t="str">
            <v>RE</v>
          </cell>
          <cell r="D10">
            <v>40725</v>
          </cell>
          <cell r="E10">
            <v>2958465</v>
          </cell>
          <cell r="F10">
            <v>65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DOD-ANG</v>
          </cell>
          <cell r="C11" t="str">
            <v>RE</v>
          </cell>
          <cell r="D11">
            <v>40725</v>
          </cell>
          <cell r="E11">
            <v>2958465</v>
          </cell>
          <cell r="F11">
            <v>79.95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DOD-ANG</v>
          </cell>
          <cell r="C12" t="str">
            <v>RE</v>
          </cell>
          <cell r="D12">
            <v>40725</v>
          </cell>
          <cell r="E12">
            <v>2958465</v>
          </cell>
          <cell r="F12">
            <v>104.95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DBX_DYN</v>
          </cell>
          <cell r="C13" t="str">
            <v>RE</v>
          </cell>
          <cell r="D13">
            <v>42248</v>
          </cell>
          <cell r="E13">
            <v>2958465</v>
          </cell>
          <cell r="F13">
            <v>662.44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DBX1066V</v>
          </cell>
          <cell r="B14" t="str">
            <v>DBX_DYN</v>
          </cell>
          <cell r="C14" t="str">
            <v>RE</v>
          </cell>
          <cell r="D14">
            <v>42248</v>
          </cell>
          <cell r="E14">
            <v>2958465</v>
          </cell>
          <cell r="F14">
            <v>537.44000000000005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DBX1074</v>
          </cell>
          <cell r="B15" t="str">
            <v>DBX_DYN</v>
          </cell>
          <cell r="C15" t="str">
            <v>RE</v>
          </cell>
          <cell r="D15">
            <v>42248</v>
          </cell>
          <cell r="E15">
            <v>2958465</v>
          </cell>
          <cell r="F15">
            <v>662.44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DBX120A</v>
          </cell>
          <cell r="B16" t="str">
            <v>DBX_EQ</v>
          </cell>
          <cell r="C16" t="str">
            <v>RE</v>
          </cell>
          <cell r="D16">
            <v>42248</v>
          </cell>
          <cell r="E16">
            <v>2958465</v>
          </cell>
          <cell r="F16">
            <v>249.94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DBX1215V</v>
          </cell>
          <cell r="B17" t="str">
            <v>DBX_EQ</v>
          </cell>
          <cell r="C17" t="str">
            <v>RE</v>
          </cell>
          <cell r="D17">
            <v>42248</v>
          </cell>
          <cell r="E17">
            <v>2958465</v>
          </cell>
          <cell r="F17">
            <v>324.94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DBX1231V</v>
          </cell>
          <cell r="B18" t="str">
            <v>DBX_EQ</v>
          </cell>
          <cell r="C18" t="str">
            <v>RE</v>
          </cell>
          <cell r="D18">
            <v>42248</v>
          </cell>
          <cell r="E18">
            <v>2958465</v>
          </cell>
          <cell r="F18">
            <v>449.94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DBX1260</v>
          </cell>
          <cell r="B19" t="e">
            <v>#N/A</v>
          </cell>
          <cell r="C19" t="str">
            <v>RE</v>
          </cell>
          <cell r="D19">
            <v>42248</v>
          </cell>
          <cell r="E19">
            <v>2958465</v>
          </cell>
          <cell r="F19">
            <v>999.94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DBX1260MV</v>
          </cell>
          <cell r="B20" t="str">
            <v>DBX_ZONEP</v>
          </cell>
          <cell r="C20" t="str">
            <v>RE</v>
          </cell>
          <cell r="D20">
            <v>42248</v>
          </cell>
          <cell r="E20">
            <v>2958465</v>
          </cell>
          <cell r="F20">
            <v>1062.44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DBX1261MV</v>
          </cell>
          <cell r="B21" t="str">
            <v>DBX_ZONEP</v>
          </cell>
          <cell r="C21" t="str">
            <v>RE</v>
          </cell>
          <cell r="D21">
            <v>42248</v>
          </cell>
          <cell r="E21">
            <v>2958465</v>
          </cell>
          <cell r="F21">
            <v>937.44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DBX1261V</v>
          </cell>
          <cell r="B22" t="str">
            <v>DBX_ZONEP</v>
          </cell>
          <cell r="C22" t="str">
            <v>RE</v>
          </cell>
          <cell r="D22">
            <v>42248</v>
          </cell>
          <cell r="E22">
            <v>2958465</v>
          </cell>
          <cell r="F22">
            <v>874.94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DBX131SV</v>
          </cell>
          <cell r="B23" t="str">
            <v>DBX_EQ</v>
          </cell>
          <cell r="C23" t="str">
            <v>RE</v>
          </cell>
          <cell r="D23">
            <v>42248</v>
          </cell>
          <cell r="E23">
            <v>2958465</v>
          </cell>
          <cell r="F23">
            <v>199.94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DBX160ADV</v>
          </cell>
          <cell r="B24" t="str">
            <v>DBX_DYN</v>
          </cell>
          <cell r="C24" t="str">
            <v>RE</v>
          </cell>
          <cell r="D24">
            <v>42248</v>
          </cell>
          <cell r="E24">
            <v>2958465</v>
          </cell>
          <cell r="F24">
            <v>537.44000000000005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DBX166XSV</v>
          </cell>
          <cell r="B25" t="str">
            <v>DBX_DYN</v>
          </cell>
          <cell r="C25" t="str">
            <v>RE</v>
          </cell>
          <cell r="D25">
            <v>42248</v>
          </cell>
          <cell r="E25">
            <v>2958465</v>
          </cell>
          <cell r="F25">
            <v>299.94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DBX2031V</v>
          </cell>
          <cell r="B26" t="str">
            <v>DBX_EQ</v>
          </cell>
          <cell r="C26" t="str">
            <v>RE</v>
          </cell>
          <cell r="D26">
            <v>42248</v>
          </cell>
          <cell r="E26">
            <v>2958465</v>
          </cell>
          <cell r="F26">
            <v>537.44000000000005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DBX215SV</v>
          </cell>
          <cell r="B27" t="str">
            <v>DBX_EQ</v>
          </cell>
          <cell r="C27" t="str">
            <v>RE</v>
          </cell>
          <cell r="D27">
            <v>42248</v>
          </cell>
          <cell r="E27">
            <v>2958465</v>
          </cell>
          <cell r="F27">
            <v>199.94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DBX220I</v>
          </cell>
          <cell r="B28" t="str">
            <v>DBX_PSR</v>
          </cell>
          <cell r="C28" t="str">
            <v>RE</v>
          </cell>
          <cell r="D28">
            <v>42248</v>
          </cell>
          <cell r="E28">
            <v>2958465</v>
          </cell>
          <cell r="F28">
            <v>787.44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DBX2215V</v>
          </cell>
          <cell r="B29" t="str">
            <v>DBX_EQ</v>
          </cell>
          <cell r="C29" t="str">
            <v>RE</v>
          </cell>
          <cell r="D29">
            <v>42248</v>
          </cell>
          <cell r="E29">
            <v>2958465</v>
          </cell>
          <cell r="F29">
            <v>537.44000000000005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DBX2231V</v>
          </cell>
          <cell r="B30" t="str">
            <v>DBX_EQ</v>
          </cell>
          <cell r="C30" t="str">
            <v>RE</v>
          </cell>
          <cell r="D30">
            <v>42248</v>
          </cell>
          <cell r="E30">
            <v>2958465</v>
          </cell>
          <cell r="F30">
            <v>662.44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DBX223SV</v>
          </cell>
          <cell r="B31" t="str">
            <v>DBX_CROSS</v>
          </cell>
          <cell r="C31" t="str">
            <v>RE</v>
          </cell>
          <cell r="D31">
            <v>42248</v>
          </cell>
          <cell r="E31">
            <v>2958465</v>
          </cell>
          <cell r="F31">
            <v>199.94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DBX223XSV</v>
          </cell>
          <cell r="B32" t="str">
            <v>DBX_CROSS</v>
          </cell>
          <cell r="C32" t="str">
            <v>RE</v>
          </cell>
          <cell r="D32">
            <v>42248</v>
          </cell>
          <cell r="E32">
            <v>2958465</v>
          </cell>
          <cell r="F32">
            <v>224.94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DBX231SV</v>
          </cell>
          <cell r="B33" t="str">
            <v>DBX_EQ</v>
          </cell>
          <cell r="C33" t="str">
            <v>RE</v>
          </cell>
          <cell r="D33">
            <v>42248</v>
          </cell>
          <cell r="E33">
            <v>2958465</v>
          </cell>
          <cell r="F33">
            <v>249.94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DBX234SV</v>
          </cell>
          <cell r="B34" t="str">
            <v>DBX_CROSS</v>
          </cell>
          <cell r="C34" t="str">
            <v>RE</v>
          </cell>
          <cell r="D34">
            <v>42248</v>
          </cell>
          <cell r="E34">
            <v>2958465</v>
          </cell>
          <cell r="F34">
            <v>249.94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DBX234XSV</v>
          </cell>
          <cell r="B35" t="str">
            <v>DBX_CROSS</v>
          </cell>
          <cell r="C35" t="str">
            <v>RE</v>
          </cell>
          <cell r="D35">
            <v>42248</v>
          </cell>
          <cell r="E35">
            <v>2958465</v>
          </cell>
          <cell r="F35">
            <v>299.94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DBX260V</v>
          </cell>
          <cell r="B36" t="str">
            <v>DBX_PSR</v>
          </cell>
          <cell r="C36" t="str">
            <v>RE</v>
          </cell>
          <cell r="D36">
            <v>42248</v>
          </cell>
          <cell r="E36">
            <v>2958465</v>
          </cell>
          <cell r="F36">
            <v>749.95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DBX266XSV</v>
          </cell>
          <cell r="B37" t="str">
            <v>DBX_CROSS</v>
          </cell>
          <cell r="C37" t="str">
            <v>RE</v>
          </cell>
          <cell r="D37">
            <v>42248</v>
          </cell>
          <cell r="E37">
            <v>2958465</v>
          </cell>
          <cell r="F37">
            <v>187.44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DBX286SV</v>
          </cell>
          <cell r="B38" t="str">
            <v>DBX_STUDI</v>
          </cell>
          <cell r="C38" t="str">
            <v>RE</v>
          </cell>
          <cell r="D38">
            <v>42248</v>
          </cell>
          <cell r="E38">
            <v>2958465</v>
          </cell>
          <cell r="F38">
            <v>249.94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DBX376</v>
          </cell>
          <cell r="B39" t="str">
            <v>DBX_STUDI</v>
          </cell>
          <cell r="C39" t="str">
            <v>RE</v>
          </cell>
          <cell r="D39">
            <v>42248</v>
          </cell>
          <cell r="E39">
            <v>2958465</v>
          </cell>
          <cell r="F39">
            <v>662.44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DBX386</v>
          </cell>
          <cell r="B40" t="str">
            <v>DBX_STUDI</v>
          </cell>
          <cell r="C40" t="str">
            <v>RE</v>
          </cell>
          <cell r="D40">
            <v>42248</v>
          </cell>
          <cell r="E40">
            <v>2958465</v>
          </cell>
          <cell r="F40">
            <v>662.44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DBX4820</v>
          </cell>
          <cell r="B41" t="str">
            <v>DBX_PSR</v>
          </cell>
          <cell r="C41" t="str">
            <v>RE</v>
          </cell>
          <cell r="D41">
            <v>42248</v>
          </cell>
          <cell r="E41">
            <v>2958465</v>
          </cell>
          <cell r="F41">
            <v>3999.94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DBX510</v>
          </cell>
          <cell r="B42" t="str">
            <v>DBX_STUDI</v>
          </cell>
          <cell r="C42" t="str">
            <v>RE</v>
          </cell>
          <cell r="D42">
            <v>42248</v>
          </cell>
          <cell r="E42">
            <v>2958465</v>
          </cell>
          <cell r="F42">
            <v>187.44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DBX520</v>
          </cell>
          <cell r="B43" t="str">
            <v>DBX_STUDI</v>
          </cell>
          <cell r="C43" t="str">
            <v>RE</v>
          </cell>
          <cell r="D43">
            <v>42248</v>
          </cell>
          <cell r="E43">
            <v>2958465</v>
          </cell>
          <cell r="F43">
            <v>187.44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DBX530</v>
          </cell>
          <cell r="B44" t="str">
            <v>DBX_STUDI</v>
          </cell>
          <cell r="C44" t="str">
            <v>RE</v>
          </cell>
          <cell r="D44">
            <v>42248</v>
          </cell>
          <cell r="E44">
            <v>2958465</v>
          </cell>
          <cell r="F44">
            <v>249.94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DBX560A</v>
          </cell>
          <cell r="B45" t="str">
            <v>DBX_STUDI</v>
          </cell>
          <cell r="C45" t="str">
            <v>RE</v>
          </cell>
          <cell r="D45">
            <v>42248</v>
          </cell>
          <cell r="E45">
            <v>2958465</v>
          </cell>
          <cell r="F45">
            <v>249.94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DBX580</v>
          </cell>
          <cell r="B46" t="str">
            <v>DBX_STUDI</v>
          </cell>
          <cell r="C46" t="str">
            <v>RE</v>
          </cell>
          <cell r="D46">
            <v>42248</v>
          </cell>
          <cell r="E46">
            <v>2958465</v>
          </cell>
          <cell r="F46">
            <v>312.44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DBX640MV</v>
          </cell>
          <cell r="B47" t="str">
            <v>DBX_ZONEP</v>
          </cell>
          <cell r="C47" t="str">
            <v>RE</v>
          </cell>
          <cell r="D47">
            <v>42248</v>
          </cell>
          <cell r="E47">
            <v>2958465</v>
          </cell>
          <cell r="F47">
            <v>749.94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DBX640V</v>
          </cell>
          <cell r="B48" t="str">
            <v>DBX_ZONEP</v>
          </cell>
          <cell r="C48" t="str">
            <v>RE</v>
          </cell>
          <cell r="D48">
            <v>42248</v>
          </cell>
          <cell r="E48">
            <v>2958465</v>
          </cell>
          <cell r="F48">
            <v>687.44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DBX641MV</v>
          </cell>
          <cell r="B49" t="str">
            <v>DBX_ZONEP</v>
          </cell>
          <cell r="C49" t="str">
            <v>RE</v>
          </cell>
          <cell r="D49">
            <v>42248</v>
          </cell>
          <cell r="E49">
            <v>2958465</v>
          </cell>
          <cell r="F49">
            <v>624.94000000000005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DBX641V</v>
          </cell>
          <cell r="B50" t="str">
            <v>DBX_ZONEP</v>
          </cell>
          <cell r="C50" t="str">
            <v>RE</v>
          </cell>
          <cell r="D50">
            <v>42248</v>
          </cell>
          <cell r="E50">
            <v>2958465</v>
          </cell>
          <cell r="F50">
            <v>562.44000000000005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DBX676</v>
          </cell>
          <cell r="B51" t="str">
            <v>DBX_STUDI</v>
          </cell>
          <cell r="C51" t="str">
            <v>RE</v>
          </cell>
          <cell r="D51">
            <v>42248</v>
          </cell>
          <cell r="E51">
            <v>2958465</v>
          </cell>
          <cell r="F51">
            <v>1248.99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DBXAFS2-V</v>
          </cell>
          <cell r="B52" t="str">
            <v>DBX_RSR</v>
          </cell>
          <cell r="C52" t="str">
            <v>RE</v>
          </cell>
          <cell r="D52">
            <v>42248</v>
          </cell>
          <cell r="E52">
            <v>2958465</v>
          </cell>
          <cell r="F52">
            <v>374.95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DBXBOB</v>
          </cell>
          <cell r="B53" t="str">
            <v>DBX_ZONEP</v>
          </cell>
          <cell r="C53" t="str">
            <v>RE</v>
          </cell>
          <cell r="D53">
            <v>42248</v>
          </cell>
          <cell r="E53">
            <v>2958465</v>
          </cell>
          <cell r="F53">
            <v>99.94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DBXDB10V</v>
          </cell>
          <cell r="B54" t="str">
            <v>DBX-ACC</v>
          </cell>
          <cell r="C54" t="str">
            <v>RE</v>
          </cell>
          <cell r="D54">
            <v>42248</v>
          </cell>
          <cell r="E54">
            <v>2958465</v>
          </cell>
          <cell r="F54">
            <v>99.94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DBXDB12V</v>
          </cell>
          <cell r="B55" t="str">
            <v>DBX-ACC</v>
          </cell>
          <cell r="C55" t="str">
            <v>RE</v>
          </cell>
          <cell r="D55">
            <v>42248</v>
          </cell>
          <cell r="E55">
            <v>2958465</v>
          </cell>
          <cell r="F55">
            <v>124.94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DBXGORACK-V-04</v>
          </cell>
          <cell r="B56" t="str">
            <v>DBX_RSR</v>
          </cell>
          <cell r="C56" t="str">
            <v>RE</v>
          </cell>
          <cell r="D56">
            <v>42248</v>
          </cell>
          <cell r="E56">
            <v>2958465</v>
          </cell>
          <cell r="F56">
            <v>124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DBXIEQ15</v>
          </cell>
          <cell r="B57" t="str">
            <v>DBX_EQ</v>
          </cell>
          <cell r="C57" t="str">
            <v>RE</v>
          </cell>
          <cell r="D57">
            <v>42248</v>
          </cell>
          <cell r="E57">
            <v>2958465</v>
          </cell>
          <cell r="F57">
            <v>662.44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DBXIEQ31</v>
          </cell>
          <cell r="B58" t="str">
            <v>DBX_EQ</v>
          </cell>
          <cell r="C58" t="str">
            <v>RE</v>
          </cell>
          <cell r="D58">
            <v>42248</v>
          </cell>
          <cell r="E58">
            <v>2958465</v>
          </cell>
          <cell r="F58">
            <v>787.44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DBXPA2-V</v>
          </cell>
          <cell r="B59" t="str">
            <v>DBX_RSR</v>
          </cell>
          <cell r="C59" t="str">
            <v>RE</v>
          </cell>
          <cell r="D59">
            <v>42248</v>
          </cell>
          <cell r="E59">
            <v>2958465</v>
          </cell>
          <cell r="F59">
            <v>499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DBXPB48V</v>
          </cell>
          <cell r="B60" t="str">
            <v>DBX-ACC</v>
          </cell>
          <cell r="C60" t="str">
            <v>RE</v>
          </cell>
          <cell r="D60">
            <v>42248</v>
          </cell>
          <cell r="E60">
            <v>2958465</v>
          </cell>
          <cell r="F60">
            <v>124.94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DBXPMC-04</v>
          </cell>
          <cell r="B61" t="e">
            <v>#N/A</v>
          </cell>
          <cell r="C61" t="str">
            <v>RE</v>
          </cell>
          <cell r="D61">
            <v>42248</v>
          </cell>
          <cell r="E61">
            <v>2958465</v>
          </cell>
          <cell r="F61">
            <v>624.94000000000005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DBXRTA-M</v>
          </cell>
          <cell r="B62" t="str">
            <v>DBX-ACC</v>
          </cell>
          <cell r="C62" t="str">
            <v>RE</v>
          </cell>
          <cell r="D62">
            <v>42248</v>
          </cell>
          <cell r="E62">
            <v>2958465</v>
          </cell>
          <cell r="F62">
            <v>124.94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DBXTR1616V</v>
          </cell>
          <cell r="B63" t="str">
            <v>DBX_PMC</v>
          </cell>
          <cell r="C63" t="str">
            <v>RE</v>
          </cell>
          <cell r="D63">
            <v>42248</v>
          </cell>
          <cell r="E63">
            <v>2958465</v>
          </cell>
          <cell r="F63">
            <v>2499.94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DBXVENU360-V</v>
          </cell>
          <cell r="B64" t="str">
            <v>DBX_PSR</v>
          </cell>
          <cell r="C64" t="str">
            <v>RE</v>
          </cell>
          <cell r="D64">
            <v>42248</v>
          </cell>
          <cell r="E64">
            <v>2958465</v>
          </cell>
          <cell r="F64">
            <v>999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DBXZC1V</v>
          </cell>
          <cell r="B65" t="str">
            <v>DBX_ZONEP</v>
          </cell>
          <cell r="C65" t="str">
            <v>RE</v>
          </cell>
          <cell r="D65">
            <v>42248</v>
          </cell>
          <cell r="E65">
            <v>2958465</v>
          </cell>
          <cell r="F65">
            <v>68.69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DBXZC2V</v>
          </cell>
          <cell r="B66" t="str">
            <v>DBX_ZONEP</v>
          </cell>
          <cell r="C66" t="str">
            <v>RE</v>
          </cell>
          <cell r="D66">
            <v>42248</v>
          </cell>
          <cell r="E66">
            <v>2958465</v>
          </cell>
          <cell r="F66">
            <v>68.69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DBXZC3V</v>
          </cell>
          <cell r="B67" t="str">
            <v>DBX_ZONEP</v>
          </cell>
          <cell r="C67" t="str">
            <v>RE</v>
          </cell>
          <cell r="D67">
            <v>42248</v>
          </cell>
          <cell r="E67">
            <v>2958465</v>
          </cell>
          <cell r="F67">
            <v>74.94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DBXZC4V</v>
          </cell>
          <cell r="B68" t="str">
            <v>DBX_ZONEP</v>
          </cell>
          <cell r="C68" t="str">
            <v>RE</v>
          </cell>
          <cell r="D68">
            <v>42248</v>
          </cell>
          <cell r="E68">
            <v>2958465</v>
          </cell>
          <cell r="F68">
            <v>81.19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DBXZC6V</v>
          </cell>
          <cell r="B69" t="str">
            <v>DBX_ZONEP</v>
          </cell>
          <cell r="C69" t="str">
            <v>RE</v>
          </cell>
          <cell r="D69">
            <v>42248</v>
          </cell>
          <cell r="E69">
            <v>2958465</v>
          </cell>
          <cell r="F69">
            <v>68.69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DBXZC7V</v>
          </cell>
          <cell r="B70" t="str">
            <v>DBX_ZONEP</v>
          </cell>
          <cell r="C70" t="str">
            <v>RE</v>
          </cell>
          <cell r="D70">
            <v>42248</v>
          </cell>
          <cell r="E70">
            <v>2958465</v>
          </cell>
          <cell r="F70">
            <v>74.94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DBXZC8V</v>
          </cell>
          <cell r="B71" t="str">
            <v>DBX_ZONEP</v>
          </cell>
          <cell r="C71" t="str">
            <v>RE</v>
          </cell>
          <cell r="D71">
            <v>42248</v>
          </cell>
          <cell r="E71">
            <v>2958465</v>
          </cell>
          <cell r="F71">
            <v>74.94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DBXZC9V</v>
          </cell>
          <cell r="B72" t="str">
            <v>DBX_ZONEP</v>
          </cell>
          <cell r="C72" t="str">
            <v>RE</v>
          </cell>
          <cell r="D72">
            <v>42248</v>
          </cell>
          <cell r="E72">
            <v>2958465</v>
          </cell>
          <cell r="F72">
            <v>74.94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DBXZCV-FIRE</v>
          </cell>
          <cell r="B73" t="str">
            <v>DBX_ZONEP</v>
          </cell>
          <cell r="C73" t="str">
            <v>RE</v>
          </cell>
          <cell r="D73">
            <v>42248</v>
          </cell>
          <cell r="E73">
            <v>2958465</v>
          </cell>
          <cell r="F73">
            <v>81.19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JBLCSM21V</v>
          </cell>
          <cell r="B74" t="str">
            <v>JBL017</v>
          </cell>
          <cell r="C74" t="str">
            <v>RE</v>
          </cell>
          <cell r="D74">
            <v>41852</v>
          </cell>
          <cell r="E74">
            <v>2958465</v>
          </cell>
          <cell r="F74">
            <v>624.94000000000005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JBLCSM32V</v>
          </cell>
          <cell r="B75" t="str">
            <v>JBL017</v>
          </cell>
          <cell r="C75" t="str">
            <v>RE</v>
          </cell>
          <cell r="D75">
            <v>41852</v>
          </cell>
          <cell r="E75">
            <v>2958465</v>
          </cell>
          <cell r="F75">
            <v>749.94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JBLCSPM1</v>
          </cell>
          <cell r="B76" t="str">
            <v>JBL017</v>
          </cell>
          <cell r="C76" t="str">
            <v>RE</v>
          </cell>
          <cell r="D76">
            <v>41852</v>
          </cell>
          <cell r="E76">
            <v>2958465</v>
          </cell>
          <cell r="F76">
            <v>149.94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JBLCSPM2</v>
          </cell>
          <cell r="B77" t="str">
            <v>JBL017</v>
          </cell>
          <cell r="C77" t="str">
            <v>RE</v>
          </cell>
          <cell r="D77">
            <v>41852</v>
          </cell>
          <cell r="E77">
            <v>2958465</v>
          </cell>
          <cell r="F77">
            <v>162.44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JBLCSPM4</v>
          </cell>
          <cell r="B78" t="str">
            <v>JBL017</v>
          </cell>
          <cell r="C78" t="str">
            <v>RE</v>
          </cell>
          <cell r="D78">
            <v>41852</v>
          </cell>
          <cell r="E78">
            <v>2958465</v>
          </cell>
          <cell r="F78">
            <v>174.94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JBLCSR2SVBLKV</v>
          </cell>
          <cell r="B79" t="str">
            <v>JBL017</v>
          </cell>
          <cell r="C79" t="str">
            <v>RE</v>
          </cell>
          <cell r="D79">
            <v>41852</v>
          </cell>
          <cell r="E79">
            <v>2958465</v>
          </cell>
          <cell r="F79">
            <v>74.94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JBLCSR2SVBLKV-EU</v>
          </cell>
          <cell r="B80" t="e">
            <v>#N/A</v>
          </cell>
          <cell r="C80" t="str">
            <v>RE</v>
          </cell>
          <cell r="D80">
            <v>41852</v>
          </cell>
          <cell r="E80">
            <v>2958465</v>
          </cell>
          <cell r="F80">
            <v>74.94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JBLCSR2SVWHTV</v>
          </cell>
          <cell r="B81" t="str">
            <v>JBL017</v>
          </cell>
          <cell r="C81" t="str">
            <v>RE</v>
          </cell>
          <cell r="D81">
            <v>41852</v>
          </cell>
          <cell r="E81">
            <v>2958465</v>
          </cell>
          <cell r="F81">
            <v>74.94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JBLCSR2SVWHTV-EU</v>
          </cell>
          <cell r="B82" t="e">
            <v>#N/A</v>
          </cell>
          <cell r="C82" t="str">
            <v>RE</v>
          </cell>
          <cell r="D82">
            <v>41852</v>
          </cell>
          <cell r="E82">
            <v>2958465</v>
          </cell>
          <cell r="F82">
            <v>74.94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JBLCSR3SVBLKV</v>
          </cell>
          <cell r="B83" t="str">
            <v>JBL017</v>
          </cell>
          <cell r="C83" t="str">
            <v>RE</v>
          </cell>
          <cell r="D83">
            <v>41852</v>
          </cell>
          <cell r="E83">
            <v>2958465</v>
          </cell>
          <cell r="F83">
            <v>74.94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JBLCSR3SVBLKV-EU</v>
          </cell>
          <cell r="B84" t="e">
            <v>#N/A</v>
          </cell>
          <cell r="C84" t="str">
            <v>RE</v>
          </cell>
          <cell r="D84">
            <v>41852</v>
          </cell>
          <cell r="E84">
            <v>2958465</v>
          </cell>
          <cell r="F84">
            <v>74.94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JBLCSR3SVWHTV</v>
          </cell>
          <cell r="B85" t="str">
            <v>JBL017</v>
          </cell>
          <cell r="C85" t="str">
            <v>RE</v>
          </cell>
          <cell r="D85">
            <v>41852</v>
          </cell>
          <cell r="E85">
            <v>2958465</v>
          </cell>
          <cell r="F85">
            <v>74.94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JBLCSR3SVWHTV-EU</v>
          </cell>
          <cell r="B86" t="e">
            <v>#N/A</v>
          </cell>
          <cell r="C86" t="str">
            <v>RE</v>
          </cell>
          <cell r="D86">
            <v>41852</v>
          </cell>
          <cell r="E86">
            <v>2958465</v>
          </cell>
          <cell r="F86">
            <v>74.94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JBLCSRVBLKV</v>
          </cell>
          <cell r="B87" t="str">
            <v>JBL017</v>
          </cell>
          <cell r="C87" t="str">
            <v>RE</v>
          </cell>
          <cell r="D87">
            <v>41852</v>
          </cell>
          <cell r="E87">
            <v>2958465</v>
          </cell>
          <cell r="F87">
            <v>74.94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JBLCSRVBLKV-EU</v>
          </cell>
          <cell r="B88" t="e">
            <v>#N/A</v>
          </cell>
          <cell r="C88" t="str">
            <v>RE</v>
          </cell>
          <cell r="D88">
            <v>41852</v>
          </cell>
          <cell r="E88">
            <v>2958465</v>
          </cell>
          <cell r="F88">
            <v>74.94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JBLCSRVWHTV</v>
          </cell>
          <cell r="B89" t="str">
            <v>JBL017</v>
          </cell>
          <cell r="C89" t="str">
            <v>RE</v>
          </cell>
          <cell r="D89">
            <v>41852</v>
          </cell>
          <cell r="E89">
            <v>2958465</v>
          </cell>
          <cell r="F89">
            <v>74.94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JBLCSRVWHTV-EU</v>
          </cell>
          <cell r="B90" t="str">
            <v>JBL017</v>
          </cell>
          <cell r="C90" t="str">
            <v>RE</v>
          </cell>
          <cell r="D90">
            <v>41852</v>
          </cell>
          <cell r="E90">
            <v>2958465</v>
          </cell>
          <cell r="F90">
            <v>74.94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USBTOSERIAL CNVTR</v>
          </cell>
          <cell r="B91" t="str">
            <v>DBX_ZONEP</v>
          </cell>
          <cell r="C91" t="str">
            <v>RE</v>
          </cell>
          <cell r="D91">
            <v>42064</v>
          </cell>
          <cell r="E91">
            <v>2958465</v>
          </cell>
          <cell r="F91">
            <v>45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LEXALPHAV</v>
          </cell>
          <cell r="B92" t="str">
            <v>LEXI/O</v>
          </cell>
          <cell r="C92" t="str">
            <v>RE</v>
          </cell>
          <cell r="D92">
            <v>42005</v>
          </cell>
          <cell r="E92">
            <v>2958465</v>
          </cell>
          <cell r="F92">
            <v>61</v>
          </cell>
          <cell r="G92" t="str">
            <v>USD</v>
          </cell>
          <cell r="H92">
            <v>1</v>
          </cell>
          <cell r="I92" t="str">
            <v>EA</v>
          </cell>
          <cell r="J92">
            <v>40</v>
          </cell>
        </row>
        <row r="93">
          <cell r="A93" t="str">
            <v>LEXIO22</v>
          </cell>
          <cell r="B93" t="str">
            <v>LEXI/O</v>
          </cell>
          <cell r="C93" t="str">
            <v>RE</v>
          </cell>
          <cell r="D93">
            <v>42005</v>
          </cell>
          <cell r="E93">
            <v>2958465</v>
          </cell>
          <cell r="F93">
            <v>312.44</v>
          </cell>
          <cell r="G93" t="str">
            <v>USD</v>
          </cell>
          <cell r="H93">
            <v>1</v>
          </cell>
          <cell r="I93" t="str">
            <v>EA</v>
          </cell>
          <cell r="J93">
            <v>40</v>
          </cell>
        </row>
        <row r="94">
          <cell r="A94" t="str">
            <v>LEXIO42</v>
          </cell>
          <cell r="B94" t="str">
            <v>LEXI/O</v>
          </cell>
          <cell r="C94" t="str">
            <v>RE</v>
          </cell>
          <cell r="D94">
            <v>42005</v>
          </cell>
          <cell r="E94">
            <v>2958465</v>
          </cell>
          <cell r="F94">
            <v>412.44</v>
          </cell>
          <cell r="G94" t="str">
            <v>USD</v>
          </cell>
          <cell r="H94">
            <v>1</v>
          </cell>
          <cell r="I94" t="str">
            <v>EA</v>
          </cell>
          <cell r="J94">
            <v>40</v>
          </cell>
        </row>
        <row r="95">
          <cell r="A95" t="str">
            <v>LEXIO82</v>
          </cell>
          <cell r="B95" t="str">
            <v>LEXI/O</v>
          </cell>
          <cell r="C95" t="str">
            <v>RE</v>
          </cell>
          <cell r="D95">
            <v>42005</v>
          </cell>
          <cell r="E95">
            <v>2958465</v>
          </cell>
          <cell r="F95">
            <v>624.94000000000005</v>
          </cell>
          <cell r="G95" t="str">
            <v>USD</v>
          </cell>
          <cell r="H95">
            <v>1</v>
          </cell>
          <cell r="I95" t="str">
            <v>EA</v>
          </cell>
          <cell r="J95">
            <v>40</v>
          </cell>
        </row>
        <row r="96">
          <cell r="A96" t="str">
            <v>LEXLAMBDAV</v>
          </cell>
          <cell r="B96" t="str">
            <v>LEXI/O</v>
          </cell>
          <cell r="C96" t="str">
            <v>RE</v>
          </cell>
          <cell r="D96">
            <v>42005</v>
          </cell>
          <cell r="E96">
            <v>2958465</v>
          </cell>
          <cell r="F96">
            <v>129</v>
          </cell>
          <cell r="G96" t="str">
            <v>USD</v>
          </cell>
          <cell r="H96">
            <v>1</v>
          </cell>
          <cell r="I96" t="str">
            <v>EA</v>
          </cell>
          <cell r="J96">
            <v>40</v>
          </cell>
        </row>
        <row r="97">
          <cell r="A97" t="str">
            <v>LEXLXPPLUGRB</v>
          </cell>
          <cell r="B97" t="e">
            <v>#N/A</v>
          </cell>
          <cell r="C97" t="str">
            <v>RE</v>
          </cell>
          <cell r="D97">
            <v>42005</v>
          </cell>
          <cell r="E97">
            <v>2958465</v>
          </cell>
          <cell r="F97">
            <v>249.94</v>
          </cell>
          <cell r="G97" t="str">
            <v>USD</v>
          </cell>
          <cell r="H97">
            <v>1</v>
          </cell>
          <cell r="I97" t="str">
            <v>EA</v>
          </cell>
          <cell r="J97">
            <v>40</v>
          </cell>
        </row>
        <row r="98">
          <cell r="A98" t="str">
            <v>LEXLXPPLUGRB-D</v>
          </cell>
          <cell r="B98" t="str">
            <v>LEXPLUGIN</v>
          </cell>
          <cell r="C98" t="str">
            <v>RE</v>
          </cell>
          <cell r="D98">
            <v>42005</v>
          </cell>
          <cell r="E98">
            <v>2958465</v>
          </cell>
          <cell r="F98">
            <v>249.94</v>
          </cell>
          <cell r="G98" t="str">
            <v>USD</v>
          </cell>
          <cell r="H98">
            <v>1</v>
          </cell>
          <cell r="I98" t="str">
            <v>EA</v>
          </cell>
          <cell r="J98">
            <v>40</v>
          </cell>
        </row>
        <row r="99">
          <cell r="A99" t="str">
            <v>LEXMX200V</v>
          </cell>
          <cell r="B99" t="str">
            <v>LEXRACK</v>
          </cell>
          <cell r="C99" t="str">
            <v>RE</v>
          </cell>
          <cell r="D99">
            <v>42005</v>
          </cell>
          <cell r="E99">
            <v>2958465</v>
          </cell>
          <cell r="F99">
            <v>249.94</v>
          </cell>
          <cell r="G99" t="str">
            <v>USD</v>
          </cell>
          <cell r="H99">
            <v>1</v>
          </cell>
          <cell r="I99" t="str">
            <v>EA</v>
          </cell>
          <cell r="J99">
            <v>40</v>
          </cell>
        </row>
        <row r="100">
          <cell r="A100" t="str">
            <v>LEXMX300V</v>
          </cell>
          <cell r="B100" t="str">
            <v>LEXRACK</v>
          </cell>
          <cell r="C100" t="str">
            <v>RE</v>
          </cell>
          <cell r="D100">
            <v>42005</v>
          </cell>
          <cell r="E100">
            <v>2958465</v>
          </cell>
          <cell r="F100">
            <v>312.44</v>
          </cell>
          <cell r="G100" t="str">
            <v>USD</v>
          </cell>
          <cell r="H100">
            <v>1</v>
          </cell>
          <cell r="I100" t="str">
            <v>EA</v>
          </cell>
          <cell r="J100">
            <v>40</v>
          </cell>
        </row>
        <row r="101">
          <cell r="A101" t="str">
            <v>LEXMX400V</v>
          </cell>
          <cell r="B101" t="str">
            <v>LEXRACK</v>
          </cell>
          <cell r="C101" t="str">
            <v>RE</v>
          </cell>
          <cell r="D101">
            <v>42005</v>
          </cell>
          <cell r="E101">
            <v>2958465</v>
          </cell>
          <cell r="F101">
            <v>374.94</v>
          </cell>
          <cell r="G101" t="str">
            <v>USD</v>
          </cell>
          <cell r="H101">
            <v>1</v>
          </cell>
          <cell r="I101" t="str">
            <v>EA</v>
          </cell>
          <cell r="J101">
            <v>40</v>
          </cell>
        </row>
        <row r="102">
          <cell r="A102" t="str">
            <v>LEXMX400XLV</v>
          </cell>
          <cell r="B102" t="str">
            <v>LEXRACK</v>
          </cell>
          <cell r="C102" t="str">
            <v>RE</v>
          </cell>
          <cell r="D102">
            <v>42005</v>
          </cell>
          <cell r="E102">
            <v>2958465</v>
          </cell>
          <cell r="F102">
            <v>437.44</v>
          </cell>
          <cell r="G102" t="str">
            <v>USD</v>
          </cell>
          <cell r="H102">
            <v>1</v>
          </cell>
          <cell r="I102" t="str">
            <v>EA</v>
          </cell>
          <cell r="J102">
            <v>40</v>
          </cell>
        </row>
        <row r="103">
          <cell r="A103" t="str">
            <v>LEXOMEGA SV</v>
          </cell>
          <cell r="B103" t="str">
            <v>LEXI/O</v>
          </cell>
          <cell r="C103" t="str">
            <v>RE</v>
          </cell>
          <cell r="D103">
            <v>42019</v>
          </cell>
          <cell r="E103">
            <v>2958465</v>
          </cell>
          <cell r="F103">
            <v>161</v>
          </cell>
          <cell r="G103" t="str">
            <v>USD</v>
          </cell>
          <cell r="H103">
            <v>1</v>
          </cell>
          <cell r="I103" t="str">
            <v>EA</v>
          </cell>
          <cell r="J103">
            <v>40</v>
          </cell>
        </row>
        <row r="104">
          <cell r="A104" t="str">
            <v>LEXPCM92</v>
          </cell>
          <cell r="B104" t="str">
            <v>LEXPROREC</v>
          </cell>
          <cell r="C104" t="str">
            <v>RE</v>
          </cell>
          <cell r="D104">
            <v>42005</v>
          </cell>
          <cell r="E104">
            <v>2958465</v>
          </cell>
          <cell r="F104">
            <v>2249.94</v>
          </cell>
          <cell r="G104" t="str">
            <v>USD</v>
          </cell>
          <cell r="H104">
            <v>1</v>
          </cell>
          <cell r="I104" t="str">
            <v>EA</v>
          </cell>
          <cell r="J104">
            <v>40</v>
          </cell>
        </row>
        <row r="105">
          <cell r="A105" t="str">
            <v>LEXPCM96</v>
          </cell>
          <cell r="B105" t="str">
            <v>LEXPROREC</v>
          </cell>
          <cell r="C105" t="str">
            <v>RE</v>
          </cell>
          <cell r="D105">
            <v>42005</v>
          </cell>
          <cell r="E105">
            <v>2958465</v>
          </cell>
          <cell r="F105">
            <v>3749.94</v>
          </cell>
          <cell r="G105" t="str">
            <v>USD</v>
          </cell>
          <cell r="H105">
            <v>1</v>
          </cell>
          <cell r="I105" t="str">
            <v>EA</v>
          </cell>
          <cell r="J105">
            <v>40</v>
          </cell>
        </row>
        <row r="106">
          <cell r="A106" t="str">
            <v>LEXPCM96SUR-A</v>
          </cell>
          <cell r="B106" t="str">
            <v>LEXPROREC</v>
          </cell>
          <cell r="C106" t="str">
            <v>RE</v>
          </cell>
          <cell r="D106">
            <v>42005</v>
          </cell>
          <cell r="E106">
            <v>2958465</v>
          </cell>
          <cell r="F106">
            <v>4999.9399999999996</v>
          </cell>
          <cell r="G106" t="str">
            <v>USD</v>
          </cell>
          <cell r="H106">
            <v>1</v>
          </cell>
          <cell r="I106" t="str">
            <v>EA</v>
          </cell>
          <cell r="J106">
            <v>40</v>
          </cell>
        </row>
        <row r="107">
          <cell r="A107" t="str">
            <v>LEXPCM96SUR-D</v>
          </cell>
          <cell r="B107" t="str">
            <v>LEXPROREC</v>
          </cell>
          <cell r="C107" t="str">
            <v>RE</v>
          </cell>
          <cell r="D107">
            <v>42005</v>
          </cell>
          <cell r="E107">
            <v>2958465</v>
          </cell>
          <cell r="F107">
            <v>4749.9399999999996</v>
          </cell>
          <cell r="G107" t="str">
            <v>USD</v>
          </cell>
          <cell r="H107">
            <v>1</v>
          </cell>
          <cell r="I107" t="str">
            <v>EA</v>
          </cell>
          <cell r="J107">
            <v>40</v>
          </cell>
        </row>
        <row r="108">
          <cell r="A108" t="str">
            <v>LEXPLMPXR</v>
          </cell>
          <cell r="B108" t="str">
            <v>LEXPLUGIN</v>
          </cell>
          <cell r="C108" t="str">
            <v>RE</v>
          </cell>
          <cell r="D108">
            <v>42005</v>
          </cell>
          <cell r="E108">
            <v>2958465</v>
          </cell>
          <cell r="F108">
            <v>124.94</v>
          </cell>
          <cell r="G108" t="str">
            <v>USD</v>
          </cell>
          <cell r="H108">
            <v>1</v>
          </cell>
          <cell r="I108" t="str">
            <v>EA</v>
          </cell>
          <cell r="J108">
            <v>40</v>
          </cell>
        </row>
        <row r="109">
          <cell r="A109" t="str">
            <v>LEXPLPCMFX</v>
          </cell>
          <cell r="B109" t="e">
            <v>#N/A</v>
          </cell>
          <cell r="C109" t="str">
            <v>RE</v>
          </cell>
          <cell r="D109">
            <v>42005</v>
          </cell>
          <cell r="E109">
            <v>2958465</v>
          </cell>
          <cell r="F109">
            <v>624.94000000000005</v>
          </cell>
          <cell r="G109" t="str">
            <v>USD</v>
          </cell>
          <cell r="H109">
            <v>1</v>
          </cell>
          <cell r="I109" t="str">
            <v>EA</v>
          </cell>
          <cell r="J109">
            <v>40</v>
          </cell>
        </row>
        <row r="110">
          <cell r="A110" t="str">
            <v>LEXPLPCMFX-D</v>
          </cell>
          <cell r="B110" t="str">
            <v>LEXPLUGIN</v>
          </cell>
          <cell r="C110" t="str">
            <v>RE</v>
          </cell>
          <cell r="D110">
            <v>42005</v>
          </cell>
          <cell r="E110">
            <v>2958465</v>
          </cell>
          <cell r="F110">
            <v>624.94000000000005</v>
          </cell>
          <cell r="G110" t="str">
            <v>USD</v>
          </cell>
          <cell r="H110">
            <v>1</v>
          </cell>
          <cell r="I110" t="str">
            <v>EA</v>
          </cell>
          <cell r="J110">
            <v>40</v>
          </cell>
        </row>
        <row r="111">
          <cell r="A111" t="str">
            <v>LEXPLPCMRB</v>
          </cell>
          <cell r="B111" t="str">
            <v>LEXPLUGIN</v>
          </cell>
          <cell r="C111" t="str">
            <v>RE</v>
          </cell>
          <cell r="D111">
            <v>42005</v>
          </cell>
          <cell r="E111">
            <v>2958465</v>
          </cell>
          <cell r="F111">
            <v>749.94</v>
          </cell>
          <cell r="G111" t="str">
            <v>USD</v>
          </cell>
          <cell r="H111">
            <v>1</v>
          </cell>
          <cell r="I111" t="str">
            <v>EA</v>
          </cell>
          <cell r="J111">
            <v>40</v>
          </cell>
        </row>
        <row r="112">
          <cell r="A112" t="str">
            <v>LEXPLPCMTOT</v>
          </cell>
          <cell r="B112" t="e">
            <v>#N/A</v>
          </cell>
          <cell r="C112" t="str">
            <v>RE</v>
          </cell>
          <cell r="D112">
            <v>42005</v>
          </cell>
          <cell r="E112">
            <v>2958465</v>
          </cell>
          <cell r="F112">
            <v>1249.94</v>
          </cell>
          <cell r="G112" t="str">
            <v>USD</v>
          </cell>
          <cell r="H112">
            <v>1</v>
          </cell>
          <cell r="I112" t="str">
            <v>EA</v>
          </cell>
          <cell r="J112">
            <v>40</v>
          </cell>
        </row>
        <row r="113">
          <cell r="A113" t="str">
            <v>LEXPLPCMTOT-D</v>
          </cell>
          <cell r="B113" t="str">
            <v>LEXPLUGIN</v>
          </cell>
          <cell r="C113" t="str">
            <v>RE</v>
          </cell>
          <cell r="D113">
            <v>42005</v>
          </cell>
          <cell r="E113">
            <v>2958465</v>
          </cell>
          <cell r="F113">
            <v>1249.94</v>
          </cell>
          <cell r="G113" t="str">
            <v>USD</v>
          </cell>
          <cell r="H113">
            <v>1</v>
          </cell>
          <cell r="I113" t="str">
            <v>EA</v>
          </cell>
          <cell r="J113">
            <v>40</v>
          </cell>
        </row>
        <row r="114">
          <cell r="A114" t="str">
            <v>32-0290</v>
          </cell>
          <cell r="B114" t="str">
            <v>40700000</v>
          </cell>
          <cell r="C114" t="str">
            <v>RE</v>
          </cell>
          <cell r="D114">
            <v>42064</v>
          </cell>
          <cell r="E114">
            <v>2958465</v>
          </cell>
          <cell r="F114">
            <v>15</v>
          </cell>
          <cell r="G114" t="str">
            <v>USD</v>
          </cell>
          <cell r="H114">
            <v>1</v>
          </cell>
          <cell r="I114" t="str">
            <v>EA</v>
          </cell>
          <cell r="J114">
            <v>50</v>
          </cell>
        </row>
        <row r="115">
          <cell r="A115" t="str">
            <v>3RSU9010-1</v>
          </cell>
          <cell r="B115" t="str">
            <v>BSSACC</v>
          </cell>
          <cell r="C115" t="str">
            <v>RE</v>
          </cell>
          <cell r="D115">
            <v>42005</v>
          </cell>
          <cell r="E115">
            <v>2958465</v>
          </cell>
          <cell r="F115">
            <v>131.25</v>
          </cell>
          <cell r="G115" t="str">
            <v>USD</v>
          </cell>
          <cell r="H115">
            <v>1</v>
          </cell>
          <cell r="I115" t="str">
            <v>EA</v>
          </cell>
          <cell r="J115">
            <v>50</v>
          </cell>
        </row>
        <row r="116">
          <cell r="A116" t="str">
            <v>3RSU9010-2</v>
          </cell>
          <cell r="B116" t="str">
            <v>BSSACC</v>
          </cell>
          <cell r="C116" t="str">
            <v>RE</v>
          </cell>
          <cell r="D116">
            <v>42005</v>
          </cell>
          <cell r="E116">
            <v>2958465</v>
          </cell>
          <cell r="F116">
            <v>145</v>
          </cell>
          <cell r="G116" t="str">
            <v>USD</v>
          </cell>
          <cell r="H116">
            <v>1</v>
          </cell>
          <cell r="I116" t="str">
            <v>EA</v>
          </cell>
          <cell r="J116">
            <v>50</v>
          </cell>
        </row>
        <row r="117">
          <cell r="A117" t="str">
            <v>BSS3RSU-1REMOTE</v>
          </cell>
          <cell r="B117" t="str">
            <v>BSSACC</v>
          </cell>
          <cell r="C117" t="str">
            <v>RE</v>
          </cell>
          <cell r="D117">
            <v>42064</v>
          </cell>
          <cell r="E117">
            <v>2958465</v>
          </cell>
          <cell r="F117">
            <v>131.25</v>
          </cell>
          <cell r="G117" t="str">
            <v>USD</v>
          </cell>
          <cell r="H117">
            <v>1</v>
          </cell>
          <cell r="I117" t="str">
            <v>EA</v>
          </cell>
          <cell r="J117">
            <v>50</v>
          </cell>
        </row>
        <row r="118">
          <cell r="A118" t="str">
            <v>BSS3RSU-2REMOTE</v>
          </cell>
          <cell r="B118" t="str">
            <v>BSSACC</v>
          </cell>
          <cell r="C118" t="str">
            <v>RE</v>
          </cell>
          <cell r="D118">
            <v>42064</v>
          </cell>
          <cell r="E118">
            <v>2958465</v>
          </cell>
          <cell r="F118">
            <v>145</v>
          </cell>
          <cell r="G118" t="str">
            <v>USD</v>
          </cell>
          <cell r="H118">
            <v>1</v>
          </cell>
          <cell r="I118" t="str">
            <v>EA</v>
          </cell>
          <cell r="J118">
            <v>50</v>
          </cell>
        </row>
        <row r="119">
          <cell r="A119" t="str">
            <v>BSS3RSU-BLANK</v>
          </cell>
          <cell r="B119" t="str">
            <v>BSSACC</v>
          </cell>
          <cell r="C119" t="str">
            <v>RE</v>
          </cell>
          <cell r="D119">
            <v>42064</v>
          </cell>
          <cell r="E119">
            <v>2958465</v>
          </cell>
          <cell r="F119">
            <v>36.25</v>
          </cell>
          <cell r="G119" t="str">
            <v>USD</v>
          </cell>
          <cell r="H119">
            <v>1</v>
          </cell>
          <cell r="I119" t="str">
            <v>EA</v>
          </cell>
          <cell r="J119">
            <v>50</v>
          </cell>
        </row>
        <row r="120">
          <cell r="A120" t="str">
            <v>BSS999-PSU</v>
          </cell>
          <cell r="B120" t="str">
            <v>BSSACC</v>
          </cell>
          <cell r="C120" t="str">
            <v>RE</v>
          </cell>
          <cell r="D120">
            <v>42064</v>
          </cell>
          <cell r="E120">
            <v>2958465</v>
          </cell>
          <cell r="F120">
            <v>131.25</v>
          </cell>
          <cell r="G120" t="str">
            <v>USD</v>
          </cell>
          <cell r="H120">
            <v>1</v>
          </cell>
          <cell r="I120" t="str">
            <v>EA</v>
          </cell>
          <cell r="J120">
            <v>50</v>
          </cell>
        </row>
        <row r="121">
          <cell r="A121" t="str">
            <v>BSSAC5S-BLK-V</v>
          </cell>
          <cell r="B121" t="str">
            <v>BSSLONDON</v>
          </cell>
          <cell r="C121" t="str">
            <v>RE</v>
          </cell>
          <cell r="D121">
            <v>42064</v>
          </cell>
          <cell r="E121">
            <v>2958465</v>
          </cell>
          <cell r="F121">
            <v>87.5</v>
          </cell>
          <cell r="G121" t="str">
            <v>USD</v>
          </cell>
          <cell r="H121">
            <v>1</v>
          </cell>
          <cell r="I121" t="str">
            <v>EA</v>
          </cell>
          <cell r="J121">
            <v>50</v>
          </cell>
        </row>
        <row r="122">
          <cell r="A122" t="str">
            <v>BSSAC5S-WHT-V</v>
          </cell>
          <cell r="B122" t="str">
            <v>BSSLONDON</v>
          </cell>
          <cell r="C122" t="str">
            <v>RE</v>
          </cell>
          <cell r="D122">
            <v>42064</v>
          </cell>
          <cell r="E122">
            <v>2958465</v>
          </cell>
          <cell r="F122">
            <v>87.5</v>
          </cell>
          <cell r="G122" t="str">
            <v>USD</v>
          </cell>
          <cell r="H122">
            <v>1</v>
          </cell>
          <cell r="I122" t="str">
            <v>EA</v>
          </cell>
          <cell r="J122">
            <v>50</v>
          </cell>
        </row>
        <row r="123">
          <cell r="A123" t="str">
            <v>BSSACV-BLK-V</v>
          </cell>
          <cell r="B123" t="str">
            <v>BSSLONDON</v>
          </cell>
          <cell r="C123" t="str">
            <v>RE</v>
          </cell>
          <cell r="D123">
            <v>42064</v>
          </cell>
          <cell r="E123">
            <v>2958465</v>
          </cell>
          <cell r="F123">
            <v>87.5</v>
          </cell>
          <cell r="G123" t="str">
            <v>USD</v>
          </cell>
          <cell r="H123">
            <v>1</v>
          </cell>
          <cell r="I123" t="str">
            <v>EA</v>
          </cell>
          <cell r="J123">
            <v>50</v>
          </cell>
        </row>
        <row r="124">
          <cell r="A124" t="str">
            <v>BSSACV-WHT-V</v>
          </cell>
          <cell r="B124" t="str">
            <v>BSSLONDON</v>
          </cell>
          <cell r="C124" t="str">
            <v>RE</v>
          </cell>
          <cell r="D124">
            <v>42064</v>
          </cell>
          <cell r="E124">
            <v>2958465</v>
          </cell>
          <cell r="F124">
            <v>87.5</v>
          </cell>
          <cell r="G124" t="str">
            <v>USD</v>
          </cell>
          <cell r="H124">
            <v>1</v>
          </cell>
          <cell r="I124" t="str">
            <v>EA</v>
          </cell>
          <cell r="J124">
            <v>50</v>
          </cell>
        </row>
        <row r="125">
          <cell r="A125" t="str">
            <v>BSSAR133</v>
          </cell>
          <cell r="B125" t="str">
            <v>BSSACC</v>
          </cell>
          <cell r="C125" t="str">
            <v>RE</v>
          </cell>
          <cell r="D125">
            <v>42064</v>
          </cell>
          <cell r="E125">
            <v>2958465</v>
          </cell>
          <cell r="F125">
            <v>195</v>
          </cell>
          <cell r="G125" t="str">
            <v>USD</v>
          </cell>
          <cell r="H125">
            <v>1</v>
          </cell>
          <cell r="I125" t="str">
            <v>EA</v>
          </cell>
          <cell r="J125">
            <v>50</v>
          </cell>
        </row>
        <row r="126">
          <cell r="A126" t="str">
            <v>BSSBLU100M</v>
          </cell>
          <cell r="B126" t="str">
            <v>BSSLONDON</v>
          </cell>
          <cell r="C126" t="str">
            <v>RE</v>
          </cell>
          <cell r="D126">
            <v>42064</v>
          </cell>
          <cell r="E126">
            <v>2958465</v>
          </cell>
          <cell r="F126">
            <v>2340</v>
          </cell>
          <cell r="G126" t="str">
            <v>USD</v>
          </cell>
          <cell r="H126">
            <v>1</v>
          </cell>
          <cell r="I126" t="str">
            <v>EA</v>
          </cell>
          <cell r="J126">
            <v>50</v>
          </cell>
        </row>
        <row r="127">
          <cell r="A127" t="str">
            <v>BSSBLU101M</v>
          </cell>
          <cell r="B127" t="str">
            <v>BSSLONDON</v>
          </cell>
          <cell r="C127" t="str">
            <v>RE</v>
          </cell>
          <cell r="D127">
            <v>42064</v>
          </cell>
          <cell r="E127">
            <v>2958465</v>
          </cell>
          <cell r="F127">
            <v>3150</v>
          </cell>
          <cell r="G127" t="str">
            <v>USD</v>
          </cell>
          <cell r="H127">
            <v>1</v>
          </cell>
          <cell r="I127" t="str">
            <v>EA</v>
          </cell>
          <cell r="J127">
            <v>50</v>
          </cell>
        </row>
        <row r="128">
          <cell r="A128" t="str">
            <v>BSSBLU102M</v>
          </cell>
          <cell r="B128" t="str">
            <v>BSSLONDON</v>
          </cell>
          <cell r="C128" t="str">
            <v>RE</v>
          </cell>
          <cell r="D128">
            <v>42064</v>
          </cell>
          <cell r="E128">
            <v>2958465</v>
          </cell>
          <cell r="F128">
            <v>3150</v>
          </cell>
          <cell r="G128" t="str">
            <v>USD</v>
          </cell>
          <cell r="H128">
            <v>1</v>
          </cell>
          <cell r="I128" t="str">
            <v>EA</v>
          </cell>
          <cell r="J128">
            <v>50</v>
          </cell>
        </row>
        <row r="129">
          <cell r="A129" t="str">
            <v>BSSBLU103-M</v>
          </cell>
          <cell r="B129" t="str">
            <v>BSSLONDON</v>
          </cell>
          <cell r="C129" t="str">
            <v>RE</v>
          </cell>
          <cell r="D129">
            <v>42064</v>
          </cell>
          <cell r="E129">
            <v>2958465</v>
          </cell>
          <cell r="F129">
            <v>3150</v>
          </cell>
          <cell r="G129" t="str">
            <v>USD</v>
          </cell>
          <cell r="H129">
            <v>1</v>
          </cell>
          <cell r="I129" t="str">
            <v>EA</v>
          </cell>
          <cell r="J129">
            <v>50</v>
          </cell>
        </row>
        <row r="130">
          <cell r="A130" t="str">
            <v>BSSBLU10BK</v>
          </cell>
          <cell r="B130" t="str">
            <v>BSSLONDON</v>
          </cell>
          <cell r="C130" t="str">
            <v>RE</v>
          </cell>
          <cell r="D130">
            <v>42005</v>
          </cell>
          <cell r="E130">
            <v>2958465</v>
          </cell>
          <cell r="F130">
            <v>1578.75</v>
          </cell>
          <cell r="G130" t="str">
            <v>USD</v>
          </cell>
          <cell r="H130">
            <v>1</v>
          </cell>
          <cell r="I130" t="str">
            <v>EA</v>
          </cell>
          <cell r="J130">
            <v>50</v>
          </cell>
        </row>
        <row r="131">
          <cell r="A131" t="str">
            <v>BSSBLU10BK-M</v>
          </cell>
          <cell r="B131" t="str">
            <v>BSSLONDON</v>
          </cell>
          <cell r="C131" t="str">
            <v>RE</v>
          </cell>
          <cell r="D131">
            <v>42064</v>
          </cell>
          <cell r="E131">
            <v>2958465</v>
          </cell>
          <cell r="F131">
            <v>1578.75</v>
          </cell>
          <cell r="G131" t="str">
            <v>USD</v>
          </cell>
          <cell r="H131">
            <v>1</v>
          </cell>
          <cell r="I131" t="str">
            <v>EA</v>
          </cell>
          <cell r="J131">
            <v>50</v>
          </cell>
        </row>
        <row r="132">
          <cell r="A132" t="str">
            <v>BSSBLU10-M</v>
          </cell>
          <cell r="B132" t="str">
            <v>BSSLONDON</v>
          </cell>
          <cell r="C132" t="str">
            <v>RE</v>
          </cell>
          <cell r="D132">
            <v>42064</v>
          </cell>
          <cell r="E132">
            <v>2958465</v>
          </cell>
          <cell r="F132">
            <v>1578.75</v>
          </cell>
          <cell r="G132" t="str">
            <v>USD</v>
          </cell>
          <cell r="H132">
            <v>1</v>
          </cell>
          <cell r="I132" t="str">
            <v>EA</v>
          </cell>
          <cell r="J132">
            <v>50</v>
          </cell>
        </row>
        <row r="133">
          <cell r="A133" t="str">
            <v>BSSBLU10-WHT</v>
          </cell>
          <cell r="B133" t="str">
            <v>BSSLONDON</v>
          </cell>
          <cell r="C133" t="str">
            <v>RE</v>
          </cell>
          <cell r="D133">
            <v>42064</v>
          </cell>
          <cell r="E133">
            <v>2958465</v>
          </cell>
          <cell r="F133">
            <v>1578.75</v>
          </cell>
          <cell r="G133" t="str">
            <v>USD</v>
          </cell>
          <cell r="H133">
            <v>1</v>
          </cell>
          <cell r="I133" t="str">
            <v>EA</v>
          </cell>
          <cell r="J133">
            <v>50</v>
          </cell>
        </row>
        <row r="134">
          <cell r="A134" t="str">
            <v>BSSBLU120</v>
          </cell>
          <cell r="B134" t="str">
            <v>BSSLONDON</v>
          </cell>
          <cell r="C134" t="str">
            <v>RE</v>
          </cell>
          <cell r="D134">
            <v>42064</v>
          </cell>
          <cell r="E134">
            <v>2958465</v>
          </cell>
          <cell r="F134">
            <v>2435</v>
          </cell>
          <cell r="G134" t="str">
            <v>USD</v>
          </cell>
          <cell r="H134">
            <v>1</v>
          </cell>
          <cell r="I134" t="str">
            <v>EA</v>
          </cell>
          <cell r="J134">
            <v>50</v>
          </cell>
        </row>
        <row r="135">
          <cell r="A135" t="str">
            <v>BSSBLU160</v>
          </cell>
          <cell r="B135" t="str">
            <v>BSSLONDON</v>
          </cell>
          <cell r="C135" t="str">
            <v>RE</v>
          </cell>
          <cell r="D135">
            <v>42064</v>
          </cell>
          <cell r="E135">
            <v>2958465</v>
          </cell>
          <cell r="F135">
            <v>3381.25</v>
          </cell>
          <cell r="G135" t="str">
            <v>USD</v>
          </cell>
          <cell r="H135">
            <v>1</v>
          </cell>
          <cell r="I135" t="str">
            <v>EA</v>
          </cell>
          <cell r="J135">
            <v>50</v>
          </cell>
        </row>
        <row r="136">
          <cell r="A136" t="str">
            <v>BSSBLU320</v>
          </cell>
          <cell r="B136" t="str">
            <v>BSSLONDON</v>
          </cell>
          <cell r="C136" t="str">
            <v>RE</v>
          </cell>
          <cell r="D136">
            <v>42064</v>
          </cell>
          <cell r="E136">
            <v>2958465</v>
          </cell>
          <cell r="F136">
            <v>3957.5</v>
          </cell>
          <cell r="G136" t="str">
            <v>USD</v>
          </cell>
          <cell r="H136">
            <v>1</v>
          </cell>
          <cell r="I136" t="str">
            <v>EA</v>
          </cell>
          <cell r="J136">
            <v>50</v>
          </cell>
        </row>
        <row r="137">
          <cell r="A137" t="str">
            <v>BSSBLU325</v>
          </cell>
          <cell r="B137" t="str">
            <v>BSSLONDON</v>
          </cell>
          <cell r="C137" t="str">
            <v>RE</v>
          </cell>
          <cell r="D137">
            <v>42064</v>
          </cell>
          <cell r="E137">
            <v>2958465</v>
          </cell>
          <cell r="F137">
            <v>3957.5</v>
          </cell>
          <cell r="G137" t="str">
            <v>USD</v>
          </cell>
          <cell r="H137">
            <v>1</v>
          </cell>
          <cell r="I137" t="str">
            <v>EA</v>
          </cell>
          <cell r="J137">
            <v>50</v>
          </cell>
        </row>
        <row r="138">
          <cell r="A138" t="str">
            <v>BSSBLU326</v>
          </cell>
          <cell r="B138" t="str">
            <v>BSSLONDON</v>
          </cell>
          <cell r="C138" t="str">
            <v>RE</v>
          </cell>
          <cell r="D138">
            <v>42064</v>
          </cell>
          <cell r="E138">
            <v>2958465</v>
          </cell>
          <cell r="F138">
            <v>3957.5</v>
          </cell>
          <cell r="G138" t="str">
            <v>USD</v>
          </cell>
          <cell r="H138">
            <v>1</v>
          </cell>
          <cell r="I138" t="str">
            <v>EA</v>
          </cell>
          <cell r="J138">
            <v>50</v>
          </cell>
        </row>
        <row r="139">
          <cell r="A139" t="str">
            <v>BSSBLU3UK</v>
          </cell>
          <cell r="B139" t="str">
            <v>BSSLONDON</v>
          </cell>
          <cell r="C139" t="str">
            <v>RE</v>
          </cell>
          <cell r="D139">
            <v>42005</v>
          </cell>
          <cell r="E139">
            <v>2958465</v>
          </cell>
          <cell r="F139">
            <v>157.5</v>
          </cell>
          <cell r="G139" t="str">
            <v>USD</v>
          </cell>
          <cell r="H139">
            <v>1</v>
          </cell>
          <cell r="I139" t="str">
            <v>EA</v>
          </cell>
          <cell r="J139">
            <v>50</v>
          </cell>
        </row>
        <row r="140">
          <cell r="A140" t="str">
            <v>BSSBLU50-M</v>
          </cell>
          <cell r="B140" t="str">
            <v>BSSLONDON</v>
          </cell>
          <cell r="C140" t="str">
            <v>RE</v>
          </cell>
          <cell r="D140">
            <v>42064</v>
          </cell>
          <cell r="E140">
            <v>2958465</v>
          </cell>
          <cell r="F140">
            <v>1272.5</v>
          </cell>
          <cell r="G140" t="str">
            <v>USD</v>
          </cell>
          <cell r="H140">
            <v>1</v>
          </cell>
          <cell r="I140" t="str">
            <v>EA</v>
          </cell>
          <cell r="J140">
            <v>50</v>
          </cell>
        </row>
        <row r="141">
          <cell r="A141" t="str">
            <v>BSSBLU6UK</v>
          </cell>
          <cell r="B141" t="str">
            <v>BSSLONDON</v>
          </cell>
          <cell r="C141" t="str">
            <v>RE</v>
          </cell>
          <cell r="D141">
            <v>42005</v>
          </cell>
          <cell r="E141">
            <v>2958465</v>
          </cell>
          <cell r="F141">
            <v>181.25</v>
          </cell>
          <cell r="G141" t="str">
            <v>USD</v>
          </cell>
          <cell r="H141">
            <v>1</v>
          </cell>
          <cell r="I141" t="str">
            <v>EA</v>
          </cell>
          <cell r="J141">
            <v>50</v>
          </cell>
        </row>
        <row r="142">
          <cell r="A142" t="str">
            <v>BSSBLU800</v>
          </cell>
          <cell r="B142" t="str">
            <v>BSSLONDON</v>
          </cell>
          <cell r="C142" t="str">
            <v>RE</v>
          </cell>
          <cell r="D142">
            <v>42064</v>
          </cell>
          <cell r="E142">
            <v>2958465</v>
          </cell>
          <cell r="F142">
            <v>6278.75</v>
          </cell>
          <cell r="G142" t="str">
            <v>USD</v>
          </cell>
          <cell r="H142">
            <v>1</v>
          </cell>
          <cell r="I142" t="str">
            <v>EA</v>
          </cell>
          <cell r="J142">
            <v>50</v>
          </cell>
        </row>
        <row r="143">
          <cell r="A143" t="str">
            <v>BSSBLU805</v>
          </cell>
          <cell r="B143" t="str">
            <v>BSSLONDON</v>
          </cell>
          <cell r="C143" t="str">
            <v>RE</v>
          </cell>
          <cell r="D143">
            <v>42064</v>
          </cell>
          <cell r="E143">
            <v>2958465</v>
          </cell>
          <cell r="F143">
            <v>6278.75</v>
          </cell>
          <cell r="G143" t="str">
            <v>USD</v>
          </cell>
          <cell r="H143">
            <v>1</v>
          </cell>
          <cell r="I143" t="str">
            <v>EA</v>
          </cell>
          <cell r="J143">
            <v>50</v>
          </cell>
        </row>
        <row r="144">
          <cell r="A144" t="str">
            <v>BSSBLU806</v>
          </cell>
          <cell r="B144" t="str">
            <v>BSSLONDON</v>
          </cell>
          <cell r="C144" t="str">
            <v>RE</v>
          </cell>
          <cell r="D144">
            <v>42064</v>
          </cell>
          <cell r="E144">
            <v>2958465</v>
          </cell>
          <cell r="F144">
            <v>6278.75</v>
          </cell>
          <cell r="G144" t="str">
            <v>USD</v>
          </cell>
          <cell r="H144">
            <v>1</v>
          </cell>
          <cell r="I144" t="str">
            <v>EA</v>
          </cell>
          <cell r="J144">
            <v>50</v>
          </cell>
        </row>
        <row r="145">
          <cell r="A145" t="str">
            <v>BSSBLU8V2-BLK-M</v>
          </cell>
          <cell r="B145" t="str">
            <v>BSSLONDON</v>
          </cell>
          <cell r="C145" t="str">
            <v>RE</v>
          </cell>
          <cell r="D145">
            <v>42064</v>
          </cell>
          <cell r="E145">
            <v>2958465</v>
          </cell>
          <cell r="F145">
            <v>670</v>
          </cell>
          <cell r="G145" t="str">
            <v>USD</v>
          </cell>
          <cell r="H145">
            <v>1</v>
          </cell>
          <cell r="I145" t="str">
            <v>EA</v>
          </cell>
          <cell r="J145">
            <v>50</v>
          </cell>
        </row>
        <row r="146">
          <cell r="A146" t="str">
            <v>BSSBLU8V2-WHT-M</v>
          </cell>
          <cell r="B146" t="str">
            <v>BSSLONDON</v>
          </cell>
          <cell r="C146" t="str">
            <v>RE</v>
          </cell>
          <cell r="D146">
            <v>42064</v>
          </cell>
          <cell r="E146">
            <v>2958465</v>
          </cell>
          <cell r="F146">
            <v>670</v>
          </cell>
          <cell r="G146" t="str">
            <v>USD</v>
          </cell>
          <cell r="H146">
            <v>1</v>
          </cell>
          <cell r="I146" t="str">
            <v>EA</v>
          </cell>
          <cell r="J146">
            <v>50</v>
          </cell>
        </row>
        <row r="147">
          <cell r="A147" t="str">
            <v>BSSBLUAECIN-M</v>
          </cell>
          <cell r="B147" t="str">
            <v>BSSLONDON</v>
          </cell>
          <cell r="C147" t="str">
            <v>RE</v>
          </cell>
          <cell r="D147">
            <v>42064</v>
          </cell>
          <cell r="E147">
            <v>2958465</v>
          </cell>
          <cell r="F147">
            <v>1115</v>
          </cell>
          <cell r="G147" t="str">
            <v>USD</v>
          </cell>
          <cell r="H147">
            <v>1</v>
          </cell>
          <cell r="I147" t="str">
            <v>EA</v>
          </cell>
          <cell r="J147">
            <v>50</v>
          </cell>
        </row>
        <row r="148">
          <cell r="A148" t="str">
            <v>BSSBLU-BIB-M</v>
          </cell>
          <cell r="B148" t="str">
            <v>BSSLONDON</v>
          </cell>
          <cell r="C148" t="str">
            <v>RE</v>
          </cell>
          <cell r="D148">
            <v>42064</v>
          </cell>
          <cell r="E148">
            <v>2958465</v>
          </cell>
          <cell r="F148">
            <v>833.75</v>
          </cell>
          <cell r="G148" t="str">
            <v>USD</v>
          </cell>
          <cell r="H148">
            <v>1</v>
          </cell>
          <cell r="I148" t="str">
            <v>EA</v>
          </cell>
          <cell r="J148">
            <v>50</v>
          </cell>
        </row>
        <row r="149">
          <cell r="A149" t="str">
            <v>BSSBLU-BOB1-M</v>
          </cell>
          <cell r="B149" t="str">
            <v>BSSLONDON</v>
          </cell>
          <cell r="C149" t="str">
            <v>RE</v>
          </cell>
          <cell r="D149">
            <v>42064</v>
          </cell>
          <cell r="E149">
            <v>2958465</v>
          </cell>
          <cell r="F149">
            <v>705</v>
          </cell>
          <cell r="G149" t="str">
            <v>USD</v>
          </cell>
          <cell r="H149">
            <v>1</v>
          </cell>
          <cell r="I149" t="str">
            <v>EA</v>
          </cell>
          <cell r="J149">
            <v>50</v>
          </cell>
        </row>
        <row r="150">
          <cell r="A150" t="str">
            <v>BSSBLU-BOB2-M</v>
          </cell>
          <cell r="B150" t="str">
            <v>BSSLONDON</v>
          </cell>
          <cell r="C150" t="str">
            <v>RE</v>
          </cell>
          <cell r="D150">
            <v>42064</v>
          </cell>
          <cell r="E150">
            <v>2958465</v>
          </cell>
          <cell r="F150">
            <v>770</v>
          </cell>
          <cell r="G150" t="str">
            <v>USD</v>
          </cell>
          <cell r="H150">
            <v>1</v>
          </cell>
          <cell r="I150" t="str">
            <v>EA</v>
          </cell>
          <cell r="J150">
            <v>50</v>
          </cell>
        </row>
        <row r="151">
          <cell r="A151" t="str">
            <v>BSSBLUCARDIN-M</v>
          </cell>
          <cell r="B151" t="str">
            <v>BSSLONDON</v>
          </cell>
          <cell r="C151" t="str">
            <v>RE</v>
          </cell>
          <cell r="D151">
            <v>42064</v>
          </cell>
          <cell r="E151">
            <v>2958465</v>
          </cell>
          <cell r="F151">
            <v>336.25</v>
          </cell>
          <cell r="G151" t="str">
            <v>USD</v>
          </cell>
          <cell r="H151">
            <v>1</v>
          </cell>
          <cell r="I151" t="str">
            <v>EA</v>
          </cell>
          <cell r="J151">
            <v>50</v>
          </cell>
        </row>
        <row r="152">
          <cell r="A152" t="str">
            <v>BSSBLUCARDOUT-M</v>
          </cell>
          <cell r="B152" t="str">
            <v>BSSLONDON</v>
          </cell>
          <cell r="C152" t="str">
            <v>RE</v>
          </cell>
          <cell r="D152">
            <v>42064</v>
          </cell>
          <cell r="E152">
            <v>2958465</v>
          </cell>
          <cell r="F152">
            <v>336.25</v>
          </cell>
          <cell r="G152" t="str">
            <v>USD</v>
          </cell>
          <cell r="H152">
            <v>1</v>
          </cell>
          <cell r="I152" t="str">
            <v>EA</v>
          </cell>
          <cell r="J152">
            <v>50</v>
          </cell>
        </row>
        <row r="153">
          <cell r="A153" t="str">
            <v>BSSBLU-DAN</v>
          </cell>
          <cell r="B153" t="str">
            <v>BSSLONDON</v>
          </cell>
          <cell r="C153" t="str">
            <v>RE</v>
          </cell>
          <cell r="D153">
            <v>42064</v>
          </cell>
          <cell r="E153">
            <v>2958465</v>
          </cell>
          <cell r="F153">
            <v>982.5</v>
          </cell>
          <cell r="G153" t="str">
            <v>USD</v>
          </cell>
          <cell r="H153">
            <v>1</v>
          </cell>
          <cell r="I153" t="str">
            <v>EA</v>
          </cell>
          <cell r="J153">
            <v>50</v>
          </cell>
        </row>
        <row r="154">
          <cell r="A154" t="str">
            <v>BSSBLUDIGITALIN-M</v>
          </cell>
          <cell r="B154" t="str">
            <v>BSSLONDON</v>
          </cell>
          <cell r="C154" t="str">
            <v>RE</v>
          </cell>
          <cell r="D154">
            <v>42064</v>
          </cell>
          <cell r="E154">
            <v>2958465</v>
          </cell>
          <cell r="F154">
            <v>336.25</v>
          </cell>
          <cell r="G154" t="str">
            <v>USD</v>
          </cell>
          <cell r="H154">
            <v>1</v>
          </cell>
          <cell r="I154" t="str">
            <v>EA</v>
          </cell>
          <cell r="J154">
            <v>50</v>
          </cell>
        </row>
        <row r="155">
          <cell r="A155" t="str">
            <v>BSSBLUDIGITALOUT-M</v>
          </cell>
          <cell r="B155" t="str">
            <v>BSSLONDON</v>
          </cell>
          <cell r="C155" t="str">
            <v>RE</v>
          </cell>
          <cell r="D155">
            <v>42064</v>
          </cell>
          <cell r="E155">
            <v>2958465</v>
          </cell>
          <cell r="F155">
            <v>336.25</v>
          </cell>
          <cell r="G155" t="str">
            <v>USD</v>
          </cell>
          <cell r="H155">
            <v>1</v>
          </cell>
          <cell r="I155" t="str">
            <v>EA</v>
          </cell>
          <cell r="J155">
            <v>50</v>
          </cell>
        </row>
        <row r="156">
          <cell r="A156" t="str">
            <v>BSSBLUGPX</v>
          </cell>
          <cell r="B156" t="str">
            <v>BSSLONDON</v>
          </cell>
          <cell r="C156" t="str">
            <v>RE</v>
          </cell>
          <cell r="D156">
            <v>42064</v>
          </cell>
          <cell r="E156">
            <v>2958465</v>
          </cell>
          <cell r="F156">
            <v>1785</v>
          </cell>
          <cell r="G156" t="str">
            <v>USD</v>
          </cell>
          <cell r="H156">
            <v>1</v>
          </cell>
          <cell r="I156" t="str">
            <v>EA</v>
          </cell>
          <cell r="J156">
            <v>50</v>
          </cell>
        </row>
        <row r="157">
          <cell r="A157" t="str">
            <v>BSSBLUHIF-M</v>
          </cell>
          <cell r="B157" t="str">
            <v>BSSLONDON</v>
          </cell>
          <cell r="C157" t="str">
            <v>RE</v>
          </cell>
          <cell r="D157">
            <v>42064</v>
          </cell>
          <cell r="E157">
            <v>2958465</v>
          </cell>
          <cell r="F157">
            <v>281.25</v>
          </cell>
          <cell r="G157" t="str">
            <v>USD</v>
          </cell>
          <cell r="H157">
            <v>1</v>
          </cell>
          <cell r="I157" t="str">
            <v>EA</v>
          </cell>
          <cell r="J157">
            <v>50</v>
          </cell>
        </row>
        <row r="158">
          <cell r="A158" t="str">
            <v>BSSBLUHYBRIDIN-M</v>
          </cell>
          <cell r="B158" t="str">
            <v>BSSLONDON</v>
          </cell>
          <cell r="C158" t="str">
            <v>RE</v>
          </cell>
          <cell r="D158">
            <v>42064</v>
          </cell>
          <cell r="E158">
            <v>2958465</v>
          </cell>
          <cell r="F158">
            <v>557.5</v>
          </cell>
          <cell r="G158" t="str">
            <v>USD</v>
          </cell>
          <cell r="H158">
            <v>1</v>
          </cell>
          <cell r="I158" t="str">
            <v>EA</v>
          </cell>
          <cell r="J158">
            <v>50</v>
          </cell>
        </row>
        <row r="159">
          <cell r="A159" t="str">
            <v>BSSBLU-PCIE1</v>
          </cell>
          <cell r="B159" t="str">
            <v>BSSLONDON</v>
          </cell>
          <cell r="C159" t="str">
            <v>RE</v>
          </cell>
          <cell r="D159">
            <v>42064</v>
          </cell>
          <cell r="E159">
            <v>2958465</v>
          </cell>
          <cell r="F159">
            <v>2678.75</v>
          </cell>
          <cell r="G159" t="str">
            <v>USD</v>
          </cell>
          <cell r="H159">
            <v>1</v>
          </cell>
          <cell r="I159" t="str">
            <v>EA</v>
          </cell>
          <cell r="J159">
            <v>50</v>
          </cell>
        </row>
        <row r="160">
          <cell r="A160" t="str">
            <v>BSSCONTRIOSRVR-DVS</v>
          </cell>
          <cell r="B160" t="str">
            <v>BSS</v>
          </cell>
          <cell r="C160" t="str">
            <v>RE</v>
          </cell>
          <cell r="D160">
            <v>42064</v>
          </cell>
          <cell r="E160">
            <v>2958465</v>
          </cell>
          <cell r="F160">
            <v>8927.5</v>
          </cell>
          <cell r="G160" t="str">
            <v>USD</v>
          </cell>
          <cell r="H160">
            <v>1</v>
          </cell>
          <cell r="I160" t="str">
            <v>EA</v>
          </cell>
          <cell r="J160">
            <v>50</v>
          </cell>
        </row>
        <row r="161">
          <cell r="A161" t="str">
            <v>BSSEC4B-BLK-M</v>
          </cell>
          <cell r="B161" t="str">
            <v>BSSLONDON</v>
          </cell>
          <cell r="C161" t="str">
            <v>RE</v>
          </cell>
          <cell r="D161">
            <v>42064</v>
          </cell>
          <cell r="E161">
            <v>2958465</v>
          </cell>
          <cell r="F161">
            <v>231.25</v>
          </cell>
          <cell r="G161" t="str">
            <v>USD</v>
          </cell>
          <cell r="H161">
            <v>1</v>
          </cell>
          <cell r="I161" t="str">
            <v>EA</v>
          </cell>
          <cell r="J161">
            <v>50</v>
          </cell>
        </row>
        <row r="162">
          <cell r="A162" t="str">
            <v>BSSEC4BV-BLK-M</v>
          </cell>
          <cell r="B162" t="str">
            <v>BSSLONDON</v>
          </cell>
          <cell r="C162" t="str">
            <v>RE</v>
          </cell>
          <cell r="D162">
            <v>42064</v>
          </cell>
          <cell r="E162">
            <v>2958465</v>
          </cell>
          <cell r="F162">
            <v>266.25</v>
          </cell>
          <cell r="G162" t="str">
            <v>USD</v>
          </cell>
          <cell r="H162">
            <v>1</v>
          </cell>
          <cell r="I162" t="str">
            <v>EA</v>
          </cell>
          <cell r="J162">
            <v>50</v>
          </cell>
        </row>
        <row r="163">
          <cell r="A163" t="str">
            <v>BSSEC4BV-WHT-M</v>
          </cell>
          <cell r="B163" t="str">
            <v>BSSLONDON</v>
          </cell>
          <cell r="C163" t="str">
            <v>RE</v>
          </cell>
          <cell r="D163">
            <v>42064</v>
          </cell>
          <cell r="E163">
            <v>2958465</v>
          </cell>
          <cell r="F163">
            <v>266.25</v>
          </cell>
          <cell r="G163" t="str">
            <v>USD</v>
          </cell>
          <cell r="H163">
            <v>1</v>
          </cell>
          <cell r="I163" t="str">
            <v>EA</v>
          </cell>
          <cell r="J163">
            <v>50</v>
          </cell>
        </row>
        <row r="164">
          <cell r="A164" t="str">
            <v>BSSEC4B-WHT-M</v>
          </cell>
          <cell r="B164" t="str">
            <v>BSSLONDON</v>
          </cell>
          <cell r="C164" t="str">
            <v>RE</v>
          </cell>
          <cell r="D164">
            <v>42064</v>
          </cell>
          <cell r="E164">
            <v>2958465</v>
          </cell>
          <cell r="F164">
            <v>231.25</v>
          </cell>
          <cell r="G164" t="str">
            <v>USD</v>
          </cell>
          <cell r="H164">
            <v>1</v>
          </cell>
          <cell r="I164" t="str">
            <v>EA</v>
          </cell>
          <cell r="J164">
            <v>50</v>
          </cell>
        </row>
        <row r="165">
          <cell r="A165" t="str">
            <v>BSSEC8BV-BLK-M</v>
          </cell>
          <cell r="B165" t="str">
            <v>BSSLONDON</v>
          </cell>
          <cell r="C165" t="str">
            <v>RE</v>
          </cell>
          <cell r="D165">
            <v>42064</v>
          </cell>
          <cell r="E165">
            <v>2958465</v>
          </cell>
          <cell r="F165">
            <v>356.25</v>
          </cell>
          <cell r="G165" t="str">
            <v>USD</v>
          </cell>
          <cell r="H165">
            <v>1</v>
          </cell>
          <cell r="I165" t="str">
            <v>EA</v>
          </cell>
          <cell r="J165">
            <v>50</v>
          </cell>
        </row>
        <row r="166">
          <cell r="A166" t="str">
            <v>BSSEC8BV-WHT-M</v>
          </cell>
          <cell r="B166" t="str">
            <v>BSSLONDON</v>
          </cell>
          <cell r="C166" t="str">
            <v>RE</v>
          </cell>
          <cell r="D166">
            <v>42064</v>
          </cell>
          <cell r="E166">
            <v>2958465</v>
          </cell>
          <cell r="F166">
            <v>356.25</v>
          </cell>
          <cell r="G166" t="str">
            <v>USD</v>
          </cell>
          <cell r="H166">
            <v>1</v>
          </cell>
          <cell r="I166" t="str">
            <v>EA</v>
          </cell>
          <cell r="J166">
            <v>50</v>
          </cell>
        </row>
        <row r="167">
          <cell r="A167" t="str">
            <v>BSSECV-BLK-M</v>
          </cell>
          <cell r="B167" t="str">
            <v>BSSLONDON</v>
          </cell>
          <cell r="C167" t="str">
            <v>RE</v>
          </cell>
          <cell r="D167">
            <v>42064</v>
          </cell>
          <cell r="E167">
            <v>2958465</v>
          </cell>
          <cell r="F167">
            <v>177.5</v>
          </cell>
          <cell r="G167" t="str">
            <v>USD</v>
          </cell>
          <cell r="H167">
            <v>1</v>
          </cell>
          <cell r="I167" t="str">
            <v>EA</v>
          </cell>
          <cell r="J167">
            <v>50</v>
          </cell>
        </row>
        <row r="168">
          <cell r="A168" t="str">
            <v>BSSECV-BLK-M-EU</v>
          </cell>
          <cell r="B168" t="str">
            <v>BSSLONDON</v>
          </cell>
          <cell r="C168" t="str">
            <v>RE</v>
          </cell>
          <cell r="D168">
            <v>42005</v>
          </cell>
          <cell r="E168">
            <v>2958465</v>
          </cell>
          <cell r="F168">
            <v>177.5</v>
          </cell>
          <cell r="G168" t="str">
            <v>USD</v>
          </cell>
          <cell r="H168">
            <v>1</v>
          </cell>
          <cell r="I168" t="str">
            <v>EA</v>
          </cell>
          <cell r="J168">
            <v>50</v>
          </cell>
        </row>
        <row r="169">
          <cell r="A169" t="str">
            <v>BSSECV-WHT-M</v>
          </cell>
          <cell r="B169" t="str">
            <v>BSSLONDON</v>
          </cell>
          <cell r="C169" t="str">
            <v>RE</v>
          </cell>
          <cell r="D169">
            <v>42064</v>
          </cell>
          <cell r="E169">
            <v>2958465</v>
          </cell>
          <cell r="F169">
            <v>177.5</v>
          </cell>
          <cell r="G169" t="str">
            <v>USD</v>
          </cell>
          <cell r="H169">
            <v>1</v>
          </cell>
          <cell r="I169" t="str">
            <v>EA</v>
          </cell>
          <cell r="J169">
            <v>50</v>
          </cell>
        </row>
        <row r="170">
          <cell r="A170" t="str">
            <v>BSSECV-WHT-M-EU</v>
          </cell>
          <cell r="B170" t="str">
            <v>BSSLONDON</v>
          </cell>
          <cell r="C170" t="str">
            <v>RE</v>
          </cell>
          <cell r="D170">
            <v>42005</v>
          </cell>
          <cell r="E170">
            <v>2958465</v>
          </cell>
          <cell r="F170">
            <v>177.5</v>
          </cell>
          <cell r="G170" t="str">
            <v>USD</v>
          </cell>
          <cell r="H170">
            <v>1</v>
          </cell>
          <cell r="I170" t="str">
            <v>EA</v>
          </cell>
          <cell r="J170">
            <v>50</v>
          </cell>
        </row>
        <row r="171">
          <cell r="A171" t="str">
            <v>BSSFCS960</v>
          </cell>
          <cell r="B171" t="str">
            <v>BSSEQ</v>
          </cell>
          <cell r="C171" t="str">
            <v>RE</v>
          </cell>
          <cell r="D171">
            <v>42064</v>
          </cell>
          <cell r="E171">
            <v>2958465</v>
          </cell>
          <cell r="F171">
            <v>1899</v>
          </cell>
          <cell r="G171" t="str">
            <v>USD</v>
          </cell>
          <cell r="H171">
            <v>1</v>
          </cell>
          <cell r="I171" t="str">
            <v>EA</v>
          </cell>
          <cell r="J171">
            <v>50</v>
          </cell>
        </row>
        <row r="172">
          <cell r="A172" t="str">
            <v>BSSFCS966</v>
          </cell>
          <cell r="B172" t="str">
            <v>BSSEQ</v>
          </cell>
          <cell r="C172" t="str">
            <v>RE</v>
          </cell>
          <cell r="D172">
            <v>42064</v>
          </cell>
          <cell r="E172">
            <v>2958465</v>
          </cell>
          <cell r="F172">
            <v>949</v>
          </cell>
          <cell r="G172" t="str">
            <v>USD</v>
          </cell>
          <cell r="H172">
            <v>1</v>
          </cell>
          <cell r="I172" t="str">
            <v>EA</v>
          </cell>
          <cell r="J172">
            <v>50</v>
          </cell>
        </row>
        <row r="173">
          <cell r="A173" t="str">
            <v>BSSMC1</v>
          </cell>
          <cell r="B173" t="str">
            <v>BSSLONDON</v>
          </cell>
          <cell r="C173" t="str">
            <v>RE</v>
          </cell>
          <cell r="D173">
            <v>42064</v>
          </cell>
          <cell r="E173">
            <v>2958465</v>
          </cell>
          <cell r="F173">
            <v>2228.75</v>
          </cell>
          <cell r="G173" t="str">
            <v>USD</v>
          </cell>
          <cell r="H173">
            <v>1</v>
          </cell>
          <cell r="I173" t="str">
            <v>EA</v>
          </cell>
          <cell r="J173">
            <v>50</v>
          </cell>
        </row>
        <row r="174">
          <cell r="A174" t="str">
            <v>BSSRACKSHELF1U</v>
          </cell>
          <cell r="B174" t="str">
            <v>BSSLONDON</v>
          </cell>
          <cell r="C174" t="str">
            <v>RE</v>
          </cell>
          <cell r="D174">
            <v>42064</v>
          </cell>
          <cell r="E174">
            <v>2958465</v>
          </cell>
          <cell r="F174">
            <v>93.75</v>
          </cell>
          <cell r="G174" t="str">
            <v>USD</v>
          </cell>
          <cell r="H174">
            <v>1</v>
          </cell>
          <cell r="I174" t="str">
            <v>EA</v>
          </cell>
          <cell r="J174">
            <v>50</v>
          </cell>
        </row>
        <row r="175">
          <cell r="A175" t="str">
            <v>BSSSW9012UK</v>
          </cell>
          <cell r="B175" t="str">
            <v>BSSSW</v>
          </cell>
          <cell r="C175" t="str">
            <v>RE</v>
          </cell>
          <cell r="D175">
            <v>42005</v>
          </cell>
          <cell r="E175">
            <v>2958465</v>
          </cell>
          <cell r="F175">
            <v>157.5</v>
          </cell>
          <cell r="G175" t="str">
            <v>USD</v>
          </cell>
          <cell r="H175">
            <v>1</v>
          </cell>
          <cell r="I175" t="str">
            <v>EA</v>
          </cell>
          <cell r="J175">
            <v>50</v>
          </cell>
        </row>
        <row r="176">
          <cell r="A176" t="str">
            <v>BSSSW9012US</v>
          </cell>
          <cell r="B176" t="str">
            <v>BSSSW</v>
          </cell>
          <cell r="C176" t="str">
            <v>RE</v>
          </cell>
          <cell r="D176">
            <v>42064</v>
          </cell>
          <cell r="E176">
            <v>2958465</v>
          </cell>
          <cell r="F176">
            <v>157.5</v>
          </cell>
          <cell r="G176" t="str">
            <v>USD</v>
          </cell>
          <cell r="H176">
            <v>1</v>
          </cell>
          <cell r="I176" t="str">
            <v>EA</v>
          </cell>
          <cell r="J176">
            <v>50</v>
          </cell>
        </row>
        <row r="177">
          <cell r="A177" t="str">
            <v>BSSSW9015UK</v>
          </cell>
          <cell r="B177" t="str">
            <v>BSSSW</v>
          </cell>
          <cell r="C177" t="str">
            <v>RE</v>
          </cell>
          <cell r="D177">
            <v>42005</v>
          </cell>
          <cell r="E177">
            <v>2958465</v>
          </cell>
          <cell r="F177">
            <v>181.25</v>
          </cell>
          <cell r="G177" t="str">
            <v>USD</v>
          </cell>
          <cell r="H177">
            <v>1</v>
          </cell>
          <cell r="I177" t="str">
            <v>EA</v>
          </cell>
          <cell r="J177">
            <v>50</v>
          </cell>
        </row>
        <row r="178">
          <cell r="A178" t="str">
            <v>BSSSW9015US</v>
          </cell>
          <cell r="B178" t="str">
            <v>BSSSW</v>
          </cell>
          <cell r="C178" t="str">
            <v>RE</v>
          </cell>
          <cell r="D178">
            <v>42064</v>
          </cell>
          <cell r="E178">
            <v>2958465</v>
          </cell>
          <cell r="F178">
            <v>181.25</v>
          </cell>
          <cell r="G178" t="str">
            <v>USD</v>
          </cell>
          <cell r="H178">
            <v>1</v>
          </cell>
          <cell r="I178" t="str">
            <v>EA</v>
          </cell>
          <cell r="J178">
            <v>50</v>
          </cell>
        </row>
        <row r="179">
          <cell r="A179" t="str">
            <v>BSSTIX2KIT</v>
          </cell>
          <cell r="B179" t="str">
            <v>BSSEQ</v>
          </cell>
          <cell r="C179" t="str">
            <v>RE</v>
          </cell>
          <cell r="D179">
            <v>42064</v>
          </cell>
          <cell r="E179">
            <v>2958465</v>
          </cell>
          <cell r="F179">
            <v>279</v>
          </cell>
          <cell r="G179" t="str">
            <v>USD</v>
          </cell>
          <cell r="H179">
            <v>1</v>
          </cell>
          <cell r="I179" t="str">
            <v>EA</v>
          </cell>
          <cell r="J179">
            <v>50</v>
          </cell>
        </row>
        <row r="180">
          <cell r="A180" t="str">
            <v>BSSTOX2KIT</v>
          </cell>
          <cell r="B180" t="str">
            <v>BSSEQ</v>
          </cell>
          <cell r="C180" t="str">
            <v>RE</v>
          </cell>
          <cell r="D180">
            <v>42064</v>
          </cell>
          <cell r="E180">
            <v>2958465</v>
          </cell>
          <cell r="F180">
            <v>169</v>
          </cell>
          <cell r="G180" t="str">
            <v>USD</v>
          </cell>
          <cell r="H180">
            <v>1</v>
          </cell>
          <cell r="I180" t="str">
            <v>EA</v>
          </cell>
          <cell r="J180">
            <v>50</v>
          </cell>
        </row>
        <row r="181">
          <cell r="A181" t="str">
            <v>CROCXM2000V-US</v>
          </cell>
          <cell r="B181" t="str">
            <v>BSSLONDON</v>
          </cell>
          <cell r="C181" t="str">
            <v>RE</v>
          </cell>
          <cell r="D181">
            <v>41761</v>
          </cell>
          <cell r="E181">
            <v>2958465</v>
          </cell>
          <cell r="F181">
            <v>1154</v>
          </cell>
          <cell r="G181" t="str">
            <v>USD</v>
          </cell>
          <cell r="H181">
            <v>1</v>
          </cell>
          <cell r="I181" t="str">
            <v>EA</v>
          </cell>
          <cell r="J181">
            <v>50</v>
          </cell>
        </row>
        <row r="182">
          <cell r="A182" t="str">
            <v>PS48POE</v>
          </cell>
          <cell r="B182" t="str">
            <v>BSSLONDON</v>
          </cell>
          <cell r="C182" t="str">
            <v>RE</v>
          </cell>
          <cell r="D182">
            <v>42064</v>
          </cell>
          <cell r="E182">
            <v>2958465</v>
          </cell>
          <cell r="F182">
            <v>131.25</v>
          </cell>
          <cell r="G182" t="str">
            <v>USD</v>
          </cell>
          <cell r="H182">
            <v>1</v>
          </cell>
          <cell r="I182" t="str">
            <v>EA</v>
          </cell>
          <cell r="J182">
            <v>50</v>
          </cell>
        </row>
        <row r="183">
          <cell r="A183" t="str">
            <v>USBTOSERIAL CNVTR</v>
          </cell>
          <cell r="B183" t="str">
            <v>DBX_ZONEP</v>
          </cell>
          <cell r="C183" t="str">
            <v>RE</v>
          </cell>
          <cell r="D183">
            <v>42082</v>
          </cell>
          <cell r="E183">
            <v>2958465</v>
          </cell>
          <cell r="F183">
            <v>45</v>
          </cell>
          <cell r="G183" t="str">
            <v>USD</v>
          </cell>
          <cell r="H183">
            <v>1</v>
          </cell>
          <cell r="I183" t="str">
            <v>EA</v>
          </cell>
          <cell r="J183">
            <v>50</v>
          </cell>
        </row>
        <row r="184">
          <cell r="A184">
            <v>2516</v>
          </cell>
          <cell r="B184" t="str">
            <v>JBL030</v>
          </cell>
          <cell r="C184" t="str">
            <v>RE</v>
          </cell>
          <cell r="D184">
            <v>40725</v>
          </cell>
          <cell r="E184">
            <v>2958465</v>
          </cell>
          <cell r="F184">
            <v>35</v>
          </cell>
          <cell r="G184" t="str">
            <v>USD</v>
          </cell>
          <cell r="H184">
            <v>1</v>
          </cell>
          <cell r="I184" t="str">
            <v>EA</v>
          </cell>
          <cell r="J184">
            <v>60</v>
          </cell>
        </row>
        <row r="185">
          <cell r="A185">
            <v>2517</v>
          </cell>
          <cell r="B185" t="str">
            <v>JBL030</v>
          </cell>
          <cell r="C185" t="str">
            <v>RE</v>
          </cell>
          <cell r="D185">
            <v>40731</v>
          </cell>
          <cell r="E185">
            <v>2958465</v>
          </cell>
          <cell r="F185">
            <v>46</v>
          </cell>
          <cell r="G185" t="str">
            <v>USD</v>
          </cell>
          <cell r="H185">
            <v>1</v>
          </cell>
          <cell r="I185" t="str">
            <v>EA</v>
          </cell>
          <cell r="J185">
            <v>60</v>
          </cell>
        </row>
        <row r="186">
          <cell r="A186">
            <v>3635</v>
          </cell>
          <cell r="B186" t="str">
            <v>JBL030</v>
          </cell>
          <cell r="C186" t="str">
            <v>RE</v>
          </cell>
          <cell r="D186">
            <v>40731</v>
          </cell>
          <cell r="E186">
            <v>2958465</v>
          </cell>
          <cell r="F186">
            <v>861</v>
          </cell>
          <cell r="G186" t="str">
            <v>USD</v>
          </cell>
          <cell r="H186">
            <v>1</v>
          </cell>
          <cell r="I186" t="str">
            <v>EA</v>
          </cell>
          <cell r="J186">
            <v>60</v>
          </cell>
        </row>
        <row r="187">
          <cell r="A187">
            <v>3677</v>
          </cell>
          <cell r="B187" t="str">
            <v>JBL030</v>
          </cell>
          <cell r="C187" t="str">
            <v>RE</v>
          </cell>
          <cell r="D187">
            <v>40731</v>
          </cell>
          <cell r="E187">
            <v>2958465</v>
          </cell>
          <cell r="F187">
            <v>887</v>
          </cell>
          <cell r="G187" t="str">
            <v>USD</v>
          </cell>
          <cell r="H187">
            <v>1</v>
          </cell>
          <cell r="I187" t="str">
            <v>EA</v>
          </cell>
          <cell r="J187">
            <v>60</v>
          </cell>
        </row>
        <row r="188">
          <cell r="A188">
            <v>3722</v>
          </cell>
          <cell r="B188" t="str">
            <v>JBL030</v>
          </cell>
          <cell r="C188" t="str">
            <v>RE</v>
          </cell>
          <cell r="D188">
            <v>40731</v>
          </cell>
          <cell r="E188">
            <v>2958465</v>
          </cell>
          <cell r="F188">
            <v>1129</v>
          </cell>
          <cell r="G188" t="str">
            <v>USD</v>
          </cell>
          <cell r="H188">
            <v>1</v>
          </cell>
          <cell r="I188" t="str">
            <v>EA</v>
          </cell>
          <cell r="J188">
            <v>60</v>
          </cell>
        </row>
        <row r="189">
          <cell r="A189">
            <v>3730</v>
          </cell>
          <cell r="B189" t="str">
            <v>JBL030</v>
          </cell>
          <cell r="C189" t="str">
            <v>RE</v>
          </cell>
          <cell r="D189">
            <v>40731</v>
          </cell>
          <cell r="E189">
            <v>2958465</v>
          </cell>
          <cell r="F189">
            <v>1557</v>
          </cell>
          <cell r="G189" t="str">
            <v>USD</v>
          </cell>
          <cell r="H189">
            <v>1</v>
          </cell>
          <cell r="I189" t="str">
            <v>EA</v>
          </cell>
          <cell r="J189">
            <v>60</v>
          </cell>
        </row>
        <row r="190">
          <cell r="A190">
            <v>3731</v>
          </cell>
          <cell r="B190" t="str">
            <v>JBL030</v>
          </cell>
          <cell r="C190" t="str">
            <v>RE</v>
          </cell>
          <cell r="D190">
            <v>40731</v>
          </cell>
          <cell r="E190">
            <v>2958465</v>
          </cell>
          <cell r="F190">
            <v>2559</v>
          </cell>
          <cell r="G190" t="str">
            <v>USD</v>
          </cell>
          <cell r="H190">
            <v>1</v>
          </cell>
          <cell r="I190" t="str">
            <v>EA</v>
          </cell>
          <cell r="J190">
            <v>60</v>
          </cell>
        </row>
        <row r="191">
          <cell r="A191">
            <v>3732</v>
          </cell>
          <cell r="B191" t="str">
            <v>JBL030</v>
          </cell>
          <cell r="C191" t="str">
            <v>RE</v>
          </cell>
          <cell r="D191">
            <v>40725</v>
          </cell>
          <cell r="E191">
            <v>2958465</v>
          </cell>
          <cell r="F191">
            <v>2413</v>
          </cell>
          <cell r="G191" t="str">
            <v>USD</v>
          </cell>
          <cell r="H191">
            <v>1</v>
          </cell>
          <cell r="I191" t="str">
            <v>EA</v>
          </cell>
          <cell r="J191">
            <v>60</v>
          </cell>
        </row>
        <row r="192">
          <cell r="A192">
            <v>3739</v>
          </cell>
          <cell r="B192" t="str">
            <v>JBL030</v>
          </cell>
          <cell r="C192" t="str">
            <v>RE</v>
          </cell>
          <cell r="D192">
            <v>40725</v>
          </cell>
          <cell r="E192">
            <v>2958465</v>
          </cell>
          <cell r="F192">
            <v>765</v>
          </cell>
          <cell r="G192" t="str">
            <v>USD</v>
          </cell>
          <cell r="H192">
            <v>1</v>
          </cell>
          <cell r="I192" t="str">
            <v>EA</v>
          </cell>
          <cell r="J192">
            <v>60</v>
          </cell>
        </row>
        <row r="193">
          <cell r="A193">
            <v>4181</v>
          </cell>
          <cell r="B193" t="str">
            <v>JBL030</v>
          </cell>
          <cell r="C193" t="str">
            <v>RE</v>
          </cell>
          <cell r="D193">
            <v>40725</v>
          </cell>
          <cell r="E193">
            <v>2958465</v>
          </cell>
          <cell r="F193">
            <v>720</v>
          </cell>
          <cell r="G193" t="str">
            <v>USD</v>
          </cell>
          <cell r="H193">
            <v>1</v>
          </cell>
          <cell r="I193" t="str">
            <v>EA</v>
          </cell>
          <cell r="J193">
            <v>60</v>
          </cell>
        </row>
        <row r="194">
          <cell r="A194">
            <v>4638</v>
          </cell>
          <cell r="B194" t="str">
            <v>JBL030</v>
          </cell>
          <cell r="C194" t="str">
            <v>RE</v>
          </cell>
          <cell r="D194">
            <v>40725</v>
          </cell>
          <cell r="E194">
            <v>2958465</v>
          </cell>
          <cell r="F194">
            <v>1351</v>
          </cell>
          <cell r="G194" t="str">
            <v>USD</v>
          </cell>
          <cell r="H194">
            <v>1</v>
          </cell>
          <cell r="I194" t="str">
            <v>EA</v>
          </cell>
          <cell r="J194">
            <v>60</v>
          </cell>
        </row>
        <row r="195">
          <cell r="A195">
            <v>4641</v>
          </cell>
          <cell r="B195" t="str">
            <v>JBL030</v>
          </cell>
          <cell r="C195" t="str">
            <v>RE</v>
          </cell>
          <cell r="D195">
            <v>40725</v>
          </cell>
          <cell r="E195">
            <v>2958465</v>
          </cell>
          <cell r="F195">
            <v>888</v>
          </cell>
          <cell r="G195" t="str">
            <v>USD</v>
          </cell>
          <cell r="H195">
            <v>1</v>
          </cell>
          <cell r="I195" t="str">
            <v>EA</v>
          </cell>
          <cell r="J195">
            <v>60</v>
          </cell>
        </row>
        <row r="196">
          <cell r="A196">
            <v>4722</v>
          </cell>
          <cell r="B196" t="str">
            <v>JBL030</v>
          </cell>
          <cell r="C196" t="str">
            <v>RE</v>
          </cell>
          <cell r="D196">
            <v>40725</v>
          </cell>
          <cell r="E196">
            <v>2958465</v>
          </cell>
          <cell r="F196">
            <v>1640</v>
          </cell>
          <cell r="G196" t="str">
            <v>USD</v>
          </cell>
          <cell r="H196">
            <v>1</v>
          </cell>
          <cell r="I196" t="str">
            <v>EA</v>
          </cell>
          <cell r="J196">
            <v>60</v>
          </cell>
        </row>
        <row r="197">
          <cell r="A197">
            <v>4732</v>
          </cell>
          <cell r="B197" t="str">
            <v>JBL030</v>
          </cell>
          <cell r="C197" t="str">
            <v>RE</v>
          </cell>
          <cell r="D197">
            <v>40725</v>
          </cell>
          <cell r="E197">
            <v>2958465</v>
          </cell>
          <cell r="F197">
            <v>3270</v>
          </cell>
          <cell r="G197" t="str">
            <v>USD</v>
          </cell>
          <cell r="H197">
            <v>1</v>
          </cell>
          <cell r="I197" t="str">
            <v>EA</v>
          </cell>
          <cell r="J197">
            <v>60</v>
          </cell>
        </row>
        <row r="198">
          <cell r="A198">
            <v>4739</v>
          </cell>
          <cell r="B198" t="str">
            <v>JBL030</v>
          </cell>
          <cell r="C198" t="str">
            <v>RE</v>
          </cell>
          <cell r="D198">
            <v>40725</v>
          </cell>
          <cell r="E198">
            <v>2958465</v>
          </cell>
          <cell r="F198">
            <v>1038</v>
          </cell>
          <cell r="G198" t="str">
            <v>USD</v>
          </cell>
          <cell r="H198">
            <v>1</v>
          </cell>
          <cell r="I198" t="str">
            <v>EA</v>
          </cell>
          <cell r="J198">
            <v>60</v>
          </cell>
        </row>
        <row r="199">
          <cell r="A199">
            <v>5628</v>
          </cell>
          <cell r="B199" t="str">
            <v>JBL030</v>
          </cell>
          <cell r="C199" t="str">
            <v>RE</v>
          </cell>
          <cell r="D199">
            <v>41890</v>
          </cell>
          <cell r="E199">
            <v>2958465</v>
          </cell>
          <cell r="F199">
            <v>3150</v>
          </cell>
          <cell r="G199" t="str">
            <v>USD</v>
          </cell>
          <cell r="H199">
            <v>1</v>
          </cell>
          <cell r="I199" t="str">
            <v>EA</v>
          </cell>
          <cell r="J199">
            <v>60</v>
          </cell>
        </row>
        <row r="200">
          <cell r="A200">
            <v>5641</v>
          </cell>
          <cell r="B200" t="str">
            <v>JBL030</v>
          </cell>
          <cell r="C200" t="str">
            <v>RE</v>
          </cell>
          <cell r="D200">
            <v>40725</v>
          </cell>
          <cell r="E200">
            <v>2958465</v>
          </cell>
          <cell r="F200">
            <v>800</v>
          </cell>
          <cell r="G200" t="str">
            <v>USD</v>
          </cell>
          <cell r="H200">
            <v>1</v>
          </cell>
          <cell r="I200" t="str">
            <v>EA</v>
          </cell>
          <cell r="J200">
            <v>60</v>
          </cell>
        </row>
        <row r="201">
          <cell r="A201">
            <v>5672</v>
          </cell>
          <cell r="B201" t="str">
            <v>JBL030</v>
          </cell>
          <cell r="C201" t="str">
            <v>RE</v>
          </cell>
          <cell r="D201">
            <v>40725</v>
          </cell>
          <cell r="E201">
            <v>2958465</v>
          </cell>
          <cell r="F201">
            <v>6627</v>
          </cell>
          <cell r="G201" t="str">
            <v>USD</v>
          </cell>
          <cell r="H201">
            <v>1</v>
          </cell>
          <cell r="I201" t="str">
            <v>EA</v>
          </cell>
          <cell r="J201">
            <v>60</v>
          </cell>
        </row>
        <row r="202">
          <cell r="A202">
            <v>5674</v>
          </cell>
          <cell r="B202" t="str">
            <v>JBL030</v>
          </cell>
          <cell r="C202" t="str">
            <v>RE</v>
          </cell>
          <cell r="D202">
            <v>40725</v>
          </cell>
          <cell r="E202">
            <v>2958465</v>
          </cell>
          <cell r="F202">
            <v>8106</v>
          </cell>
          <cell r="G202" t="str">
            <v>USD</v>
          </cell>
          <cell r="H202">
            <v>1</v>
          </cell>
          <cell r="I202" t="str">
            <v>EA</v>
          </cell>
          <cell r="J202">
            <v>60</v>
          </cell>
        </row>
        <row r="203">
          <cell r="A203">
            <v>5732</v>
          </cell>
          <cell r="B203" t="str">
            <v>JBL030</v>
          </cell>
          <cell r="C203" t="str">
            <v>RE</v>
          </cell>
          <cell r="D203">
            <v>40725</v>
          </cell>
          <cell r="E203">
            <v>2958465</v>
          </cell>
          <cell r="F203">
            <v>3691</v>
          </cell>
          <cell r="G203" t="str">
            <v>USD</v>
          </cell>
          <cell r="H203">
            <v>1</v>
          </cell>
          <cell r="I203" t="str">
            <v>EA</v>
          </cell>
          <cell r="J203">
            <v>60</v>
          </cell>
        </row>
        <row r="204">
          <cell r="A204">
            <v>5739</v>
          </cell>
          <cell r="B204" t="str">
            <v>JBL030</v>
          </cell>
          <cell r="C204" t="str">
            <v>RE</v>
          </cell>
          <cell r="D204">
            <v>40725</v>
          </cell>
          <cell r="E204">
            <v>2958465</v>
          </cell>
          <cell r="F204">
            <v>1328</v>
          </cell>
          <cell r="G204" t="str">
            <v>USD</v>
          </cell>
          <cell r="H204">
            <v>1</v>
          </cell>
          <cell r="I204" t="str">
            <v>EA</v>
          </cell>
          <cell r="J204">
            <v>60</v>
          </cell>
        </row>
        <row r="205">
          <cell r="A205">
            <v>5742</v>
          </cell>
          <cell r="B205" t="str">
            <v>JBL030</v>
          </cell>
          <cell r="C205" t="str">
            <v>RE</v>
          </cell>
          <cell r="D205">
            <v>40725</v>
          </cell>
          <cell r="E205">
            <v>2958465</v>
          </cell>
          <cell r="F205">
            <v>5423.25</v>
          </cell>
          <cell r="G205" t="str">
            <v>USD</v>
          </cell>
          <cell r="H205">
            <v>1</v>
          </cell>
          <cell r="I205" t="str">
            <v>EA</v>
          </cell>
          <cell r="J205">
            <v>60</v>
          </cell>
        </row>
        <row r="206">
          <cell r="A206">
            <v>5749</v>
          </cell>
          <cell r="B206" t="str">
            <v>JBL030</v>
          </cell>
          <cell r="C206" t="str">
            <v>RE</v>
          </cell>
          <cell r="D206">
            <v>40725</v>
          </cell>
          <cell r="E206">
            <v>2958465</v>
          </cell>
          <cell r="F206">
            <v>2187</v>
          </cell>
          <cell r="G206" t="str">
            <v>USD</v>
          </cell>
          <cell r="H206">
            <v>1</v>
          </cell>
          <cell r="I206" t="str">
            <v>EA</v>
          </cell>
          <cell r="J206">
            <v>60</v>
          </cell>
        </row>
        <row r="207">
          <cell r="A207">
            <v>8124</v>
          </cell>
          <cell r="B207" t="str">
            <v>JBL018</v>
          </cell>
          <cell r="C207" t="str">
            <v>RE</v>
          </cell>
          <cell r="D207">
            <v>40725</v>
          </cell>
          <cell r="E207">
            <v>2958465</v>
          </cell>
          <cell r="F207">
            <v>36</v>
          </cell>
          <cell r="G207" t="str">
            <v>USD</v>
          </cell>
          <cell r="H207">
            <v>1</v>
          </cell>
          <cell r="I207" t="str">
            <v>EA</v>
          </cell>
          <cell r="J207">
            <v>60</v>
          </cell>
        </row>
        <row r="208">
          <cell r="A208">
            <v>8128</v>
          </cell>
          <cell r="B208" t="str">
            <v>JBL018</v>
          </cell>
          <cell r="C208" t="str">
            <v>RE</v>
          </cell>
          <cell r="D208">
            <v>40725</v>
          </cell>
          <cell r="E208">
            <v>2958465</v>
          </cell>
          <cell r="F208">
            <v>47</v>
          </cell>
          <cell r="G208" t="str">
            <v>USD</v>
          </cell>
          <cell r="H208">
            <v>1</v>
          </cell>
          <cell r="I208" t="str">
            <v>EA</v>
          </cell>
          <cell r="J208">
            <v>60</v>
          </cell>
        </row>
        <row r="209">
          <cell r="A209">
            <v>8138</v>
          </cell>
          <cell r="B209" t="str">
            <v>JBL018</v>
          </cell>
          <cell r="C209" t="str">
            <v>RE</v>
          </cell>
          <cell r="D209">
            <v>40725</v>
          </cell>
          <cell r="E209">
            <v>2958465</v>
          </cell>
          <cell r="F209">
            <v>50</v>
          </cell>
          <cell r="G209" t="str">
            <v>USD</v>
          </cell>
          <cell r="H209">
            <v>1</v>
          </cell>
          <cell r="I209" t="str">
            <v>EA</v>
          </cell>
          <cell r="J209">
            <v>60</v>
          </cell>
        </row>
        <row r="210">
          <cell r="A210">
            <v>8320</v>
          </cell>
          <cell r="B210" t="str">
            <v>JBL030</v>
          </cell>
          <cell r="C210" t="str">
            <v>RE</v>
          </cell>
          <cell r="D210">
            <v>40725</v>
          </cell>
          <cell r="E210">
            <v>2958465</v>
          </cell>
          <cell r="F210">
            <v>247</v>
          </cell>
          <cell r="G210" t="str">
            <v>USD</v>
          </cell>
          <cell r="H210">
            <v>1</v>
          </cell>
          <cell r="I210" t="str">
            <v>EA</v>
          </cell>
          <cell r="J210">
            <v>60</v>
          </cell>
        </row>
        <row r="211">
          <cell r="A211">
            <v>8350</v>
          </cell>
          <cell r="B211" t="str">
            <v>JBL030</v>
          </cell>
          <cell r="C211" t="str">
            <v>RE</v>
          </cell>
          <cell r="D211">
            <v>40725</v>
          </cell>
          <cell r="E211">
            <v>2958465</v>
          </cell>
          <cell r="F211">
            <v>546</v>
          </cell>
          <cell r="G211" t="str">
            <v>USD</v>
          </cell>
          <cell r="H211">
            <v>1</v>
          </cell>
          <cell r="I211" t="str">
            <v>EA</v>
          </cell>
          <cell r="J211">
            <v>60</v>
          </cell>
        </row>
        <row r="212">
          <cell r="A212">
            <v>9300</v>
          </cell>
          <cell r="B212" t="str">
            <v>JBL030</v>
          </cell>
          <cell r="C212" t="str">
            <v>RE</v>
          </cell>
          <cell r="D212">
            <v>42352</v>
          </cell>
          <cell r="E212">
            <v>2958465</v>
          </cell>
          <cell r="F212">
            <v>430</v>
          </cell>
          <cell r="G212" t="str">
            <v>USD</v>
          </cell>
          <cell r="H212">
            <v>1</v>
          </cell>
          <cell r="I212" t="str">
            <v>EA</v>
          </cell>
          <cell r="J212">
            <v>60</v>
          </cell>
        </row>
        <row r="213">
          <cell r="A213">
            <v>9310</v>
          </cell>
          <cell r="B213" t="str">
            <v>JBL030</v>
          </cell>
          <cell r="C213" t="str">
            <v>RE</v>
          </cell>
          <cell r="D213">
            <v>42352</v>
          </cell>
          <cell r="E213">
            <v>2958465</v>
          </cell>
          <cell r="F213">
            <v>550</v>
          </cell>
          <cell r="G213" t="str">
            <v>USD</v>
          </cell>
          <cell r="H213">
            <v>1</v>
          </cell>
          <cell r="I213" t="str">
            <v>EA</v>
          </cell>
          <cell r="J213">
            <v>60</v>
          </cell>
        </row>
        <row r="214">
          <cell r="A214">
            <v>9320</v>
          </cell>
          <cell r="B214" t="str">
            <v>JBL030</v>
          </cell>
          <cell r="C214" t="str">
            <v>RE</v>
          </cell>
          <cell r="D214">
            <v>41568</v>
          </cell>
          <cell r="E214">
            <v>2958465</v>
          </cell>
          <cell r="F214">
            <v>775</v>
          </cell>
          <cell r="G214" t="str">
            <v>USD</v>
          </cell>
          <cell r="H214">
            <v>1</v>
          </cell>
          <cell r="I214" t="str">
            <v>EA</v>
          </cell>
          <cell r="J214">
            <v>60</v>
          </cell>
        </row>
        <row r="215">
          <cell r="A215">
            <v>9350</v>
          </cell>
          <cell r="B215" t="str">
            <v>JBL030</v>
          </cell>
          <cell r="C215" t="str">
            <v>RE</v>
          </cell>
          <cell r="D215">
            <v>42395</v>
          </cell>
          <cell r="E215">
            <v>2958465</v>
          </cell>
          <cell r="F215">
            <v>1550</v>
          </cell>
          <cell r="G215" t="str">
            <v>USD</v>
          </cell>
          <cell r="H215">
            <v>1</v>
          </cell>
          <cell r="I215" t="str">
            <v>EA</v>
          </cell>
          <cell r="J215">
            <v>60</v>
          </cell>
        </row>
        <row r="216">
          <cell r="A216">
            <v>75003031</v>
          </cell>
          <cell r="B216" t="str">
            <v>JBL071</v>
          </cell>
          <cell r="C216" t="str">
            <v>RE</v>
          </cell>
          <cell r="D216">
            <v>42019</v>
          </cell>
          <cell r="E216">
            <v>2958465</v>
          </cell>
          <cell r="F216">
            <v>54.6</v>
          </cell>
          <cell r="G216" t="str">
            <v>USD</v>
          </cell>
          <cell r="H216">
            <v>1</v>
          </cell>
          <cell r="I216" t="str">
            <v>EA</v>
          </cell>
          <cell r="J216">
            <v>60</v>
          </cell>
        </row>
        <row r="217">
          <cell r="A217">
            <v>75026166</v>
          </cell>
          <cell r="B217" t="str">
            <v>JBL071</v>
          </cell>
          <cell r="C217" t="str">
            <v>RE</v>
          </cell>
          <cell r="D217">
            <v>41774</v>
          </cell>
          <cell r="E217">
            <v>2958465</v>
          </cell>
          <cell r="F217">
            <v>139.25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75026229</v>
          </cell>
          <cell r="B218" t="str">
            <v>JBL071</v>
          </cell>
          <cell r="C218" t="str">
            <v>RE</v>
          </cell>
          <cell r="D218">
            <v>41905</v>
          </cell>
          <cell r="E218">
            <v>2958465</v>
          </cell>
          <cell r="F218">
            <v>60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75026230</v>
          </cell>
          <cell r="B219" t="str">
            <v>JBL071</v>
          </cell>
          <cell r="C219" t="str">
            <v>RE</v>
          </cell>
          <cell r="D219">
            <v>41905</v>
          </cell>
          <cell r="E219">
            <v>2958465</v>
          </cell>
          <cell r="F219">
            <v>75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75031002</v>
          </cell>
          <cell r="B220" t="str">
            <v>JBL071</v>
          </cell>
          <cell r="C220" t="str">
            <v>RE</v>
          </cell>
          <cell r="D220">
            <v>40848</v>
          </cell>
          <cell r="E220">
            <v>2958465</v>
          </cell>
          <cell r="F220">
            <v>47.99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75031016</v>
          </cell>
          <cell r="B221" t="str">
            <v>JBL071</v>
          </cell>
          <cell r="C221" t="str">
            <v>RE</v>
          </cell>
          <cell r="D221">
            <v>41571</v>
          </cell>
          <cell r="E221">
            <v>2958465</v>
          </cell>
          <cell r="F221">
            <v>359.6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75031089</v>
          </cell>
          <cell r="B222" t="str">
            <v>JBL071</v>
          </cell>
          <cell r="C222" t="str">
            <v>RE</v>
          </cell>
          <cell r="D222">
            <v>41086</v>
          </cell>
          <cell r="E222">
            <v>2958465</v>
          </cell>
          <cell r="F222">
            <v>54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 t="str">
            <v>2206H</v>
          </cell>
          <cell r="B223" t="str">
            <v>JBL026</v>
          </cell>
          <cell r="C223" t="str">
            <v>RE</v>
          </cell>
          <cell r="D223">
            <v>40725</v>
          </cell>
          <cell r="E223">
            <v>2958465</v>
          </cell>
          <cell r="F223">
            <v>450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 t="str">
            <v>2226H</v>
          </cell>
          <cell r="B224" t="str">
            <v>JBL026</v>
          </cell>
          <cell r="C224" t="str">
            <v>RE</v>
          </cell>
          <cell r="D224">
            <v>40725</v>
          </cell>
          <cell r="E224">
            <v>2958465</v>
          </cell>
          <cell r="F224">
            <v>503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 t="str">
            <v>2226HPL</v>
          </cell>
          <cell r="B225" t="str">
            <v>JBL026</v>
          </cell>
          <cell r="C225" t="str">
            <v>RE</v>
          </cell>
          <cell r="D225">
            <v>40725</v>
          </cell>
          <cell r="E225">
            <v>2958465</v>
          </cell>
          <cell r="F225">
            <v>420.21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 t="str">
            <v>2226J</v>
          </cell>
          <cell r="B226" t="str">
            <v>JBL026</v>
          </cell>
          <cell r="C226" t="str">
            <v>RE</v>
          </cell>
          <cell r="D226">
            <v>40725</v>
          </cell>
          <cell r="E226">
            <v>2958465</v>
          </cell>
          <cell r="F226">
            <v>503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 t="str">
            <v>2241H</v>
          </cell>
          <cell r="B227" t="str">
            <v>JBL026</v>
          </cell>
          <cell r="C227" t="str">
            <v>RE</v>
          </cell>
          <cell r="D227">
            <v>40725</v>
          </cell>
          <cell r="E227">
            <v>2958465</v>
          </cell>
          <cell r="F227">
            <v>797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 t="str">
            <v>2241HPL</v>
          </cell>
          <cell r="B228" t="str">
            <v>JBL026</v>
          </cell>
          <cell r="C228" t="str">
            <v>RE</v>
          </cell>
          <cell r="D228">
            <v>40725</v>
          </cell>
          <cell r="E228">
            <v>2958465</v>
          </cell>
          <cell r="F228">
            <v>641.33000000000004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 t="str">
            <v>2242H</v>
          </cell>
          <cell r="B229" t="str">
            <v>JBL026</v>
          </cell>
          <cell r="C229" t="str">
            <v>RE</v>
          </cell>
          <cell r="D229">
            <v>40725</v>
          </cell>
          <cell r="E229">
            <v>2958465</v>
          </cell>
          <cell r="F229">
            <v>1017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 t="str">
            <v>2242HPL</v>
          </cell>
          <cell r="B230" t="str">
            <v>JBL026</v>
          </cell>
          <cell r="C230" t="str">
            <v>RE</v>
          </cell>
          <cell r="D230">
            <v>40725</v>
          </cell>
          <cell r="E230">
            <v>2958465</v>
          </cell>
          <cell r="F230">
            <v>825.28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 t="str">
            <v>2255HPL</v>
          </cell>
          <cell r="B231" t="str">
            <v>JBL026</v>
          </cell>
          <cell r="C231" t="str">
            <v>RE</v>
          </cell>
          <cell r="D231">
            <v>41788</v>
          </cell>
          <cell r="E231">
            <v>2958465</v>
          </cell>
          <cell r="F231">
            <v>499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 t="str">
            <v>2258HPL</v>
          </cell>
          <cell r="B232" t="str">
            <v>JBL026</v>
          </cell>
          <cell r="C232" t="str">
            <v>RE</v>
          </cell>
          <cell r="D232">
            <v>40725</v>
          </cell>
          <cell r="E232">
            <v>2958465</v>
          </cell>
          <cell r="F232">
            <v>899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 t="str">
            <v>2258HPL-1</v>
          </cell>
          <cell r="B233" t="str">
            <v>JBL026</v>
          </cell>
          <cell r="C233" t="str">
            <v>RE</v>
          </cell>
          <cell r="D233">
            <v>40725</v>
          </cell>
          <cell r="E233">
            <v>2958465</v>
          </cell>
          <cell r="F233">
            <v>899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 t="str">
            <v>229-00009-01</v>
          </cell>
          <cell r="B234" t="str">
            <v>JBL052</v>
          </cell>
          <cell r="C234" t="str">
            <v>RE</v>
          </cell>
          <cell r="D234">
            <v>40725</v>
          </cell>
          <cell r="E234">
            <v>2958465</v>
          </cell>
          <cell r="F234">
            <v>40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 t="str">
            <v>2360B</v>
          </cell>
          <cell r="B235" t="str">
            <v>JBL028</v>
          </cell>
          <cell r="C235" t="str">
            <v>RE</v>
          </cell>
          <cell r="D235">
            <v>40725</v>
          </cell>
          <cell r="E235">
            <v>2958465</v>
          </cell>
          <cell r="F235">
            <v>941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 t="str">
            <v>2370A</v>
          </cell>
          <cell r="B236" t="str">
            <v>JBL028</v>
          </cell>
          <cell r="C236" t="str">
            <v>RE</v>
          </cell>
          <cell r="D236">
            <v>40725</v>
          </cell>
          <cell r="E236">
            <v>2958465</v>
          </cell>
          <cell r="F236">
            <v>256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 t="str">
            <v>2380A</v>
          </cell>
          <cell r="B237" t="str">
            <v>JBL028</v>
          </cell>
          <cell r="C237" t="str">
            <v>RE</v>
          </cell>
          <cell r="D237">
            <v>40725</v>
          </cell>
          <cell r="E237">
            <v>2958465</v>
          </cell>
          <cell r="F237">
            <v>331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 t="str">
            <v>2382A</v>
          </cell>
          <cell r="B238" t="str">
            <v>JBL028</v>
          </cell>
          <cell r="C238" t="str">
            <v>RE</v>
          </cell>
          <cell r="D238">
            <v>40725</v>
          </cell>
          <cell r="E238">
            <v>2958465</v>
          </cell>
          <cell r="F238">
            <v>416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 t="str">
            <v>2385A</v>
          </cell>
          <cell r="B239" t="str">
            <v>JBL028</v>
          </cell>
          <cell r="C239" t="str">
            <v>RE</v>
          </cell>
          <cell r="D239">
            <v>40725</v>
          </cell>
          <cell r="E239">
            <v>2958465</v>
          </cell>
          <cell r="F239">
            <v>331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 t="str">
            <v>2426H</v>
          </cell>
          <cell r="B240" t="str">
            <v>JBL027</v>
          </cell>
          <cell r="C240" t="str">
            <v>RE</v>
          </cell>
          <cell r="D240">
            <v>40725</v>
          </cell>
          <cell r="E240">
            <v>2958465</v>
          </cell>
          <cell r="F240">
            <v>440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 t="str">
            <v>2426HPL</v>
          </cell>
          <cell r="B241" t="str">
            <v>JBL027</v>
          </cell>
          <cell r="C241" t="str">
            <v>RE</v>
          </cell>
          <cell r="D241">
            <v>40725</v>
          </cell>
          <cell r="E241">
            <v>2958465</v>
          </cell>
          <cell r="F241">
            <v>359.1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 t="str">
            <v>2426J</v>
          </cell>
          <cell r="B242" t="str">
            <v>JBL027</v>
          </cell>
          <cell r="C242" t="str">
            <v>RE</v>
          </cell>
          <cell r="D242">
            <v>40725</v>
          </cell>
          <cell r="E242">
            <v>2958465</v>
          </cell>
          <cell r="F242">
            <v>440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 t="str">
            <v>2446H</v>
          </cell>
          <cell r="B243" t="str">
            <v>JBL027</v>
          </cell>
          <cell r="C243" t="str">
            <v>RE</v>
          </cell>
          <cell r="D243">
            <v>40725</v>
          </cell>
          <cell r="E243">
            <v>2958465</v>
          </cell>
          <cell r="F243">
            <v>839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 t="str">
            <v>2446J</v>
          </cell>
          <cell r="B244" t="str">
            <v>JBL027</v>
          </cell>
          <cell r="C244" t="str">
            <v>RE</v>
          </cell>
          <cell r="D244">
            <v>40725</v>
          </cell>
          <cell r="E244">
            <v>2958465</v>
          </cell>
          <cell r="F244">
            <v>839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 t="str">
            <v>2447H</v>
          </cell>
          <cell r="B245" t="str">
            <v>JBL027</v>
          </cell>
          <cell r="C245" t="str">
            <v>RE</v>
          </cell>
          <cell r="D245">
            <v>40725</v>
          </cell>
          <cell r="E245">
            <v>2958465</v>
          </cell>
          <cell r="F245">
            <v>839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 t="str">
            <v>2447J</v>
          </cell>
          <cell r="B246" t="str">
            <v>JBL027</v>
          </cell>
          <cell r="C246" t="str">
            <v>RE</v>
          </cell>
          <cell r="D246">
            <v>40725</v>
          </cell>
          <cell r="E246">
            <v>2958465</v>
          </cell>
          <cell r="F246">
            <v>839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 t="str">
            <v>2450H</v>
          </cell>
          <cell r="B247" t="str">
            <v>JBL027</v>
          </cell>
          <cell r="C247" t="str">
            <v>RE</v>
          </cell>
          <cell r="D247">
            <v>40725</v>
          </cell>
          <cell r="E247">
            <v>2958465</v>
          </cell>
          <cell r="F247">
            <v>1542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 t="str">
            <v>2450J</v>
          </cell>
          <cell r="B248" t="str">
            <v>JBL027</v>
          </cell>
          <cell r="C248" t="str">
            <v>RE</v>
          </cell>
          <cell r="D248">
            <v>40725</v>
          </cell>
          <cell r="E248">
            <v>2958465</v>
          </cell>
          <cell r="F248">
            <v>1542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 t="str">
            <v>2451H</v>
          </cell>
          <cell r="B249" t="str">
            <v>JBL027</v>
          </cell>
          <cell r="C249" t="str">
            <v>RE</v>
          </cell>
          <cell r="D249">
            <v>40725</v>
          </cell>
          <cell r="E249">
            <v>2958465</v>
          </cell>
          <cell r="F249">
            <v>1500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 t="str">
            <v>2451HPL</v>
          </cell>
          <cell r="B250" t="str">
            <v>JBL027</v>
          </cell>
          <cell r="C250" t="str">
            <v>RE</v>
          </cell>
          <cell r="D250">
            <v>40725</v>
          </cell>
          <cell r="E250">
            <v>2958465</v>
          </cell>
          <cell r="F250">
            <v>1176.0999999999999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 t="str">
            <v>2451J</v>
          </cell>
          <cell r="B251" t="str">
            <v>JBL027</v>
          </cell>
          <cell r="C251" t="str">
            <v>RE</v>
          </cell>
          <cell r="D251">
            <v>40725</v>
          </cell>
          <cell r="E251">
            <v>2958465</v>
          </cell>
          <cell r="F251">
            <v>1500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 t="str">
            <v>2490H</v>
          </cell>
          <cell r="B252" t="str">
            <v>JBL026</v>
          </cell>
          <cell r="C252" t="str">
            <v>RE</v>
          </cell>
          <cell r="D252">
            <v>40725</v>
          </cell>
          <cell r="E252">
            <v>2958465</v>
          </cell>
          <cell r="F252">
            <v>960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 t="str">
            <v>2506C</v>
          </cell>
          <cell r="B253" t="str">
            <v>JBL030</v>
          </cell>
          <cell r="C253" t="str">
            <v>RE</v>
          </cell>
          <cell r="D253">
            <v>40725</v>
          </cell>
          <cell r="E253">
            <v>2958465</v>
          </cell>
          <cell r="F253">
            <v>190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 t="str">
            <v>2509A</v>
          </cell>
          <cell r="B254" t="str">
            <v>JBL030</v>
          </cell>
          <cell r="C254" t="str">
            <v>RE</v>
          </cell>
          <cell r="D254">
            <v>40725</v>
          </cell>
          <cell r="E254">
            <v>2958465</v>
          </cell>
          <cell r="F254">
            <v>146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 t="str">
            <v>3252N</v>
          </cell>
          <cell r="B255" t="str">
            <v>JBL030</v>
          </cell>
          <cell r="C255" t="str">
            <v>RE</v>
          </cell>
          <cell r="D255">
            <v>40725</v>
          </cell>
          <cell r="E255">
            <v>2958465</v>
          </cell>
          <cell r="F255">
            <v>890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 t="str">
            <v>351145-001</v>
          </cell>
          <cell r="B256" t="str">
            <v>JBL025</v>
          </cell>
          <cell r="C256" t="str">
            <v>RE</v>
          </cell>
          <cell r="D256">
            <v>40725</v>
          </cell>
          <cell r="E256">
            <v>2958465</v>
          </cell>
          <cell r="F256">
            <v>155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 t="str">
            <v>3678-HF</v>
          </cell>
          <cell r="B257" t="str">
            <v>JBL030</v>
          </cell>
          <cell r="C257" t="str">
            <v>RE</v>
          </cell>
          <cell r="D257">
            <v>40725</v>
          </cell>
          <cell r="E257">
            <v>2958465</v>
          </cell>
          <cell r="F257">
            <v>574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 t="str">
            <v>3678-LF</v>
          </cell>
          <cell r="B258" t="str">
            <v>JBL030</v>
          </cell>
          <cell r="C258" t="str">
            <v>RE</v>
          </cell>
          <cell r="D258">
            <v>40725</v>
          </cell>
          <cell r="E258">
            <v>2958465</v>
          </cell>
          <cell r="F258">
            <v>973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 t="str">
            <v>3722-HF</v>
          </cell>
          <cell r="B259" t="str">
            <v>JBL030</v>
          </cell>
          <cell r="C259" t="str">
            <v>RE</v>
          </cell>
          <cell r="D259">
            <v>40725</v>
          </cell>
          <cell r="E259">
            <v>2958465</v>
          </cell>
          <cell r="F259">
            <v>363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 t="str">
            <v>3722N</v>
          </cell>
          <cell r="B260" t="str">
            <v>JBL030</v>
          </cell>
          <cell r="C260" t="str">
            <v>RE</v>
          </cell>
          <cell r="D260">
            <v>40725</v>
          </cell>
          <cell r="E260">
            <v>2958465</v>
          </cell>
          <cell r="F260">
            <v>1182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 t="str">
            <v>3722N-HF</v>
          </cell>
          <cell r="B261" t="str">
            <v>JBL030</v>
          </cell>
          <cell r="C261" t="str">
            <v>RE</v>
          </cell>
          <cell r="D261">
            <v>40725</v>
          </cell>
          <cell r="E261">
            <v>2958465</v>
          </cell>
          <cell r="F261">
            <v>417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 t="str">
            <v>3730-M/HF</v>
          </cell>
          <cell r="B262" t="str">
            <v>JBL030</v>
          </cell>
          <cell r="C262" t="str">
            <v>RE</v>
          </cell>
          <cell r="D262">
            <v>40725</v>
          </cell>
          <cell r="E262">
            <v>2958465</v>
          </cell>
          <cell r="F262">
            <v>792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 t="str">
            <v>3732-M/HF</v>
          </cell>
          <cell r="B263" t="str">
            <v>JBL030</v>
          </cell>
          <cell r="C263" t="str">
            <v>RE</v>
          </cell>
          <cell r="D263">
            <v>40725</v>
          </cell>
          <cell r="E263">
            <v>2958465</v>
          </cell>
          <cell r="F263">
            <v>1647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 t="str">
            <v>3732-M/HF-T</v>
          </cell>
          <cell r="B264" t="str">
            <v>JBL030</v>
          </cell>
          <cell r="C264" t="str">
            <v>RE</v>
          </cell>
          <cell r="D264">
            <v>40725</v>
          </cell>
          <cell r="E264">
            <v>2958465</v>
          </cell>
          <cell r="F264">
            <v>1681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 t="str">
            <v>3732T</v>
          </cell>
          <cell r="B265" t="str">
            <v>JBL030</v>
          </cell>
          <cell r="C265" t="str">
            <v>RE</v>
          </cell>
          <cell r="D265">
            <v>40725</v>
          </cell>
          <cell r="E265">
            <v>2958465</v>
          </cell>
          <cell r="F265">
            <v>2723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 t="str">
            <v>4638TH</v>
          </cell>
          <cell r="B266" t="str">
            <v>JBL030</v>
          </cell>
          <cell r="C266" t="str">
            <v>RE</v>
          </cell>
          <cell r="D266">
            <v>40725</v>
          </cell>
          <cell r="E266">
            <v>2958465</v>
          </cell>
          <cell r="F266">
            <v>1389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 t="str">
            <v>4642A</v>
          </cell>
          <cell r="B267" t="str">
            <v>JBL030</v>
          </cell>
          <cell r="C267" t="str">
            <v>RE</v>
          </cell>
          <cell r="D267">
            <v>40725</v>
          </cell>
          <cell r="E267">
            <v>2958465</v>
          </cell>
          <cell r="F267">
            <v>2024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 t="str">
            <v>4642A-GS</v>
          </cell>
          <cell r="B268" t="str">
            <v>JBL030</v>
          </cell>
          <cell r="C268" t="str">
            <v>RE</v>
          </cell>
          <cell r="D268">
            <v>40725</v>
          </cell>
          <cell r="E268">
            <v>2958465</v>
          </cell>
          <cell r="F268">
            <v>2206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 t="str">
            <v>4645C</v>
          </cell>
          <cell r="B269" t="str">
            <v>JBL030</v>
          </cell>
          <cell r="C269" t="str">
            <v>RE</v>
          </cell>
          <cell r="D269">
            <v>40725</v>
          </cell>
          <cell r="E269">
            <v>2958465</v>
          </cell>
          <cell r="F269">
            <v>1453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 t="str">
            <v>4648A</v>
          </cell>
          <cell r="B270" t="str">
            <v>JBL030</v>
          </cell>
          <cell r="C270" t="str">
            <v>RE</v>
          </cell>
          <cell r="D270">
            <v>40725</v>
          </cell>
          <cell r="E270">
            <v>2958465</v>
          </cell>
          <cell r="F270">
            <v>1509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 t="str">
            <v>4648A-8</v>
          </cell>
          <cell r="B271" t="str">
            <v>JBL030</v>
          </cell>
          <cell r="C271" t="str">
            <v>RE</v>
          </cell>
          <cell r="D271">
            <v>40725</v>
          </cell>
          <cell r="E271">
            <v>2958465</v>
          </cell>
          <cell r="F271">
            <v>1509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 t="str">
            <v>4670D</v>
          </cell>
          <cell r="B272" t="str">
            <v>JBL030</v>
          </cell>
          <cell r="C272" t="str">
            <v>RE</v>
          </cell>
          <cell r="D272">
            <v>40725</v>
          </cell>
          <cell r="E272">
            <v>2958465</v>
          </cell>
          <cell r="F272">
            <v>2577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 t="str">
            <v>4670D-HF</v>
          </cell>
          <cell r="B273" t="str">
            <v>JBL030</v>
          </cell>
          <cell r="C273" t="str">
            <v>RE</v>
          </cell>
          <cell r="D273">
            <v>40725</v>
          </cell>
          <cell r="E273">
            <v>2958465</v>
          </cell>
          <cell r="F273">
            <v>1189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 t="str">
            <v>4675C</v>
          </cell>
          <cell r="B274" t="str">
            <v>JBL030</v>
          </cell>
          <cell r="C274" t="str">
            <v>RE</v>
          </cell>
          <cell r="D274">
            <v>40725</v>
          </cell>
          <cell r="E274">
            <v>2958465</v>
          </cell>
          <cell r="F274">
            <v>3195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 t="str">
            <v>4675C-4LF</v>
          </cell>
          <cell r="B275" t="str">
            <v>JBL030</v>
          </cell>
          <cell r="C275" t="str">
            <v>RE</v>
          </cell>
          <cell r="D275">
            <v>40725</v>
          </cell>
          <cell r="E275">
            <v>2958465</v>
          </cell>
          <cell r="F275">
            <v>3315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 t="str">
            <v>4675C-8LF</v>
          </cell>
          <cell r="B276" t="str">
            <v>JBL030</v>
          </cell>
          <cell r="C276" t="str">
            <v>RE</v>
          </cell>
          <cell r="D276">
            <v>40725</v>
          </cell>
          <cell r="E276">
            <v>2958465</v>
          </cell>
          <cell r="F276">
            <v>3315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 t="str">
            <v>4675C-HFA</v>
          </cell>
          <cell r="B277" t="str">
            <v>JBL030</v>
          </cell>
          <cell r="C277" t="str">
            <v>RE</v>
          </cell>
          <cell r="D277">
            <v>40725</v>
          </cell>
          <cell r="E277">
            <v>2958465</v>
          </cell>
          <cell r="F277">
            <v>1809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 t="str">
            <v>4722-HF</v>
          </cell>
          <cell r="B278" t="str">
            <v>JBL030</v>
          </cell>
          <cell r="C278" t="str">
            <v>RE</v>
          </cell>
          <cell r="D278">
            <v>40725</v>
          </cell>
          <cell r="E278">
            <v>2958465</v>
          </cell>
          <cell r="F278">
            <v>602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 t="str">
            <v>4722N</v>
          </cell>
          <cell r="B279" t="str">
            <v>JBL030</v>
          </cell>
          <cell r="C279" t="str">
            <v>RE</v>
          </cell>
          <cell r="D279">
            <v>40725</v>
          </cell>
          <cell r="E279">
            <v>2958465</v>
          </cell>
          <cell r="F279">
            <v>1739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 t="str">
            <v>4722N-HF</v>
          </cell>
          <cell r="B280" t="str">
            <v>JBL030</v>
          </cell>
          <cell r="C280" t="str">
            <v>RE</v>
          </cell>
          <cell r="D280">
            <v>40725</v>
          </cell>
          <cell r="E280">
            <v>2958465</v>
          </cell>
          <cell r="F280">
            <v>700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 t="str">
            <v>4732-M/HF</v>
          </cell>
          <cell r="B281" t="str">
            <v>JBL030</v>
          </cell>
          <cell r="C281" t="str">
            <v>RE</v>
          </cell>
          <cell r="D281">
            <v>40725</v>
          </cell>
          <cell r="E281">
            <v>2958465</v>
          </cell>
          <cell r="F281">
            <v>2231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 t="str">
            <v>4732-M/HF-T</v>
          </cell>
          <cell r="B282" t="str">
            <v>JBL030</v>
          </cell>
          <cell r="C282" t="str">
            <v>RE</v>
          </cell>
          <cell r="D282">
            <v>40725</v>
          </cell>
          <cell r="E282">
            <v>2958465</v>
          </cell>
          <cell r="F282">
            <v>2231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 t="str">
            <v>4732T</v>
          </cell>
          <cell r="B283" t="str">
            <v>JBL030</v>
          </cell>
          <cell r="C283" t="str">
            <v>RE</v>
          </cell>
          <cell r="D283">
            <v>40725</v>
          </cell>
          <cell r="E283">
            <v>2958465</v>
          </cell>
          <cell r="F283">
            <v>3270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 t="str">
            <v>5672BI</v>
          </cell>
          <cell r="B284" t="str">
            <v>JBL030</v>
          </cell>
          <cell r="C284" t="str">
            <v>RE</v>
          </cell>
          <cell r="D284">
            <v>40725</v>
          </cell>
          <cell r="E284">
            <v>2958465</v>
          </cell>
          <cell r="F284">
            <v>6728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 t="str">
            <v>5674-M/HF</v>
          </cell>
          <cell r="B285" t="str">
            <v>JBL030</v>
          </cell>
          <cell r="C285" t="str">
            <v>RE</v>
          </cell>
          <cell r="D285">
            <v>40725</v>
          </cell>
          <cell r="E285">
            <v>2958465</v>
          </cell>
          <cell r="F285">
            <v>4978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 t="str">
            <v>5732-M/HF</v>
          </cell>
          <cell r="B286" t="str">
            <v>JBL030</v>
          </cell>
          <cell r="C286" t="str">
            <v>RE</v>
          </cell>
          <cell r="D286">
            <v>40725</v>
          </cell>
          <cell r="E286">
            <v>2958465</v>
          </cell>
          <cell r="F286">
            <v>2363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 t="str">
            <v>5742-M/HF</v>
          </cell>
          <cell r="B287" t="str">
            <v>JBL030</v>
          </cell>
          <cell r="C287" t="str">
            <v>RE</v>
          </cell>
          <cell r="D287">
            <v>40725</v>
          </cell>
          <cell r="E287">
            <v>2958465</v>
          </cell>
          <cell r="F287">
            <v>3236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 t="str">
            <v>8340A</v>
          </cell>
          <cell r="B288" t="str">
            <v>JBL030</v>
          </cell>
          <cell r="C288" t="str">
            <v>RE</v>
          </cell>
          <cell r="D288">
            <v>40725</v>
          </cell>
          <cell r="E288">
            <v>2958465</v>
          </cell>
          <cell r="F288">
            <v>546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 t="str">
            <v>AC115S</v>
          </cell>
          <cell r="B289" t="str">
            <v>JBL052</v>
          </cell>
          <cell r="C289" t="str">
            <v>RE</v>
          </cell>
          <cell r="D289">
            <v>42051</v>
          </cell>
          <cell r="E289">
            <v>2958465</v>
          </cell>
          <cell r="F289">
            <v>850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 t="str">
            <v>AC115S-WH</v>
          </cell>
          <cell r="B290" t="str">
            <v>JBL052</v>
          </cell>
          <cell r="C290" t="str">
            <v>RE</v>
          </cell>
          <cell r="D290">
            <v>42051</v>
          </cell>
          <cell r="E290">
            <v>2958465</v>
          </cell>
          <cell r="F290">
            <v>850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 t="str">
            <v>AC118S</v>
          </cell>
          <cell r="B291" t="str">
            <v>JBL052</v>
          </cell>
          <cell r="C291" t="str">
            <v>RE</v>
          </cell>
          <cell r="D291">
            <v>42051</v>
          </cell>
          <cell r="E291">
            <v>2958465</v>
          </cell>
          <cell r="F291">
            <v>950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 t="str">
            <v>AC118S-WH</v>
          </cell>
          <cell r="B292" t="str">
            <v>JBL052</v>
          </cell>
          <cell r="C292" t="str">
            <v>RE</v>
          </cell>
          <cell r="D292">
            <v>42051</v>
          </cell>
          <cell r="E292">
            <v>2958465</v>
          </cell>
          <cell r="F292">
            <v>950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 t="str">
            <v>AC15</v>
          </cell>
          <cell r="B293" t="str">
            <v>JBL052</v>
          </cell>
          <cell r="C293" t="str">
            <v>RE</v>
          </cell>
          <cell r="D293">
            <v>40725</v>
          </cell>
          <cell r="E293">
            <v>2958465</v>
          </cell>
          <cell r="F293">
            <v>383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 t="str">
            <v>AC15-WH</v>
          </cell>
          <cell r="B294" t="str">
            <v>JBL052</v>
          </cell>
          <cell r="C294" t="str">
            <v>RE</v>
          </cell>
          <cell r="D294">
            <v>40725</v>
          </cell>
          <cell r="E294">
            <v>2958465</v>
          </cell>
          <cell r="F294">
            <v>383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 t="str">
            <v>AC16</v>
          </cell>
          <cell r="B295" t="str">
            <v>JBL052</v>
          </cell>
          <cell r="C295" t="str">
            <v>RE</v>
          </cell>
          <cell r="D295">
            <v>40725</v>
          </cell>
          <cell r="E295">
            <v>2958465</v>
          </cell>
          <cell r="F295">
            <v>772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 t="str">
            <v>AC16-WH</v>
          </cell>
          <cell r="B296" t="str">
            <v>JBL052</v>
          </cell>
          <cell r="C296" t="str">
            <v>RE</v>
          </cell>
          <cell r="D296">
            <v>40725</v>
          </cell>
          <cell r="E296">
            <v>2958465</v>
          </cell>
          <cell r="F296">
            <v>772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 t="str">
            <v>AC16-WRC</v>
          </cell>
          <cell r="B297" t="str">
            <v>JBL050</v>
          </cell>
          <cell r="C297" t="str">
            <v>RE</v>
          </cell>
          <cell r="D297">
            <v>40725</v>
          </cell>
          <cell r="E297">
            <v>2958465</v>
          </cell>
          <cell r="F297">
            <v>1444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 t="str">
            <v>AC16-WRX</v>
          </cell>
          <cell r="B298" t="str">
            <v>JBL050</v>
          </cell>
          <cell r="C298" t="str">
            <v>RE</v>
          </cell>
          <cell r="D298">
            <v>40725</v>
          </cell>
          <cell r="E298">
            <v>2958465</v>
          </cell>
          <cell r="F298">
            <v>1554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 t="str">
            <v>AC18/26</v>
          </cell>
          <cell r="B299" t="str">
            <v>JBL052</v>
          </cell>
          <cell r="C299" t="str">
            <v>RE</v>
          </cell>
          <cell r="D299">
            <v>40725</v>
          </cell>
          <cell r="E299">
            <v>2958465</v>
          </cell>
          <cell r="F299">
            <v>945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 t="str">
            <v>AC18/26-WH</v>
          </cell>
          <cell r="B300" t="str">
            <v>JBL052</v>
          </cell>
          <cell r="C300" t="str">
            <v>RE</v>
          </cell>
          <cell r="D300">
            <v>40725</v>
          </cell>
          <cell r="E300">
            <v>2958465</v>
          </cell>
          <cell r="F300">
            <v>945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 t="str">
            <v>AC18/26-WRC</v>
          </cell>
          <cell r="B301" t="str">
            <v>JBL050</v>
          </cell>
          <cell r="C301" t="str">
            <v>RE</v>
          </cell>
          <cell r="D301">
            <v>40725</v>
          </cell>
          <cell r="E301">
            <v>2958465</v>
          </cell>
          <cell r="F301">
            <v>1654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 t="str">
            <v>AC18/26-WRX</v>
          </cell>
          <cell r="B302" t="str">
            <v>JBL050</v>
          </cell>
          <cell r="C302" t="str">
            <v>RE</v>
          </cell>
          <cell r="D302">
            <v>40725</v>
          </cell>
          <cell r="E302">
            <v>2958465</v>
          </cell>
          <cell r="F302">
            <v>1874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 t="str">
            <v>AC18/26-WRX-H</v>
          </cell>
          <cell r="B303" t="str">
            <v>JBL050</v>
          </cell>
          <cell r="C303" t="str">
            <v>RE</v>
          </cell>
          <cell r="D303">
            <v>41116</v>
          </cell>
          <cell r="E303">
            <v>2958465</v>
          </cell>
          <cell r="F303">
            <v>1874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 t="str">
            <v>AC18/95</v>
          </cell>
          <cell r="B304" t="str">
            <v>JBL052</v>
          </cell>
          <cell r="C304" t="str">
            <v>RE</v>
          </cell>
          <cell r="D304">
            <v>40725</v>
          </cell>
          <cell r="E304">
            <v>2958465</v>
          </cell>
          <cell r="F304">
            <v>945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 t="str">
            <v>AC18/95-WH</v>
          </cell>
          <cell r="B305" t="str">
            <v>JBL052</v>
          </cell>
          <cell r="C305" t="str">
            <v>RE</v>
          </cell>
          <cell r="D305">
            <v>40725</v>
          </cell>
          <cell r="E305">
            <v>2958465</v>
          </cell>
          <cell r="F305">
            <v>945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 t="str">
            <v>AC18/95-WRC</v>
          </cell>
          <cell r="B306" t="str">
            <v>JBL050</v>
          </cell>
          <cell r="C306" t="str">
            <v>RE</v>
          </cell>
          <cell r="D306">
            <v>40725</v>
          </cell>
          <cell r="E306">
            <v>2958465</v>
          </cell>
          <cell r="F306">
            <v>1654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 t="str">
            <v>AC18/95-WRX</v>
          </cell>
          <cell r="B307" t="str">
            <v>JBL050</v>
          </cell>
          <cell r="C307" t="str">
            <v>RE</v>
          </cell>
          <cell r="D307">
            <v>40725</v>
          </cell>
          <cell r="E307">
            <v>2958465</v>
          </cell>
          <cell r="F307">
            <v>1874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 t="str">
            <v>AC195</v>
          </cell>
          <cell r="B308" t="str">
            <v>JBL052</v>
          </cell>
          <cell r="C308" t="str">
            <v>RE</v>
          </cell>
          <cell r="D308">
            <v>42051</v>
          </cell>
          <cell r="E308">
            <v>2958465</v>
          </cell>
          <cell r="F308">
            <v>750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 t="str">
            <v>AC195-WH</v>
          </cell>
          <cell r="B309" t="str">
            <v>JBL052</v>
          </cell>
          <cell r="C309" t="str">
            <v>RE</v>
          </cell>
          <cell r="D309">
            <v>42051</v>
          </cell>
          <cell r="E309">
            <v>2958465</v>
          </cell>
          <cell r="F309">
            <v>750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 t="str">
            <v>AC2212/00</v>
          </cell>
          <cell r="B310" t="str">
            <v>JBL052</v>
          </cell>
          <cell r="C310" t="str">
            <v>RE</v>
          </cell>
          <cell r="D310">
            <v>40725</v>
          </cell>
          <cell r="E310">
            <v>2958465</v>
          </cell>
          <cell r="F310">
            <v>1024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 t="str">
            <v>AC2212/00-WH</v>
          </cell>
          <cell r="B311" t="str">
            <v>JBL052</v>
          </cell>
          <cell r="C311" t="str">
            <v>RE</v>
          </cell>
          <cell r="D311">
            <v>40725</v>
          </cell>
          <cell r="E311">
            <v>2958465</v>
          </cell>
          <cell r="F311">
            <v>1118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 t="str">
            <v>AC2212/00-WRC</v>
          </cell>
          <cell r="B312" t="str">
            <v>JBL050</v>
          </cell>
          <cell r="C312" t="str">
            <v>RE</v>
          </cell>
          <cell r="D312">
            <v>40725</v>
          </cell>
          <cell r="E312">
            <v>2958465</v>
          </cell>
          <cell r="F312">
            <v>2000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 t="str">
            <v>AC2212/00-WRX</v>
          </cell>
          <cell r="B313" t="str">
            <v>JBL050</v>
          </cell>
          <cell r="C313" t="str">
            <v>RE</v>
          </cell>
          <cell r="D313">
            <v>40725</v>
          </cell>
          <cell r="E313">
            <v>2958465</v>
          </cell>
          <cell r="F313">
            <v>2457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 t="str">
            <v>AC2212/64</v>
          </cell>
          <cell r="B314" t="str">
            <v>JBL052</v>
          </cell>
          <cell r="C314" t="str">
            <v>RE</v>
          </cell>
          <cell r="D314">
            <v>40725</v>
          </cell>
          <cell r="E314">
            <v>2958465</v>
          </cell>
          <cell r="F314">
            <v>977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 t="str">
            <v>AC2212/64-WH</v>
          </cell>
          <cell r="B315" t="str">
            <v>JBL052</v>
          </cell>
          <cell r="C315" t="str">
            <v>RE</v>
          </cell>
          <cell r="D315">
            <v>40725</v>
          </cell>
          <cell r="E315">
            <v>2958465</v>
          </cell>
          <cell r="F315">
            <v>977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 t="str">
            <v>AC2212/64-WRC</v>
          </cell>
          <cell r="B316" t="str">
            <v>JBL050</v>
          </cell>
          <cell r="C316" t="str">
            <v>RE</v>
          </cell>
          <cell r="D316">
            <v>40725</v>
          </cell>
          <cell r="E316">
            <v>2958465</v>
          </cell>
          <cell r="F316">
            <v>2016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 t="str">
            <v>AC2212/64-WRX</v>
          </cell>
          <cell r="B317" t="str">
            <v>JBL050</v>
          </cell>
          <cell r="C317" t="str">
            <v>RE</v>
          </cell>
          <cell r="D317">
            <v>40725</v>
          </cell>
          <cell r="E317">
            <v>2958465</v>
          </cell>
          <cell r="F317">
            <v>2205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 t="str">
            <v>AC2212/95</v>
          </cell>
          <cell r="B318" t="str">
            <v>JBL052</v>
          </cell>
          <cell r="C318" t="str">
            <v>RE</v>
          </cell>
          <cell r="D318">
            <v>40725</v>
          </cell>
          <cell r="E318">
            <v>2958465</v>
          </cell>
          <cell r="F318">
            <v>977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 t="str">
            <v>AC2212/95-WH</v>
          </cell>
          <cell r="B319" t="str">
            <v>JBL052</v>
          </cell>
          <cell r="C319" t="str">
            <v>RE</v>
          </cell>
          <cell r="D319">
            <v>40725</v>
          </cell>
          <cell r="E319">
            <v>2958465</v>
          </cell>
          <cell r="F319">
            <v>977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 t="str">
            <v>AC2212/95-WRC</v>
          </cell>
          <cell r="B320" t="str">
            <v>JBL050</v>
          </cell>
          <cell r="C320" t="str">
            <v>RE</v>
          </cell>
          <cell r="D320">
            <v>40725</v>
          </cell>
          <cell r="E320">
            <v>2958465</v>
          </cell>
          <cell r="F320">
            <v>2016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 t="str">
            <v>AC2212/95-WRX</v>
          </cell>
          <cell r="B321" t="str">
            <v>JBL050</v>
          </cell>
          <cell r="C321" t="str">
            <v>RE</v>
          </cell>
          <cell r="D321">
            <v>40725</v>
          </cell>
          <cell r="E321">
            <v>2958465</v>
          </cell>
          <cell r="F321">
            <v>2205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 t="str">
            <v>AC2215/00</v>
          </cell>
          <cell r="B322" t="str">
            <v>JBL052</v>
          </cell>
          <cell r="C322" t="str">
            <v>RE</v>
          </cell>
          <cell r="D322">
            <v>40725</v>
          </cell>
          <cell r="E322">
            <v>2958465</v>
          </cell>
          <cell r="F322">
            <v>1103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 t="str">
            <v>AC2215/00-WH</v>
          </cell>
          <cell r="B323" t="str">
            <v>JBL052</v>
          </cell>
          <cell r="C323" t="str">
            <v>RE</v>
          </cell>
          <cell r="D323">
            <v>40725</v>
          </cell>
          <cell r="E323">
            <v>2958465</v>
          </cell>
          <cell r="F323">
            <v>1260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 t="str">
            <v>AC2215/00-WRC</v>
          </cell>
          <cell r="B324" t="str">
            <v>JBL050</v>
          </cell>
          <cell r="C324" t="str">
            <v>RE</v>
          </cell>
          <cell r="D324">
            <v>40725</v>
          </cell>
          <cell r="E324">
            <v>2958465</v>
          </cell>
          <cell r="F324">
            <v>2195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 t="str">
            <v>AC2215/00-WRX</v>
          </cell>
          <cell r="B325" t="str">
            <v>JBL050</v>
          </cell>
          <cell r="C325" t="str">
            <v>RE</v>
          </cell>
          <cell r="D325">
            <v>40725</v>
          </cell>
          <cell r="E325">
            <v>2958465</v>
          </cell>
          <cell r="F325">
            <v>2552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 t="str">
            <v>AC2215/64</v>
          </cell>
          <cell r="B326" t="str">
            <v>JBL052</v>
          </cell>
          <cell r="C326" t="str">
            <v>RE</v>
          </cell>
          <cell r="D326">
            <v>40725</v>
          </cell>
          <cell r="E326">
            <v>2958465</v>
          </cell>
          <cell r="F326">
            <v>1066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 t="str">
            <v>AC2215/64-WH</v>
          </cell>
          <cell r="B327" t="str">
            <v>JBL052</v>
          </cell>
          <cell r="C327" t="str">
            <v>RE</v>
          </cell>
          <cell r="D327">
            <v>40725</v>
          </cell>
          <cell r="E327">
            <v>2958465</v>
          </cell>
          <cell r="F327">
            <v>1066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 t="str">
            <v>AC2215/64-WRC</v>
          </cell>
          <cell r="B328" t="str">
            <v>JBL050</v>
          </cell>
          <cell r="C328" t="str">
            <v>RE</v>
          </cell>
          <cell r="D328">
            <v>40725</v>
          </cell>
          <cell r="E328">
            <v>2958465</v>
          </cell>
          <cell r="F328">
            <v>1869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 t="str">
            <v>AC2215/64-WRX</v>
          </cell>
          <cell r="B329" t="str">
            <v>JBL050</v>
          </cell>
          <cell r="C329" t="str">
            <v>RE</v>
          </cell>
          <cell r="D329">
            <v>40725</v>
          </cell>
          <cell r="E329">
            <v>2958465</v>
          </cell>
          <cell r="F329">
            <v>2195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 t="str">
            <v>AC2215/95</v>
          </cell>
          <cell r="B330" t="str">
            <v>JBL052</v>
          </cell>
          <cell r="C330" t="str">
            <v>RE</v>
          </cell>
          <cell r="D330">
            <v>40725</v>
          </cell>
          <cell r="E330">
            <v>2958465</v>
          </cell>
          <cell r="F330">
            <v>1066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 t="str">
            <v>AC2215/95-WH</v>
          </cell>
          <cell r="B331" t="str">
            <v>JBL052</v>
          </cell>
          <cell r="C331" t="str">
            <v>RE</v>
          </cell>
          <cell r="D331">
            <v>40725</v>
          </cell>
          <cell r="E331">
            <v>2958465</v>
          </cell>
          <cell r="F331">
            <v>1066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 t="str">
            <v>AC2215/95-WRC</v>
          </cell>
          <cell r="B332" t="str">
            <v>JBL050</v>
          </cell>
          <cell r="C332" t="str">
            <v>RE</v>
          </cell>
          <cell r="D332">
            <v>40725</v>
          </cell>
          <cell r="E332">
            <v>2958465</v>
          </cell>
          <cell r="F332">
            <v>1869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 t="str">
            <v>AC2215/95-WRX</v>
          </cell>
          <cell r="B333" t="str">
            <v>JBL050</v>
          </cell>
          <cell r="C333" t="str">
            <v>RE</v>
          </cell>
          <cell r="D333">
            <v>40725</v>
          </cell>
          <cell r="E333">
            <v>2958465</v>
          </cell>
          <cell r="F333">
            <v>2195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 t="str">
            <v>AC25</v>
          </cell>
          <cell r="B334" t="str">
            <v>JBL052</v>
          </cell>
          <cell r="C334" t="str">
            <v>RE</v>
          </cell>
          <cell r="D334">
            <v>40725</v>
          </cell>
          <cell r="E334">
            <v>2958465</v>
          </cell>
          <cell r="F334">
            <v>714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 t="str">
            <v>AC25-WH</v>
          </cell>
          <cell r="B335" t="str">
            <v>JBL052</v>
          </cell>
          <cell r="C335" t="str">
            <v>RE</v>
          </cell>
          <cell r="D335">
            <v>40725</v>
          </cell>
          <cell r="E335">
            <v>2958465</v>
          </cell>
          <cell r="F335">
            <v>714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 t="str">
            <v>AC26</v>
          </cell>
          <cell r="B336" t="str">
            <v>JBL052</v>
          </cell>
          <cell r="C336" t="str">
            <v>RE</v>
          </cell>
          <cell r="D336">
            <v>40725</v>
          </cell>
          <cell r="E336">
            <v>2958465</v>
          </cell>
          <cell r="F336">
            <v>1103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 t="str">
            <v>AC266</v>
          </cell>
          <cell r="B337" t="str">
            <v>JBL052</v>
          </cell>
          <cell r="C337" t="str">
            <v>RE</v>
          </cell>
          <cell r="D337">
            <v>42051</v>
          </cell>
          <cell r="E337">
            <v>2958465</v>
          </cell>
          <cell r="F337">
            <v>850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 t="str">
            <v>AC266-WH</v>
          </cell>
          <cell r="B338" t="str">
            <v>JBL052</v>
          </cell>
          <cell r="C338" t="str">
            <v>RE</v>
          </cell>
          <cell r="D338">
            <v>42051</v>
          </cell>
          <cell r="E338">
            <v>2958465</v>
          </cell>
          <cell r="F338">
            <v>850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 t="str">
            <v>AC26-WH</v>
          </cell>
          <cell r="B339" t="str">
            <v>JBL052</v>
          </cell>
          <cell r="C339" t="str">
            <v>RE</v>
          </cell>
          <cell r="D339">
            <v>40725</v>
          </cell>
          <cell r="E339">
            <v>2958465</v>
          </cell>
          <cell r="F339">
            <v>1103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 t="str">
            <v>AC26-WRC</v>
          </cell>
          <cell r="B340" t="str">
            <v>JBL050</v>
          </cell>
          <cell r="C340" t="str">
            <v>RE</v>
          </cell>
          <cell r="D340">
            <v>40725</v>
          </cell>
          <cell r="E340">
            <v>2958465</v>
          </cell>
          <cell r="F340">
            <v>1775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 t="str">
            <v>AC26-WRX</v>
          </cell>
          <cell r="B341" t="str">
            <v>JBL050</v>
          </cell>
          <cell r="C341" t="str">
            <v>RE</v>
          </cell>
          <cell r="D341">
            <v>40725</v>
          </cell>
          <cell r="E341">
            <v>2958465</v>
          </cell>
          <cell r="F341">
            <v>1885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 t="str">
            <v>AC28/26</v>
          </cell>
          <cell r="B342" t="str">
            <v>JBL052</v>
          </cell>
          <cell r="C342" t="str">
            <v>RE</v>
          </cell>
          <cell r="D342">
            <v>40725</v>
          </cell>
          <cell r="E342">
            <v>2958465</v>
          </cell>
          <cell r="F342">
            <v>1276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 t="str">
            <v>AC28/26-WH</v>
          </cell>
          <cell r="B343" t="str">
            <v>JBL052</v>
          </cell>
          <cell r="C343" t="str">
            <v>RE</v>
          </cell>
          <cell r="D343">
            <v>40725</v>
          </cell>
          <cell r="E343">
            <v>2958465</v>
          </cell>
          <cell r="F343">
            <v>1276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 t="str">
            <v>AC28/26-WRC</v>
          </cell>
          <cell r="B344" t="str">
            <v>JBL050</v>
          </cell>
          <cell r="C344" t="str">
            <v>RE</v>
          </cell>
          <cell r="D344">
            <v>40725</v>
          </cell>
          <cell r="E344">
            <v>2958465</v>
          </cell>
          <cell r="F344">
            <v>1985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 t="str">
            <v>AC28/26-WRX</v>
          </cell>
          <cell r="B345" t="str">
            <v>JBL050</v>
          </cell>
          <cell r="C345" t="str">
            <v>RE</v>
          </cell>
          <cell r="D345">
            <v>40725</v>
          </cell>
          <cell r="E345">
            <v>2958465</v>
          </cell>
          <cell r="F345">
            <v>2205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 t="str">
            <v>AC28/95</v>
          </cell>
          <cell r="B346" t="str">
            <v>JBL052</v>
          </cell>
          <cell r="C346" t="str">
            <v>RE</v>
          </cell>
          <cell r="D346">
            <v>40725</v>
          </cell>
          <cell r="E346">
            <v>2958465</v>
          </cell>
          <cell r="F346">
            <v>1276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 t="str">
            <v>AC28/95-WH</v>
          </cell>
          <cell r="B347" t="str">
            <v>JBL052</v>
          </cell>
          <cell r="C347" t="str">
            <v>RE</v>
          </cell>
          <cell r="D347">
            <v>40725</v>
          </cell>
          <cell r="E347">
            <v>2958465</v>
          </cell>
          <cell r="F347">
            <v>1276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 t="str">
            <v>AC28/95-WRC</v>
          </cell>
          <cell r="B348" t="e">
            <v>#N/A</v>
          </cell>
          <cell r="C348" t="str">
            <v>RE</v>
          </cell>
          <cell r="D348">
            <v>40725</v>
          </cell>
          <cell r="E348">
            <v>2958465</v>
          </cell>
          <cell r="F348">
            <v>1985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 t="str">
            <v>AC28/95-WRX</v>
          </cell>
          <cell r="B349" t="str">
            <v>JBL050</v>
          </cell>
          <cell r="C349" t="str">
            <v>RE</v>
          </cell>
          <cell r="D349">
            <v>40725</v>
          </cell>
          <cell r="E349">
            <v>2958465</v>
          </cell>
          <cell r="F349">
            <v>2205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 t="str">
            <v>AC299</v>
          </cell>
          <cell r="B350" t="str">
            <v>JBL052</v>
          </cell>
          <cell r="C350" t="str">
            <v>RE</v>
          </cell>
          <cell r="D350">
            <v>42051</v>
          </cell>
          <cell r="E350">
            <v>2958465</v>
          </cell>
          <cell r="F350">
            <v>850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 t="str">
            <v>AC299-WH</v>
          </cell>
          <cell r="B351" t="str">
            <v>JBL052</v>
          </cell>
          <cell r="C351" t="str">
            <v>RE</v>
          </cell>
          <cell r="D351">
            <v>42051</v>
          </cell>
          <cell r="E351">
            <v>2958465</v>
          </cell>
          <cell r="F351">
            <v>850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 t="str">
            <v>AC566</v>
          </cell>
          <cell r="B352" t="str">
            <v>JBL052</v>
          </cell>
          <cell r="C352" t="str">
            <v>RE</v>
          </cell>
          <cell r="D352">
            <v>42051</v>
          </cell>
          <cell r="E352">
            <v>2958465</v>
          </cell>
          <cell r="F352">
            <v>950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 t="str">
            <v>AC566-WH</v>
          </cell>
          <cell r="B353" t="str">
            <v>JBL052</v>
          </cell>
          <cell r="C353" t="str">
            <v>RE</v>
          </cell>
          <cell r="D353">
            <v>42051</v>
          </cell>
          <cell r="E353">
            <v>2958465</v>
          </cell>
          <cell r="F353">
            <v>950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 t="str">
            <v>AC599</v>
          </cell>
          <cell r="B354" t="str">
            <v>JBL052</v>
          </cell>
          <cell r="C354" t="str">
            <v>RE</v>
          </cell>
          <cell r="D354">
            <v>42051</v>
          </cell>
          <cell r="E354">
            <v>2958465</v>
          </cell>
          <cell r="F354">
            <v>950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 t="str">
            <v>AC599-WH</v>
          </cell>
          <cell r="B355" t="str">
            <v>JBL052</v>
          </cell>
          <cell r="C355" t="str">
            <v>RE</v>
          </cell>
          <cell r="D355">
            <v>42051</v>
          </cell>
          <cell r="E355">
            <v>2958465</v>
          </cell>
          <cell r="F355">
            <v>950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 t="str">
            <v>AC895</v>
          </cell>
          <cell r="B356" t="str">
            <v>JBL052</v>
          </cell>
          <cell r="C356" t="str">
            <v>RE</v>
          </cell>
          <cell r="D356">
            <v>42051</v>
          </cell>
          <cell r="E356">
            <v>2958465</v>
          </cell>
          <cell r="F356">
            <v>600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 t="str">
            <v>AC895-WH</v>
          </cell>
          <cell r="B357" t="str">
            <v>JBL052</v>
          </cell>
          <cell r="C357" t="str">
            <v>RE</v>
          </cell>
          <cell r="D357">
            <v>42051</v>
          </cell>
          <cell r="E357">
            <v>2958465</v>
          </cell>
          <cell r="F357">
            <v>600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 t="str">
            <v>ACTIVE-1</v>
          </cell>
          <cell r="B358" t="str">
            <v>JBL031</v>
          </cell>
          <cell r="C358" t="str">
            <v>RE</v>
          </cell>
          <cell r="D358">
            <v>42243</v>
          </cell>
          <cell r="E358">
            <v>2958465</v>
          </cell>
          <cell r="F358">
            <v>229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 t="str">
            <v>ACTPACK</v>
          </cell>
          <cell r="B359" t="str">
            <v>JBL031</v>
          </cell>
          <cell r="C359" t="str">
            <v>RE</v>
          </cell>
          <cell r="D359">
            <v>42243</v>
          </cell>
          <cell r="E359">
            <v>2958465</v>
          </cell>
          <cell r="F359">
            <v>99.99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 t="str">
            <v>AL7115</v>
          </cell>
          <cell r="B360" t="str">
            <v>JBL052</v>
          </cell>
          <cell r="C360" t="str">
            <v>RE</v>
          </cell>
          <cell r="D360">
            <v>40725</v>
          </cell>
          <cell r="E360">
            <v>2958465</v>
          </cell>
          <cell r="F360">
            <v>1544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AL7115-WH</v>
          </cell>
          <cell r="B361" t="str">
            <v>JBL052</v>
          </cell>
          <cell r="C361" t="str">
            <v>RE</v>
          </cell>
          <cell r="D361">
            <v>40725</v>
          </cell>
          <cell r="E361">
            <v>2958465</v>
          </cell>
          <cell r="F361">
            <v>1544</v>
          </cell>
          <cell r="G361" t="str">
            <v>USD</v>
          </cell>
          <cell r="H361">
            <v>1</v>
          </cell>
          <cell r="I361" t="str">
            <v>EA</v>
          </cell>
          <cell r="J361">
            <v>60</v>
          </cell>
        </row>
        <row r="362">
          <cell r="A362" t="str">
            <v>AL7115-WRC</v>
          </cell>
          <cell r="B362" t="str">
            <v>JBL050</v>
          </cell>
          <cell r="C362" t="str">
            <v>RE</v>
          </cell>
          <cell r="D362">
            <v>40725</v>
          </cell>
          <cell r="E362">
            <v>2958465</v>
          </cell>
          <cell r="F362">
            <v>2420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AL7115-WRX</v>
          </cell>
          <cell r="B363" t="str">
            <v>JBL050</v>
          </cell>
          <cell r="C363" t="str">
            <v>RE</v>
          </cell>
          <cell r="D363">
            <v>40725</v>
          </cell>
          <cell r="E363">
            <v>2958465</v>
          </cell>
          <cell r="F363">
            <v>3087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AM5212/00</v>
          </cell>
          <cell r="B364" t="str">
            <v>JBL052</v>
          </cell>
          <cell r="C364" t="str">
            <v>RE</v>
          </cell>
          <cell r="D364">
            <v>40725</v>
          </cell>
          <cell r="E364">
            <v>2958465</v>
          </cell>
          <cell r="F364">
            <v>1596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AM5212/00-WH</v>
          </cell>
          <cell r="B365" t="str">
            <v>JBL052</v>
          </cell>
          <cell r="C365" t="str">
            <v>RE</v>
          </cell>
          <cell r="D365">
            <v>40725</v>
          </cell>
          <cell r="E365">
            <v>2958465</v>
          </cell>
          <cell r="F365">
            <v>1596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AM5212/00-WRC</v>
          </cell>
          <cell r="B366" t="str">
            <v>JBL050</v>
          </cell>
          <cell r="C366" t="str">
            <v>RE</v>
          </cell>
          <cell r="D366">
            <v>40725</v>
          </cell>
          <cell r="E366">
            <v>2958465</v>
          </cell>
          <cell r="F366">
            <v>2489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AM5212/00-WRX</v>
          </cell>
          <cell r="B367" t="str">
            <v>JBL050</v>
          </cell>
          <cell r="C367" t="str">
            <v>RE</v>
          </cell>
          <cell r="D367">
            <v>40725</v>
          </cell>
          <cell r="E367">
            <v>2958465</v>
          </cell>
          <cell r="F367">
            <v>2972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AM5212/26</v>
          </cell>
          <cell r="B368" t="str">
            <v>JBL052</v>
          </cell>
          <cell r="C368" t="str">
            <v>RE</v>
          </cell>
          <cell r="D368">
            <v>40725</v>
          </cell>
          <cell r="E368">
            <v>2958465</v>
          </cell>
          <cell r="F368">
            <v>1596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AM5212/26-WH</v>
          </cell>
          <cell r="B369" t="str">
            <v>JBL052</v>
          </cell>
          <cell r="C369" t="str">
            <v>RE</v>
          </cell>
          <cell r="D369">
            <v>40725</v>
          </cell>
          <cell r="E369">
            <v>2958465</v>
          </cell>
          <cell r="F369">
            <v>1596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AM5212/26-WRC</v>
          </cell>
          <cell r="B370" t="str">
            <v>JBL050</v>
          </cell>
          <cell r="C370" t="str">
            <v>RE</v>
          </cell>
          <cell r="D370">
            <v>40725</v>
          </cell>
          <cell r="E370">
            <v>2958465</v>
          </cell>
          <cell r="F370">
            <v>2489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AM5212/26-WRX</v>
          </cell>
          <cell r="B371" t="str">
            <v>JBL050</v>
          </cell>
          <cell r="C371" t="str">
            <v>RE</v>
          </cell>
          <cell r="D371">
            <v>40725</v>
          </cell>
          <cell r="E371">
            <v>2958465</v>
          </cell>
          <cell r="F371">
            <v>2972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AM5212/64</v>
          </cell>
          <cell r="B372" t="str">
            <v>JBL052</v>
          </cell>
          <cell r="C372" t="str">
            <v>RE</v>
          </cell>
          <cell r="D372">
            <v>40725</v>
          </cell>
          <cell r="E372">
            <v>2958465</v>
          </cell>
          <cell r="F372">
            <v>1596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AM5212/64-WH</v>
          </cell>
          <cell r="B373" t="str">
            <v>JBL052</v>
          </cell>
          <cell r="C373" t="str">
            <v>RE</v>
          </cell>
          <cell r="D373">
            <v>40725</v>
          </cell>
          <cell r="E373">
            <v>2958465</v>
          </cell>
          <cell r="F373">
            <v>1596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AM5212/64-WRC</v>
          </cell>
          <cell r="B374" t="str">
            <v>JBL050</v>
          </cell>
          <cell r="C374" t="str">
            <v>RE</v>
          </cell>
          <cell r="D374">
            <v>40725</v>
          </cell>
          <cell r="E374">
            <v>2958465</v>
          </cell>
          <cell r="F374">
            <v>2489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AM5212/64-WRX</v>
          </cell>
          <cell r="B375" t="str">
            <v>JBL050</v>
          </cell>
          <cell r="C375" t="str">
            <v>RE</v>
          </cell>
          <cell r="D375">
            <v>40725</v>
          </cell>
          <cell r="E375">
            <v>2958465</v>
          </cell>
          <cell r="F375">
            <v>2972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AM5212/66</v>
          </cell>
          <cell r="B376" t="str">
            <v>JBL052</v>
          </cell>
          <cell r="C376" t="str">
            <v>RE</v>
          </cell>
          <cell r="D376">
            <v>40725</v>
          </cell>
          <cell r="E376">
            <v>2958465</v>
          </cell>
          <cell r="F376">
            <v>1596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AM5212/66-WH</v>
          </cell>
          <cell r="B377" t="str">
            <v>JBL052</v>
          </cell>
          <cell r="C377" t="str">
            <v>RE</v>
          </cell>
          <cell r="D377">
            <v>40725</v>
          </cell>
          <cell r="E377">
            <v>2958465</v>
          </cell>
          <cell r="F377">
            <v>1596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AM5212/66-WRC</v>
          </cell>
          <cell r="B378" t="str">
            <v>JBL050</v>
          </cell>
          <cell r="C378" t="str">
            <v>RE</v>
          </cell>
          <cell r="D378">
            <v>40725</v>
          </cell>
          <cell r="E378">
            <v>2958465</v>
          </cell>
          <cell r="F378">
            <v>2489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AM5212/66-WRX</v>
          </cell>
          <cell r="B379" t="str">
            <v>JBL050</v>
          </cell>
          <cell r="C379" t="str">
            <v>RE</v>
          </cell>
          <cell r="D379">
            <v>40725</v>
          </cell>
          <cell r="E379">
            <v>2958465</v>
          </cell>
          <cell r="F379">
            <v>2972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AM5212/95</v>
          </cell>
          <cell r="B380" t="str">
            <v>JBL052</v>
          </cell>
          <cell r="C380" t="str">
            <v>RE</v>
          </cell>
          <cell r="D380">
            <v>40725</v>
          </cell>
          <cell r="E380">
            <v>2958465</v>
          </cell>
          <cell r="F380">
            <v>1596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AM5212/95-WH</v>
          </cell>
          <cell r="B381" t="str">
            <v>JBL052</v>
          </cell>
          <cell r="C381" t="str">
            <v>RE</v>
          </cell>
          <cell r="D381">
            <v>40725</v>
          </cell>
          <cell r="E381">
            <v>2958465</v>
          </cell>
          <cell r="F381">
            <v>1596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AM5212/95-WRC</v>
          </cell>
          <cell r="B382" t="str">
            <v>JBL050</v>
          </cell>
          <cell r="C382" t="str">
            <v>RE</v>
          </cell>
          <cell r="D382">
            <v>40725</v>
          </cell>
          <cell r="E382">
            <v>2958465</v>
          </cell>
          <cell r="F382">
            <v>2489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AM5212/95-WRX</v>
          </cell>
          <cell r="B383" t="str">
            <v>JBL050</v>
          </cell>
          <cell r="C383" t="str">
            <v>RE</v>
          </cell>
          <cell r="D383">
            <v>40725</v>
          </cell>
          <cell r="E383">
            <v>2958465</v>
          </cell>
          <cell r="F383">
            <v>2972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AM5215/26</v>
          </cell>
          <cell r="B384" t="str">
            <v>JBL052</v>
          </cell>
          <cell r="C384" t="str">
            <v>RE</v>
          </cell>
          <cell r="D384">
            <v>40725</v>
          </cell>
          <cell r="E384">
            <v>2958465</v>
          </cell>
          <cell r="F384">
            <v>1685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AM5215/26-WH</v>
          </cell>
          <cell r="B385" t="str">
            <v>JBL052</v>
          </cell>
          <cell r="C385" t="str">
            <v>RE</v>
          </cell>
          <cell r="D385">
            <v>40725</v>
          </cell>
          <cell r="E385">
            <v>2958465</v>
          </cell>
          <cell r="F385">
            <v>1685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AM5215/26-WRC</v>
          </cell>
          <cell r="B386" t="str">
            <v>JBL050</v>
          </cell>
          <cell r="C386" t="str">
            <v>RE</v>
          </cell>
          <cell r="D386">
            <v>40725</v>
          </cell>
          <cell r="E386">
            <v>2958465</v>
          </cell>
          <cell r="F386">
            <v>2741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AM5215/26-WRX</v>
          </cell>
          <cell r="B387" t="str">
            <v>JBL050</v>
          </cell>
          <cell r="C387" t="str">
            <v>RE</v>
          </cell>
          <cell r="D387">
            <v>40725</v>
          </cell>
          <cell r="E387">
            <v>2958465</v>
          </cell>
          <cell r="F387">
            <v>3245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AM5215/64</v>
          </cell>
          <cell r="B388" t="str">
            <v>JBL052</v>
          </cell>
          <cell r="C388" t="str">
            <v>RE</v>
          </cell>
          <cell r="D388">
            <v>40725</v>
          </cell>
          <cell r="E388">
            <v>2958465</v>
          </cell>
          <cell r="F388">
            <v>1685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AM5215/64-WH</v>
          </cell>
          <cell r="B389" t="str">
            <v>JBL052</v>
          </cell>
          <cell r="C389" t="str">
            <v>RE</v>
          </cell>
          <cell r="D389">
            <v>40725</v>
          </cell>
          <cell r="E389">
            <v>2958465</v>
          </cell>
          <cell r="F389">
            <v>1685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AM5215/64-WRC</v>
          </cell>
          <cell r="B390" t="str">
            <v>JBL050</v>
          </cell>
          <cell r="C390" t="str">
            <v>RE</v>
          </cell>
          <cell r="D390">
            <v>40725</v>
          </cell>
          <cell r="E390">
            <v>2958465</v>
          </cell>
          <cell r="F390">
            <v>2741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AM5215/64-WRX</v>
          </cell>
          <cell r="B391" t="str">
            <v>JBL050</v>
          </cell>
          <cell r="C391" t="str">
            <v>RE</v>
          </cell>
          <cell r="D391">
            <v>40725</v>
          </cell>
          <cell r="E391">
            <v>2958465</v>
          </cell>
          <cell r="F391">
            <v>3245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AM5215/66</v>
          </cell>
          <cell r="B392" t="str">
            <v>JBL052</v>
          </cell>
          <cell r="C392" t="str">
            <v>RE</v>
          </cell>
          <cell r="D392">
            <v>40725</v>
          </cell>
          <cell r="E392">
            <v>2958465</v>
          </cell>
          <cell r="F392">
            <v>1685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AM5215/66-WH</v>
          </cell>
          <cell r="B393" t="str">
            <v>JBL052</v>
          </cell>
          <cell r="C393" t="str">
            <v>RE</v>
          </cell>
          <cell r="D393">
            <v>40725</v>
          </cell>
          <cell r="E393">
            <v>2958465</v>
          </cell>
          <cell r="F393">
            <v>1685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AM5215/66-WRC</v>
          </cell>
          <cell r="B394" t="str">
            <v>JBL050</v>
          </cell>
          <cell r="C394" t="str">
            <v>RE</v>
          </cell>
          <cell r="D394">
            <v>40725</v>
          </cell>
          <cell r="E394">
            <v>2958465</v>
          </cell>
          <cell r="F394">
            <v>2741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AM5215/66-WRX</v>
          </cell>
          <cell r="B395" t="str">
            <v>JBL050</v>
          </cell>
          <cell r="C395" t="str">
            <v>RE</v>
          </cell>
          <cell r="D395">
            <v>40725</v>
          </cell>
          <cell r="E395">
            <v>2958465</v>
          </cell>
          <cell r="F395">
            <v>3245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AM5215/95</v>
          </cell>
          <cell r="B396" t="str">
            <v>JBL052</v>
          </cell>
          <cell r="C396" t="str">
            <v>RE</v>
          </cell>
          <cell r="D396">
            <v>40725</v>
          </cell>
          <cell r="E396">
            <v>2958465</v>
          </cell>
          <cell r="F396">
            <v>1685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AM5215/95-WH</v>
          </cell>
          <cell r="B397" t="str">
            <v>JBL052</v>
          </cell>
          <cell r="C397" t="str">
            <v>RE</v>
          </cell>
          <cell r="D397">
            <v>40725</v>
          </cell>
          <cell r="E397">
            <v>2958465</v>
          </cell>
          <cell r="F397">
            <v>1685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AM5215/95-WRC</v>
          </cell>
          <cell r="B398" t="str">
            <v>JBL050</v>
          </cell>
          <cell r="C398" t="str">
            <v>RE</v>
          </cell>
          <cell r="D398">
            <v>40725</v>
          </cell>
          <cell r="E398">
            <v>2958465</v>
          </cell>
          <cell r="F398">
            <v>2741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AM5215/95-WRX</v>
          </cell>
          <cell r="B399" t="str">
            <v>JBL050</v>
          </cell>
          <cell r="C399" t="str">
            <v>RE</v>
          </cell>
          <cell r="D399">
            <v>40725</v>
          </cell>
          <cell r="E399">
            <v>2958465</v>
          </cell>
          <cell r="F399">
            <v>3245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AM7200/64</v>
          </cell>
          <cell r="B400" t="str">
            <v>JBL052</v>
          </cell>
          <cell r="C400" t="str">
            <v>RE</v>
          </cell>
          <cell r="D400">
            <v>40725</v>
          </cell>
          <cell r="E400">
            <v>2958465</v>
          </cell>
          <cell r="F400">
            <v>2646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AM7200/64-WH</v>
          </cell>
          <cell r="B401" t="str">
            <v>JBL052</v>
          </cell>
          <cell r="C401" t="str">
            <v>RE</v>
          </cell>
          <cell r="D401">
            <v>40725</v>
          </cell>
          <cell r="E401">
            <v>2958465</v>
          </cell>
          <cell r="F401">
            <v>2646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AM7200/64-WRC</v>
          </cell>
          <cell r="B402" t="str">
            <v>JBL050</v>
          </cell>
          <cell r="C402" t="str">
            <v>RE</v>
          </cell>
          <cell r="D402">
            <v>40725</v>
          </cell>
          <cell r="E402">
            <v>2958465</v>
          </cell>
          <cell r="F402">
            <v>3717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AM7200/64-WRX</v>
          </cell>
          <cell r="B403" t="str">
            <v>JBL050</v>
          </cell>
          <cell r="C403" t="str">
            <v>RE</v>
          </cell>
          <cell r="D403">
            <v>40725</v>
          </cell>
          <cell r="E403">
            <v>2958465</v>
          </cell>
          <cell r="F403">
            <v>4221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AM7200/95</v>
          </cell>
          <cell r="B404" t="str">
            <v>JBL052</v>
          </cell>
          <cell r="C404" t="str">
            <v>RE</v>
          </cell>
          <cell r="D404">
            <v>40725</v>
          </cell>
          <cell r="E404">
            <v>2958465</v>
          </cell>
          <cell r="F404">
            <v>2646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AM7200/95-WH</v>
          </cell>
          <cell r="B405" t="str">
            <v>JBL052</v>
          </cell>
          <cell r="C405" t="str">
            <v>RE</v>
          </cell>
          <cell r="D405">
            <v>40725</v>
          </cell>
          <cell r="E405">
            <v>2958465</v>
          </cell>
          <cell r="F405">
            <v>2646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AM7200/95-WRC</v>
          </cell>
          <cell r="B406" t="str">
            <v>JBL050</v>
          </cell>
          <cell r="C406" t="str">
            <v>RE</v>
          </cell>
          <cell r="D406">
            <v>40725</v>
          </cell>
          <cell r="E406">
            <v>2958465</v>
          </cell>
          <cell r="F406">
            <v>3717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AM7200/95-WRX</v>
          </cell>
          <cell r="B407" t="str">
            <v>JBL050</v>
          </cell>
          <cell r="C407" t="str">
            <v>RE</v>
          </cell>
          <cell r="D407">
            <v>40725</v>
          </cell>
          <cell r="E407">
            <v>2958465</v>
          </cell>
          <cell r="F407">
            <v>4221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AM7212/00</v>
          </cell>
          <cell r="B408" t="str">
            <v>JBL052</v>
          </cell>
          <cell r="C408" t="str">
            <v>RE</v>
          </cell>
          <cell r="D408">
            <v>40725</v>
          </cell>
          <cell r="E408">
            <v>2958465</v>
          </cell>
          <cell r="F408">
            <v>2399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AM7212/00-WH</v>
          </cell>
          <cell r="B409" t="str">
            <v>JBL052</v>
          </cell>
          <cell r="C409" t="str">
            <v>RE</v>
          </cell>
          <cell r="D409">
            <v>40725</v>
          </cell>
          <cell r="E409">
            <v>2958465</v>
          </cell>
          <cell r="F409">
            <v>2399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AM7212/00-WRC</v>
          </cell>
          <cell r="B410" t="str">
            <v>JBL050</v>
          </cell>
          <cell r="C410" t="str">
            <v>RE</v>
          </cell>
          <cell r="D410">
            <v>40725</v>
          </cell>
          <cell r="E410">
            <v>2958465</v>
          </cell>
          <cell r="F410">
            <v>3318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AM7212/00-WRX</v>
          </cell>
          <cell r="B411" t="str">
            <v>JBL050</v>
          </cell>
          <cell r="C411" t="str">
            <v>RE</v>
          </cell>
          <cell r="D411">
            <v>40725</v>
          </cell>
          <cell r="E411">
            <v>2958465</v>
          </cell>
          <cell r="F411">
            <v>3791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AM7212/26</v>
          </cell>
          <cell r="B412" t="str">
            <v>JBL052</v>
          </cell>
          <cell r="C412" t="str">
            <v>RE</v>
          </cell>
          <cell r="D412">
            <v>40725</v>
          </cell>
          <cell r="E412">
            <v>2958465</v>
          </cell>
          <cell r="F412">
            <v>2399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AM7212/26-WH</v>
          </cell>
          <cell r="B413" t="str">
            <v>JBL052</v>
          </cell>
          <cell r="C413" t="str">
            <v>RE</v>
          </cell>
          <cell r="D413">
            <v>40725</v>
          </cell>
          <cell r="E413">
            <v>2958465</v>
          </cell>
          <cell r="F413">
            <v>2399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AM7212/26-WRC</v>
          </cell>
          <cell r="B414" t="str">
            <v>JBL050</v>
          </cell>
          <cell r="C414" t="str">
            <v>RE</v>
          </cell>
          <cell r="D414">
            <v>40725</v>
          </cell>
          <cell r="E414">
            <v>2958465</v>
          </cell>
          <cell r="F414">
            <v>3318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AM7212/26-WRX</v>
          </cell>
          <cell r="B415" t="str">
            <v>JBL050</v>
          </cell>
          <cell r="C415" t="str">
            <v>RE</v>
          </cell>
          <cell r="D415">
            <v>40725</v>
          </cell>
          <cell r="E415">
            <v>2958465</v>
          </cell>
          <cell r="F415">
            <v>3791</v>
          </cell>
          <cell r="G415" t="str">
            <v>USD</v>
          </cell>
          <cell r="H415">
            <v>1</v>
          </cell>
          <cell r="I415" t="str">
            <v>EA</v>
          </cell>
          <cell r="J415">
            <v>60</v>
          </cell>
        </row>
        <row r="416">
          <cell r="A416" t="str">
            <v>AM7212/64</v>
          </cell>
          <cell r="B416" t="str">
            <v>JBL052</v>
          </cell>
          <cell r="C416" t="str">
            <v>RE</v>
          </cell>
          <cell r="D416">
            <v>40725</v>
          </cell>
          <cell r="E416">
            <v>2958465</v>
          </cell>
          <cell r="F416">
            <v>2399</v>
          </cell>
          <cell r="G416" t="str">
            <v>USD</v>
          </cell>
          <cell r="H416">
            <v>1</v>
          </cell>
          <cell r="I416" t="str">
            <v>EA</v>
          </cell>
          <cell r="J416">
            <v>60</v>
          </cell>
        </row>
        <row r="417">
          <cell r="A417" t="str">
            <v>AM7212/64-WH</v>
          </cell>
          <cell r="B417" t="str">
            <v>JBL052</v>
          </cell>
          <cell r="C417" t="str">
            <v>RE</v>
          </cell>
          <cell r="D417">
            <v>40725</v>
          </cell>
          <cell r="E417">
            <v>2958465</v>
          </cell>
          <cell r="F417">
            <v>2399</v>
          </cell>
          <cell r="G417" t="str">
            <v>USD</v>
          </cell>
          <cell r="H417">
            <v>1</v>
          </cell>
          <cell r="I417" t="str">
            <v>EA</v>
          </cell>
          <cell r="J417">
            <v>60</v>
          </cell>
        </row>
        <row r="418">
          <cell r="A418" t="str">
            <v>AM7212/64-WRC</v>
          </cell>
          <cell r="B418" t="str">
            <v>JBL050</v>
          </cell>
          <cell r="C418" t="str">
            <v>RE</v>
          </cell>
          <cell r="D418">
            <v>40725</v>
          </cell>
          <cell r="E418">
            <v>2958465</v>
          </cell>
          <cell r="F418">
            <v>3318</v>
          </cell>
          <cell r="G418" t="str">
            <v>USD</v>
          </cell>
          <cell r="H418">
            <v>1</v>
          </cell>
          <cell r="I418" t="str">
            <v>EA</v>
          </cell>
          <cell r="J418">
            <v>60</v>
          </cell>
        </row>
        <row r="419">
          <cell r="A419" t="str">
            <v>AM7212/64-WRX</v>
          </cell>
          <cell r="B419" t="str">
            <v>JBL050</v>
          </cell>
          <cell r="C419" t="str">
            <v>RE</v>
          </cell>
          <cell r="D419">
            <v>40725</v>
          </cell>
          <cell r="E419">
            <v>2958465</v>
          </cell>
          <cell r="F419">
            <v>3791</v>
          </cell>
          <cell r="G419" t="str">
            <v>USD</v>
          </cell>
          <cell r="H419">
            <v>1</v>
          </cell>
          <cell r="I419" t="str">
            <v>EA</v>
          </cell>
          <cell r="J419">
            <v>60</v>
          </cell>
        </row>
        <row r="420">
          <cell r="A420" t="str">
            <v>AM7212/66</v>
          </cell>
          <cell r="B420" t="str">
            <v>JBL052</v>
          </cell>
          <cell r="C420" t="str">
            <v>RE</v>
          </cell>
          <cell r="D420">
            <v>40725</v>
          </cell>
          <cell r="E420">
            <v>2958465</v>
          </cell>
          <cell r="F420">
            <v>2399</v>
          </cell>
          <cell r="G420" t="str">
            <v>USD</v>
          </cell>
          <cell r="H420">
            <v>1</v>
          </cell>
          <cell r="I420" t="str">
            <v>EA</v>
          </cell>
          <cell r="J420">
            <v>60</v>
          </cell>
        </row>
        <row r="421">
          <cell r="A421" t="str">
            <v>AM7212/66-WH</v>
          </cell>
          <cell r="B421" t="str">
            <v>JBL052</v>
          </cell>
          <cell r="C421" t="str">
            <v>RE</v>
          </cell>
          <cell r="D421">
            <v>40725</v>
          </cell>
          <cell r="E421">
            <v>2958465</v>
          </cell>
          <cell r="F421">
            <v>2399</v>
          </cell>
          <cell r="G421" t="str">
            <v>USD</v>
          </cell>
          <cell r="H421">
            <v>1</v>
          </cell>
          <cell r="I421" t="str">
            <v>EA</v>
          </cell>
          <cell r="J421">
            <v>60</v>
          </cell>
        </row>
        <row r="422">
          <cell r="A422" t="str">
            <v>AM7212/66-WRC</v>
          </cell>
          <cell r="B422" t="str">
            <v>JBL050</v>
          </cell>
          <cell r="C422" t="str">
            <v>RE</v>
          </cell>
          <cell r="D422">
            <v>40725</v>
          </cell>
          <cell r="E422">
            <v>2958465</v>
          </cell>
          <cell r="F422">
            <v>3318</v>
          </cell>
          <cell r="G422" t="str">
            <v>USD</v>
          </cell>
          <cell r="H422">
            <v>1</v>
          </cell>
          <cell r="I422" t="str">
            <v>EA</v>
          </cell>
          <cell r="J422">
            <v>60</v>
          </cell>
        </row>
        <row r="423">
          <cell r="A423" t="str">
            <v>AM7212/95</v>
          </cell>
          <cell r="B423" t="str">
            <v>JBL052</v>
          </cell>
          <cell r="C423" t="str">
            <v>RE</v>
          </cell>
          <cell r="D423">
            <v>40725</v>
          </cell>
          <cell r="E423">
            <v>2958465</v>
          </cell>
          <cell r="F423">
            <v>2399</v>
          </cell>
          <cell r="G423" t="str">
            <v>USD</v>
          </cell>
          <cell r="H423">
            <v>1</v>
          </cell>
          <cell r="I423" t="str">
            <v>EA</v>
          </cell>
          <cell r="J423">
            <v>60</v>
          </cell>
        </row>
        <row r="424">
          <cell r="A424" t="str">
            <v>AM7212/95-WH</v>
          </cell>
          <cell r="B424" t="str">
            <v>JBL052</v>
          </cell>
          <cell r="C424" t="str">
            <v>RE</v>
          </cell>
          <cell r="D424">
            <v>40725</v>
          </cell>
          <cell r="E424">
            <v>2958465</v>
          </cell>
          <cell r="F424">
            <v>2399</v>
          </cell>
          <cell r="G424" t="str">
            <v>USD</v>
          </cell>
          <cell r="H424">
            <v>1</v>
          </cell>
          <cell r="I424" t="str">
            <v>EA</v>
          </cell>
          <cell r="J424">
            <v>60</v>
          </cell>
        </row>
        <row r="425">
          <cell r="A425" t="str">
            <v>AM7212/95-WRC</v>
          </cell>
          <cell r="B425" t="str">
            <v>JBL050</v>
          </cell>
          <cell r="C425" t="str">
            <v>RE</v>
          </cell>
          <cell r="D425">
            <v>40725</v>
          </cell>
          <cell r="E425">
            <v>2958465</v>
          </cell>
          <cell r="F425">
            <v>3318</v>
          </cell>
          <cell r="G425" t="str">
            <v>USD</v>
          </cell>
          <cell r="H425">
            <v>1</v>
          </cell>
          <cell r="I425" t="str">
            <v>EA</v>
          </cell>
          <cell r="J425">
            <v>60</v>
          </cell>
        </row>
        <row r="426">
          <cell r="A426" t="str">
            <v>AM7212/95-WRX</v>
          </cell>
          <cell r="B426" t="str">
            <v>JBL050</v>
          </cell>
          <cell r="C426" t="str">
            <v>RE</v>
          </cell>
          <cell r="D426">
            <v>40725</v>
          </cell>
          <cell r="E426">
            <v>2958465</v>
          </cell>
          <cell r="F426">
            <v>3791</v>
          </cell>
          <cell r="G426" t="str">
            <v>USD</v>
          </cell>
          <cell r="H426">
            <v>1</v>
          </cell>
          <cell r="I426" t="str">
            <v>EA</v>
          </cell>
          <cell r="J426">
            <v>60</v>
          </cell>
        </row>
        <row r="427">
          <cell r="A427" t="str">
            <v>AM7215/26</v>
          </cell>
          <cell r="B427" t="str">
            <v>JBL052</v>
          </cell>
          <cell r="C427" t="str">
            <v>RE</v>
          </cell>
          <cell r="D427">
            <v>40725</v>
          </cell>
          <cell r="E427">
            <v>2958465</v>
          </cell>
          <cell r="F427">
            <v>2520</v>
          </cell>
          <cell r="G427" t="str">
            <v>USD</v>
          </cell>
          <cell r="H427">
            <v>1</v>
          </cell>
          <cell r="I427" t="str">
            <v>EA</v>
          </cell>
          <cell r="J427">
            <v>60</v>
          </cell>
        </row>
        <row r="428">
          <cell r="A428" t="str">
            <v>AM7215/26-WH</v>
          </cell>
          <cell r="B428" t="str">
            <v>JBL052</v>
          </cell>
          <cell r="C428" t="str">
            <v>RE</v>
          </cell>
          <cell r="D428">
            <v>40725</v>
          </cell>
          <cell r="E428">
            <v>2958465</v>
          </cell>
          <cell r="F428">
            <v>2520</v>
          </cell>
          <cell r="G428" t="str">
            <v>USD</v>
          </cell>
          <cell r="H428">
            <v>1</v>
          </cell>
          <cell r="I428" t="str">
            <v>EA</v>
          </cell>
          <cell r="J428">
            <v>60</v>
          </cell>
        </row>
        <row r="429">
          <cell r="A429" t="str">
            <v>AM7215/26-WRC</v>
          </cell>
          <cell r="B429" t="str">
            <v>JBL050</v>
          </cell>
          <cell r="C429" t="str">
            <v>RE</v>
          </cell>
          <cell r="D429">
            <v>40725</v>
          </cell>
          <cell r="E429">
            <v>2958465</v>
          </cell>
          <cell r="F429">
            <v>3591</v>
          </cell>
          <cell r="G429" t="str">
            <v>USD</v>
          </cell>
          <cell r="H429">
            <v>1</v>
          </cell>
          <cell r="I429" t="str">
            <v>EA</v>
          </cell>
          <cell r="J429">
            <v>60</v>
          </cell>
        </row>
        <row r="430">
          <cell r="A430" t="str">
            <v>AM7215/26-WRX</v>
          </cell>
          <cell r="B430" t="str">
            <v>JBL050</v>
          </cell>
          <cell r="C430" t="str">
            <v>RE</v>
          </cell>
          <cell r="D430">
            <v>40725</v>
          </cell>
          <cell r="E430">
            <v>2958465</v>
          </cell>
          <cell r="F430">
            <v>4095</v>
          </cell>
          <cell r="G430" t="str">
            <v>USD</v>
          </cell>
          <cell r="H430">
            <v>1</v>
          </cell>
          <cell r="I430" t="str">
            <v>EA</v>
          </cell>
          <cell r="J430">
            <v>60</v>
          </cell>
        </row>
        <row r="431">
          <cell r="A431" t="str">
            <v>AM7215/64</v>
          </cell>
          <cell r="B431" t="str">
            <v>JBL052</v>
          </cell>
          <cell r="C431" t="str">
            <v>RE</v>
          </cell>
          <cell r="D431">
            <v>40725</v>
          </cell>
          <cell r="E431">
            <v>2958465</v>
          </cell>
          <cell r="F431">
            <v>2520</v>
          </cell>
          <cell r="G431" t="str">
            <v>USD</v>
          </cell>
          <cell r="H431">
            <v>1</v>
          </cell>
          <cell r="I431" t="str">
            <v>EA</v>
          </cell>
          <cell r="J431">
            <v>60</v>
          </cell>
        </row>
        <row r="432">
          <cell r="A432" t="str">
            <v>AM7215/64-WH</v>
          </cell>
          <cell r="B432" t="str">
            <v>JBL052</v>
          </cell>
          <cell r="C432" t="str">
            <v>RE</v>
          </cell>
          <cell r="D432">
            <v>40725</v>
          </cell>
          <cell r="E432">
            <v>2958465</v>
          </cell>
          <cell r="F432">
            <v>2520</v>
          </cell>
          <cell r="G432" t="str">
            <v>USD</v>
          </cell>
          <cell r="H432">
            <v>1</v>
          </cell>
          <cell r="I432" t="str">
            <v>EA</v>
          </cell>
          <cell r="J432">
            <v>60</v>
          </cell>
        </row>
        <row r="433">
          <cell r="A433" t="str">
            <v>AM7215/64-WRC</v>
          </cell>
          <cell r="B433" t="str">
            <v>JBL050</v>
          </cell>
          <cell r="C433" t="str">
            <v>RE</v>
          </cell>
          <cell r="D433">
            <v>40725</v>
          </cell>
          <cell r="E433">
            <v>2958465</v>
          </cell>
          <cell r="F433">
            <v>3591</v>
          </cell>
          <cell r="G433" t="str">
            <v>USD</v>
          </cell>
          <cell r="H433">
            <v>1</v>
          </cell>
          <cell r="I433" t="str">
            <v>EA</v>
          </cell>
          <cell r="J433">
            <v>60</v>
          </cell>
        </row>
        <row r="434">
          <cell r="A434" t="str">
            <v>AM7215/64-WRX</v>
          </cell>
          <cell r="B434" t="str">
            <v>JBL050</v>
          </cell>
          <cell r="C434" t="str">
            <v>RE</v>
          </cell>
          <cell r="D434">
            <v>40725</v>
          </cell>
          <cell r="E434">
            <v>2958465</v>
          </cell>
          <cell r="F434">
            <v>4095</v>
          </cell>
          <cell r="G434" t="str">
            <v>USD</v>
          </cell>
          <cell r="H434">
            <v>1</v>
          </cell>
          <cell r="I434" t="str">
            <v>EA</v>
          </cell>
          <cell r="J434">
            <v>60</v>
          </cell>
        </row>
        <row r="435">
          <cell r="A435" t="str">
            <v>AM7215/66</v>
          </cell>
          <cell r="B435" t="str">
            <v>JBL052</v>
          </cell>
          <cell r="C435" t="str">
            <v>RE</v>
          </cell>
          <cell r="D435">
            <v>40725</v>
          </cell>
          <cell r="E435">
            <v>2958465</v>
          </cell>
          <cell r="F435">
            <v>2520</v>
          </cell>
          <cell r="G435" t="str">
            <v>USD</v>
          </cell>
          <cell r="H435">
            <v>1</v>
          </cell>
          <cell r="I435" t="str">
            <v>EA</v>
          </cell>
          <cell r="J435">
            <v>60</v>
          </cell>
        </row>
        <row r="436">
          <cell r="A436" t="str">
            <v>AM7215/66-WH</v>
          </cell>
          <cell r="B436" t="str">
            <v>JBL052</v>
          </cell>
          <cell r="C436" t="str">
            <v>RE</v>
          </cell>
          <cell r="D436">
            <v>40725</v>
          </cell>
          <cell r="E436">
            <v>2958465</v>
          </cell>
          <cell r="F436">
            <v>2520</v>
          </cell>
          <cell r="G436" t="str">
            <v>USD</v>
          </cell>
          <cell r="H436">
            <v>1</v>
          </cell>
          <cell r="I436" t="str">
            <v>EA</v>
          </cell>
          <cell r="J436">
            <v>60</v>
          </cell>
        </row>
        <row r="437">
          <cell r="A437" t="str">
            <v>AM7215/66-WRC</v>
          </cell>
          <cell r="B437" t="str">
            <v>JBL050</v>
          </cell>
          <cell r="C437" t="str">
            <v>RE</v>
          </cell>
          <cell r="D437">
            <v>40725</v>
          </cell>
          <cell r="E437">
            <v>2958465</v>
          </cell>
          <cell r="F437">
            <v>3591</v>
          </cell>
          <cell r="G437" t="str">
            <v>USD</v>
          </cell>
          <cell r="H437">
            <v>1</v>
          </cell>
          <cell r="I437" t="str">
            <v>EA</v>
          </cell>
          <cell r="J437">
            <v>60</v>
          </cell>
        </row>
        <row r="438">
          <cell r="A438" t="str">
            <v>AM7215/66-WRX</v>
          </cell>
          <cell r="B438" t="str">
            <v>JBL050</v>
          </cell>
          <cell r="C438" t="str">
            <v>RE</v>
          </cell>
          <cell r="D438">
            <v>40725</v>
          </cell>
          <cell r="E438">
            <v>2958465</v>
          </cell>
          <cell r="F438">
            <v>4095</v>
          </cell>
          <cell r="G438" t="str">
            <v>USD</v>
          </cell>
          <cell r="H438">
            <v>1</v>
          </cell>
          <cell r="I438" t="str">
            <v>EA</v>
          </cell>
          <cell r="J438">
            <v>60</v>
          </cell>
        </row>
        <row r="439">
          <cell r="A439" t="str">
            <v>AM7215/95</v>
          </cell>
          <cell r="B439" t="str">
            <v>JBL052</v>
          </cell>
          <cell r="C439" t="str">
            <v>RE</v>
          </cell>
          <cell r="D439">
            <v>40725</v>
          </cell>
          <cell r="E439">
            <v>2958465</v>
          </cell>
          <cell r="F439">
            <v>2520</v>
          </cell>
          <cell r="G439" t="str">
            <v>USD</v>
          </cell>
          <cell r="H439">
            <v>1</v>
          </cell>
          <cell r="I439" t="str">
            <v>EA</v>
          </cell>
          <cell r="J439">
            <v>60</v>
          </cell>
        </row>
        <row r="440">
          <cell r="A440" t="str">
            <v>AM7215/95-WH</v>
          </cell>
          <cell r="B440" t="str">
            <v>JBL052</v>
          </cell>
          <cell r="C440" t="str">
            <v>RE</v>
          </cell>
          <cell r="D440">
            <v>40725</v>
          </cell>
          <cell r="E440">
            <v>2958465</v>
          </cell>
          <cell r="F440">
            <v>2520</v>
          </cell>
          <cell r="G440" t="str">
            <v>USD</v>
          </cell>
          <cell r="H440">
            <v>1</v>
          </cell>
          <cell r="I440" t="str">
            <v>EA</v>
          </cell>
          <cell r="J440">
            <v>60</v>
          </cell>
        </row>
        <row r="441">
          <cell r="A441" t="str">
            <v>AM7215/95-WRC</v>
          </cell>
          <cell r="B441" t="str">
            <v>JBL050</v>
          </cell>
          <cell r="C441" t="str">
            <v>RE</v>
          </cell>
          <cell r="D441">
            <v>40725</v>
          </cell>
          <cell r="E441">
            <v>2958465</v>
          </cell>
          <cell r="F441">
            <v>3591</v>
          </cell>
          <cell r="G441" t="str">
            <v>USD</v>
          </cell>
          <cell r="H441">
            <v>1</v>
          </cell>
          <cell r="I441" t="str">
            <v>EA</v>
          </cell>
          <cell r="J441">
            <v>60</v>
          </cell>
        </row>
        <row r="442">
          <cell r="A442" t="str">
            <v>AM7215/95-WRX</v>
          </cell>
          <cell r="B442" t="str">
            <v>JBL050</v>
          </cell>
          <cell r="C442" t="str">
            <v>RE</v>
          </cell>
          <cell r="D442">
            <v>40725</v>
          </cell>
          <cell r="E442">
            <v>2958465</v>
          </cell>
          <cell r="F442">
            <v>4095</v>
          </cell>
          <cell r="G442" t="str">
            <v>USD</v>
          </cell>
          <cell r="H442">
            <v>1</v>
          </cell>
          <cell r="I442" t="str">
            <v>EA</v>
          </cell>
          <cell r="J442">
            <v>60</v>
          </cell>
        </row>
        <row r="443">
          <cell r="A443" t="str">
            <v>AM7315/64</v>
          </cell>
          <cell r="B443" t="str">
            <v>JBL052</v>
          </cell>
          <cell r="C443" t="str">
            <v>RE</v>
          </cell>
          <cell r="D443">
            <v>40725</v>
          </cell>
          <cell r="E443">
            <v>2958465</v>
          </cell>
          <cell r="F443">
            <v>3581</v>
          </cell>
          <cell r="G443" t="str">
            <v>USD</v>
          </cell>
          <cell r="H443">
            <v>1</v>
          </cell>
          <cell r="I443" t="str">
            <v>EA</v>
          </cell>
          <cell r="J443">
            <v>60</v>
          </cell>
        </row>
        <row r="444">
          <cell r="A444" t="str">
            <v>AM7315/64-WH</v>
          </cell>
          <cell r="B444" t="str">
            <v>JBL052</v>
          </cell>
          <cell r="C444" t="str">
            <v>RE</v>
          </cell>
          <cell r="D444">
            <v>40725</v>
          </cell>
          <cell r="E444">
            <v>2958465</v>
          </cell>
          <cell r="F444">
            <v>3581</v>
          </cell>
          <cell r="G444" t="str">
            <v>USD</v>
          </cell>
          <cell r="H444">
            <v>1</v>
          </cell>
          <cell r="I444" t="str">
            <v>EA</v>
          </cell>
          <cell r="J444">
            <v>60</v>
          </cell>
        </row>
        <row r="445">
          <cell r="A445" t="str">
            <v>AM7315/64-WRC</v>
          </cell>
          <cell r="B445" t="str">
            <v>JBL050</v>
          </cell>
          <cell r="C445" t="str">
            <v>RE</v>
          </cell>
          <cell r="D445">
            <v>40725</v>
          </cell>
          <cell r="E445">
            <v>2958465</v>
          </cell>
          <cell r="F445">
            <v>4652</v>
          </cell>
          <cell r="G445" t="str">
            <v>USD</v>
          </cell>
          <cell r="H445">
            <v>1</v>
          </cell>
          <cell r="I445" t="str">
            <v>EA</v>
          </cell>
          <cell r="J445">
            <v>60</v>
          </cell>
        </row>
        <row r="446">
          <cell r="A446" t="str">
            <v>AM7315/64-WRX</v>
          </cell>
          <cell r="B446" t="str">
            <v>JBL050</v>
          </cell>
          <cell r="C446" t="str">
            <v>RE</v>
          </cell>
          <cell r="D446">
            <v>40725</v>
          </cell>
          <cell r="E446">
            <v>2958465</v>
          </cell>
          <cell r="F446">
            <v>5159</v>
          </cell>
          <cell r="G446" t="str">
            <v>USD</v>
          </cell>
          <cell r="H446">
            <v>1</v>
          </cell>
          <cell r="I446" t="str">
            <v>EA</v>
          </cell>
          <cell r="J446">
            <v>60</v>
          </cell>
        </row>
        <row r="447">
          <cell r="A447" t="str">
            <v>AM7315/95</v>
          </cell>
          <cell r="B447" t="str">
            <v>JBL052</v>
          </cell>
          <cell r="C447" t="str">
            <v>RE</v>
          </cell>
          <cell r="D447">
            <v>40725</v>
          </cell>
          <cell r="E447">
            <v>2958465</v>
          </cell>
          <cell r="F447">
            <v>3581</v>
          </cell>
          <cell r="G447" t="str">
            <v>USD</v>
          </cell>
          <cell r="H447">
            <v>1</v>
          </cell>
          <cell r="I447" t="str">
            <v>EA</v>
          </cell>
          <cell r="J447">
            <v>60</v>
          </cell>
        </row>
        <row r="448">
          <cell r="A448" t="str">
            <v>AM7315/95-WH</v>
          </cell>
          <cell r="B448" t="str">
            <v>JBL052</v>
          </cell>
          <cell r="C448" t="str">
            <v>RE</v>
          </cell>
          <cell r="D448">
            <v>40725</v>
          </cell>
          <cell r="E448">
            <v>2958465</v>
          </cell>
          <cell r="F448">
            <v>3581</v>
          </cell>
          <cell r="G448" t="str">
            <v>USD</v>
          </cell>
          <cell r="H448">
            <v>1</v>
          </cell>
          <cell r="I448" t="str">
            <v>EA</v>
          </cell>
          <cell r="J448">
            <v>60</v>
          </cell>
        </row>
        <row r="449">
          <cell r="A449" t="str">
            <v>AM7315/95-WRC</v>
          </cell>
          <cell r="B449" t="str">
            <v>JBL050</v>
          </cell>
          <cell r="C449" t="str">
            <v>RE</v>
          </cell>
          <cell r="D449">
            <v>40725</v>
          </cell>
          <cell r="E449">
            <v>2958465</v>
          </cell>
          <cell r="F449">
            <v>4652</v>
          </cell>
          <cell r="G449" t="str">
            <v>USD</v>
          </cell>
          <cell r="H449">
            <v>1</v>
          </cell>
          <cell r="I449" t="str">
            <v>EA</v>
          </cell>
          <cell r="J449">
            <v>60</v>
          </cell>
        </row>
        <row r="450">
          <cell r="A450" t="str">
            <v>AM7315/95-WRX</v>
          </cell>
          <cell r="B450" t="str">
            <v>JBL050</v>
          </cell>
          <cell r="C450" t="str">
            <v>RE</v>
          </cell>
          <cell r="D450">
            <v>40725</v>
          </cell>
          <cell r="E450">
            <v>2958465</v>
          </cell>
          <cell r="F450">
            <v>5159</v>
          </cell>
          <cell r="G450" t="str">
            <v>USD</v>
          </cell>
          <cell r="H450">
            <v>1</v>
          </cell>
          <cell r="I450" t="str">
            <v>EA</v>
          </cell>
          <cell r="J450">
            <v>60</v>
          </cell>
        </row>
        <row r="451">
          <cell r="A451" t="str">
            <v>ASB4128</v>
          </cell>
          <cell r="B451" t="str">
            <v>JBL052</v>
          </cell>
          <cell r="C451" t="str">
            <v>RE</v>
          </cell>
          <cell r="D451">
            <v>40725</v>
          </cell>
          <cell r="E451">
            <v>2958465</v>
          </cell>
          <cell r="F451">
            <v>2394</v>
          </cell>
          <cell r="G451" t="str">
            <v>USD</v>
          </cell>
          <cell r="H451">
            <v>1</v>
          </cell>
          <cell r="I451" t="str">
            <v>EA</v>
          </cell>
          <cell r="J451">
            <v>60</v>
          </cell>
        </row>
        <row r="452">
          <cell r="A452" t="str">
            <v>ASB4128-WH</v>
          </cell>
          <cell r="B452" t="str">
            <v>JBL052</v>
          </cell>
          <cell r="C452" t="str">
            <v>RE</v>
          </cell>
          <cell r="D452">
            <v>40725</v>
          </cell>
          <cell r="E452">
            <v>2958465</v>
          </cell>
          <cell r="F452">
            <v>2394</v>
          </cell>
          <cell r="G452" t="str">
            <v>USD</v>
          </cell>
          <cell r="H452">
            <v>1</v>
          </cell>
          <cell r="I452" t="str">
            <v>EA</v>
          </cell>
          <cell r="J452">
            <v>60</v>
          </cell>
        </row>
        <row r="453">
          <cell r="A453" t="str">
            <v>ASB4128-WRC</v>
          </cell>
          <cell r="B453" t="str">
            <v>JBL050</v>
          </cell>
          <cell r="C453" t="str">
            <v>RE</v>
          </cell>
          <cell r="D453">
            <v>40725</v>
          </cell>
          <cell r="E453">
            <v>2958465</v>
          </cell>
          <cell r="F453">
            <v>3287</v>
          </cell>
          <cell r="G453" t="str">
            <v>USD</v>
          </cell>
          <cell r="H453">
            <v>1</v>
          </cell>
          <cell r="I453" t="str">
            <v>EA</v>
          </cell>
          <cell r="J453">
            <v>60</v>
          </cell>
        </row>
        <row r="454">
          <cell r="A454" t="str">
            <v>ASB4128-WRX</v>
          </cell>
          <cell r="B454" t="str">
            <v>JBL050</v>
          </cell>
          <cell r="C454" t="str">
            <v>RE</v>
          </cell>
          <cell r="D454">
            <v>40725</v>
          </cell>
          <cell r="E454">
            <v>2958465</v>
          </cell>
          <cell r="F454">
            <v>4137</v>
          </cell>
          <cell r="G454" t="str">
            <v>USD</v>
          </cell>
          <cell r="H454">
            <v>1</v>
          </cell>
          <cell r="I454" t="str">
            <v>EA</v>
          </cell>
          <cell r="J454">
            <v>60</v>
          </cell>
        </row>
        <row r="455">
          <cell r="A455" t="str">
            <v>ASB6112</v>
          </cell>
          <cell r="B455" t="str">
            <v>JBL052</v>
          </cell>
          <cell r="C455" t="str">
            <v>RE</v>
          </cell>
          <cell r="D455">
            <v>40725</v>
          </cell>
          <cell r="E455">
            <v>2958465</v>
          </cell>
          <cell r="F455">
            <v>1365</v>
          </cell>
          <cell r="G455" t="str">
            <v>USD</v>
          </cell>
          <cell r="H455">
            <v>1</v>
          </cell>
          <cell r="I455" t="str">
            <v>EA</v>
          </cell>
          <cell r="J455">
            <v>60</v>
          </cell>
        </row>
        <row r="456">
          <cell r="A456" t="str">
            <v>ASB6112-WH</v>
          </cell>
          <cell r="B456" t="str">
            <v>JBL052</v>
          </cell>
          <cell r="C456" t="str">
            <v>RE</v>
          </cell>
          <cell r="D456">
            <v>40725</v>
          </cell>
          <cell r="E456">
            <v>2958465</v>
          </cell>
          <cell r="F456">
            <v>1365</v>
          </cell>
          <cell r="G456" t="str">
            <v>USD</v>
          </cell>
          <cell r="H456">
            <v>1</v>
          </cell>
          <cell r="I456" t="str">
            <v>EA</v>
          </cell>
          <cell r="J456">
            <v>60</v>
          </cell>
        </row>
        <row r="457">
          <cell r="A457" t="str">
            <v>ASB6112-WRC</v>
          </cell>
          <cell r="B457" t="str">
            <v>JBL050</v>
          </cell>
          <cell r="C457" t="str">
            <v>RE</v>
          </cell>
          <cell r="D457">
            <v>40725</v>
          </cell>
          <cell r="E457">
            <v>2958465</v>
          </cell>
          <cell r="F457">
            <v>2310</v>
          </cell>
          <cell r="G457" t="str">
            <v>USD</v>
          </cell>
          <cell r="H457">
            <v>1</v>
          </cell>
          <cell r="I457" t="str">
            <v>EA</v>
          </cell>
          <cell r="J457">
            <v>60</v>
          </cell>
        </row>
        <row r="458">
          <cell r="A458" t="str">
            <v>ASB6112-WRX</v>
          </cell>
          <cell r="B458" t="str">
            <v>JBL050</v>
          </cell>
          <cell r="C458" t="str">
            <v>RE</v>
          </cell>
          <cell r="D458">
            <v>40725</v>
          </cell>
          <cell r="E458">
            <v>2958465</v>
          </cell>
          <cell r="F458">
            <v>2814</v>
          </cell>
          <cell r="G458" t="str">
            <v>USD</v>
          </cell>
          <cell r="H458">
            <v>1</v>
          </cell>
          <cell r="I458" t="str">
            <v>EA</v>
          </cell>
          <cell r="J458">
            <v>60</v>
          </cell>
        </row>
        <row r="459">
          <cell r="A459" t="str">
            <v>ASB6115</v>
          </cell>
          <cell r="B459" t="str">
            <v>JBL052</v>
          </cell>
          <cell r="C459" t="str">
            <v>RE</v>
          </cell>
          <cell r="D459">
            <v>40725</v>
          </cell>
          <cell r="E459">
            <v>2958465</v>
          </cell>
          <cell r="F459">
            <v>1544</v>
          </cell>
          <cell r="G459" t="str">
            <v>USD</v>
          </cell>
          <cell r="H459">
            <v>1</v>
          </cell>
          <cell r="I459" t="str">
            <v>EA</v>
          </cell>
          <cell r="J459">
            <v>60</v>
          </cell>
        </row>
        <row r="460">
          <cell r="A460" t="str">
            <v>ASB6115-WH</v>
          </cell>
          <cell r="B460" t="str">
            <v>JBL052</v>
          </cell>
          <cell r="C460" t="str">
            <v>RE</v>
          </cell>
          <cell r="D460">
            <v>40725</v>
          </cell>
          <cell r="E460">
            <v>2958465</v>
          </cell>
          <cell r="F460">
            <v>1544</v>
          </cell>
          <cell r="G460" t="str">
            <v>USD</v>
          </cell>
          <cell r="H460">
            <v>1</v>
          </cell>
          <cell r="I460" t="str">
            <v>EA</v>
          </cell>
          <cell r="J460">
            <v>60</v>
          </cell>
        </row>
        <row r="461">
          <cell r="A461" t="str">
            <v>ASB6115-WRC</v>
          </cell>
          <cell r="B461" t="str">
            <v>JBL050</v>
          </cell>
          <cell r="C461" t="str">
            <v>RE</v>
          </cell>
          <cell r="D461">
            <v>40725</v>
          </cell>
          <cell r="E461">
            <v>2958465</v>
          </cell>
          <cell r="F461">
            <v>2426</v>
          </cell>
          <cell r="G461" t="str">
            <v>USD</v>
          </cell>
          <cell r="H461">
            <v>1</v>
          </cell>
          <cell r="I461" t="str">
            <v>EA</v>
          </cell>
          <cell r="J461">
            <v>60</v>
          </cell>
        </row>
        <row r="462">
          <cell r="A462" t="str">
            <v>ASB6115-WRX</v>
          </cell>
          <cell r="B462" t="str">
            <v>JBL050</v>
          </cell>
          <cell r="C462" t="str">
            <v>RE</v>
          </cell>
          <cell r="D462">
            <v>40725</v>
          </cell>
          <cell r="E462">
            <v>2958465</v>
          </cell>
          <cell r="F462">
            <v>3087</v>
          </cell>
          <cell r="G462" t="str">
            <v>USD</v>
          </cell>
          <cell r="H462">
            <v>1</v>
          </cell>
          <cell r="I462" t="str">
            <v>EA</v>
          </cell>
          <cell r="J462">
            <v>60</v>
          </cell>
        </row>
        <row r="463">
          <cell r="A463" t="str">
            <v>ASB6118</v>
          </cell>
          <cell r="B463" t="str">
            <v>JBL052</v>
          </cell>
          <cell r="C463" t="str">
            <v>RE</v>
          </cell>
          <cell r="D463">
            <v>40725</v>
          </cell>
          <cell r="E463">
            <v>2958465</v>
          </cell>
          <cell r="F463">
            <v>1990</v>
          </cell>
          <cell r="G463" t="str">
            <v>USD</v>
          </cell>
          <cell r="H463">
            <v>1</v>
          </cell>
          <cell r="I463" t="str">
            <v>EA</v>
          </cell>
          <cell r="J463">
            <v>60</v>
          </cell>
        </row>
        <row r="464">
          <cell r="A464" t="str">
            <v>ASB6118-WH</v>
          </cell>
          <cell r="B464" t="str">
            <v>JBL052</v>
          </cell>
          <cell r="C464" t="str">
            <v>RE</v>
          </cell>
          <cell r="D464">
            <v>40725</v>
          </cell>
          <cell r="E464">
            <v>2958465</v>
          </cell>
          <cell r="F464">
            <v>1990</v>
          </cell>
          <cell r="G464" t="str">
            <v>USD</v>
          </cell>
          <cell r="H464">
            <v>1</v>
          </cell>
          <cell r="I464" t="str">
            <v>EA</v>
          </cell>
          <cell r="J464">
            <v>60</v>
          </cell>
        </row>
        <row r="465">
          <cell r="A465" t="str">
            <v>ASB6118-WRC</v>
          </cell>
          <cell r="B465" t="str">
            <v>JBL050</v>
          </cell>
          <cell r="C465" t="str">
            <v>RE</v>
          </cell>
          <cell r="D465">
            <v>40725</v>
          </cell>
          <cell r="E465">
            <v>2958465</v>
          </cell>
          <cell r="F465">
            <v>2709</v>
          </cell>
          <cell r="G465" t="str">
            <v>USD</v>
          </cell>
          <cell r="H465">
            <v>1</v>
          </cell>
          <cell r="I465" t="str">
            <v>EA</v>
          </cell>
          <cell r="J465">
            <v>60</v>
          </cell>
        </row>
        <row r="466">
          <cell r="A466" t="str">
            <v>ASB6118-WRX</v>
          </cell>
          <cell r="B466" t="str">
            <v>JBL050</v>
          </cell>
          <cell r="C466" t="str">
            <v>RE</v>
          </cell>
          <cell r="D466">
            <v>40725</v>
          </cell>
          <cell r="E466">
            <v>2958465</v>
          </cell>
          <cell r="F466">
            <v>3339</v>
          </cell>
          <cell r="G466" t="str">
            <v>USD</v>
          </cell>
          <cell r="H466">
            <v>1</v>
          </cell>
          <cell r="I466" t="str">
            <v>EA</v>
          </cell>
          <cell r="J466">
            <v>60</v>
          </cell>
        </row>
        <row r="467">
          <cell r="A467" t="str">
            <v>ASB6125</v>
          </cell>
          <cell r="B467" t="str">
            <v>JBL052</v>
          </cell>
          <cell r="C467" t="str">
            <v>RE</v>
          </cell>
          <cell r="D467">
            <v>40725</v>
          </cell>
          <cell r="E467">
            <v>2958465</v>
          </cell>
          <cell r="F467">
            <v>2426</v>
          </cell>
          <cell r="G467" t="str">
            <v>USD</v>
          </cell>
          <cell r="H467">
            <v>1</v>
          </cell>
          <cell r="I467" t="str">
            <v>EA</v>
          </cell>
          <cell r="J467">
            <v>60</v>
          </cell>
        </row>
        <row r="468">
          <cell r="A468" t="str">
            <v>ASB6125-WH</v>
          </cell>
          <cell r="B468" t="str">
            <v>JBL052</v>
          </cell>
          <cell r="C468" t="str">
            <v>RE</v>
          </cell>
          <cell r="D468">
            <v>40725</v>
          </cell>
          <cell r="E468">
            <v>2958465</v>
          </cell>
          <cell r="F468">
            <v>2426</v>
          </cell>
          <cell r="G468" t="str">
            <v>USD</v>
          </cell>
          <cell r="H468">
            <v>1</v>
          </cell>
          <cell r="I468" t="str">
            <v>EA</v>
          </cell>
          <cell r="J468">
            <v>60</v>
          </cell>
        </row>
        <row r="469">
          <cell r="A469" t="str">
            <v>ASB6125-WRC</v>
          </cell>
          <cell r="B469" t="str">
            <v>JBL050</v>
          </cell>
          <cell r="C469" t="str">
            <v>RE</v>
          </cell>
          <cell r="D469">
            <v>40725</v>
          </cell>
          <cell r="E469">
            <v>2958465</v>
          </cell>
          <cell r="F469">
            <v>3833</v>
          </cell>
          <cell r="G469" t="str">
            <v>USD</v>
          </cell>
          <cell r="H469">
            <v>1</v>
          </cell>
          <cell r="I469" t="str">
            <v>EA</v>
          </cell>
          <cell r="J469">
            <v>60</v>
          </cell>
        </row>
        <row r="470">
          <cell r="A470" t="str">
            <v>ASB6125-WRX</v>
          </cell>
          <cell r="B470" t="str">
            <v>JBL050</v>
          </cell>
          <cell r="C470" t="str">
            <v>RE</v>
          </cell>
          <cell r="D470">
            <v>40725</v>
          </cell>
          <cell r="E470">
            <v>2958465</v>
          </cell>
          <cell r="F470">
            <v>4578</v>
          </cell>
          <cell r="G470" t="str">
            <v>USD</v>
          </cell>
          <cell r="H470">
            <v>1</v>
          </cell>
          <cell r="I470" t="str">
            <v>EA</v>
          </cell>
          <cell r="J470">
            <v>60</v>
          </cell>
        </row>
        <row r="471">
          <cell r="A471" t="str">
            <v>ASB6128</v>
          </cell>
          <cell r="B471" t="str">
            <v>JBL052</v>
          </cell>
          <cell r="C471" t="str">
            <v>RE</v>
          </cell>
          <cell r="D471">
            <v>40725</v>
          </cell>
          <cell r="E471">
            <v>2958465</v>
          </cell>
          <cell r="F471">
            <v>3134</v>
          </cell>
          <cell r="G471" t="str">
            <v>USD</v>
          </cell>
          <cell r="H471">
            <v>1</v>
          </cell>
          <cell r="I471" t="str">
            <v>EA</v>
          </cell>
          <cell r="J471">
            <v>60</v>
          </cell>
        </row>
        <row r="472">
          <cell r="A472" t="str">
            <v>ASB6128V</v>
          </cell>
          <cell r="B472" t="str">
            <v>JBL052</v>
          </cell>
          <cell r="C472" t="str">
            <v>RE</v>
          </cell>
          <cell r="D472">
            <v>40725</v>
          </cell>
          <cell r="E472">
            <v>2958465</v>
          </cell>
          <cell r="F472">
            <v>3428</v>
          </cell>
          <cell r="G472" t="str">
            <v>USD</v>
          </cell>
          <cell r="H472">
            <v>1</v>
          </cell>
          <cell r="I472" t="str">
            <v>EA</v>
          </cell>
          <cell r="J472">
            <v>60</v>
          </cell>
        </row>
        <row r="473">
          <cell r="A473" t="str">
            <v>ASB6128V-WH</v>
          </cell>
          <cell r="B473" t="str">
            <v>JBL052</v>
          </cell>
          <cell r="C473" t="str">
            <v>RE</v>
          </cell>
          <cell r="D473">
            <v>40725</v>
          </cell>
          <cell r="E473">
            <v>2958465</v>
          </cell>
          <cell r="F473">
            <v>3428</v>
          </cell>
          <cell r="G473" t="str">
            <v>USD</v>
          </cell>
          <cell r="H473">
            <v>1</v>
          </cell>
          <cell r="I473" t="str">
            <v>EA</v>
          </cell>
          <cell r="J473">
            <v>60</v>
          </cell>
        </row>
        <row r="474">
          <cell r="A474" t="str">
            <v>ASB6128-WH</v>
          </cell>
          <cell r="B474" t="str">
            <v>JBL052</v>
          </cell>
          <cell r="C474" t="str">
            <v>RE</v>
          </cell>
          <cell r="D474">
            <v>40725</v>
          </cell>
          <cell r="E474">
            <v>2958465</v>
          </cell>
          <cell r="F474">
            <v>3134</v>
          </cell>
          <cell r="G474" t="str">
            <v>USD</v>
          </cell>
          <cell r="H474">
            <v>1</v>
          </cell>
          <cell r="I474" t="str">
            <v>EA</v>
          </cell>
          <cell r="J474">
            <v>60</v>
          </cell>
        </row>
        <row r="475">
          <cell r="A475" t="str">
            <v>ASB6128-WRC</v>
          </cell>
          <cell r="B475" t="str">
            <v>JBL050</v>
          </cell>
          <cell r="C475" t="str">
            <v>RE</v>
          </cell>
          <cell r="D475">
            <v>40725</v>
          </cell>
          <cell r="E475">
            <v>2958465</v>
          </cell>
          <cell r="F475">
            <v>4410</v>
          </cell>
          <cell r="G475" t="str">
            <v>USD</v>
          </cell>
          <cell r="H475">
            <v>1</v>
          </cell>
          <cell r="I475" t="str">
            <v>EA</v>
          </cell>
          <cell r="J475">
            <v>60</v>
          </cell>
        </row>
        <row r="476">
          <cell r="A476" t="str">
            <v>ASB6128-WRX</v>
          </cell>
          <cell r="B476" t="str">
            <v>JBL050</v>
          </cell>
          <cell r="C476" t="str">
            <v>RE</v>
          </cell>
          <cell r="D476">
            <v>40725</v>
          </cell>
          <cell r="E476">
            <v>2958465</v>
          </cell>
          <cell r="F476">
            <v>4736</v>
          </cell>
          <cell r="G476" t="str">
            <v>USD</v>
          </cell>
          <cell r="H476">
            <v>1</v>
          </cell>
          <cell r="I476" t="str">
            <v>EA</v>
          </cell>
          <cell r="J476">
            <v>60</v>
          </cell>
        </row>
        <row r="477">
          <cell r="A477" t="str">
            <v>ASB7118</v>
          </cell>
          <cell r="B477" t="str">
            <v>JBL052</v>
          </cell>
          <cell r="C477" t="str">
            <v>RE</v>
          </cell>
          <cell r="D477">
            <v>40725</v>
          </cell>
          <cell r="E477">
            <v>2958465</v>
          </cell>
          <cell r="F477">
            <v>2977</v>
          </cell>
          <cell r="G477" t="str">
            <v>USD</v>
          </cell>
          <cell r="H477">
            <v>1</v>
          </cell>
          <cell r="I477" t="str">
            <v>EA</v>
          </cell>
          <cell r="J477">
            <v>60</v>
          </cell>
        </row>
        <row r="478">
          <cell r="A478" t="str">
            <v>ASB7118-WH</v>
          </cell>
          <cell r="B478" t="str">
            <v>JBL052</v>
          </cell>
          <cell r="C478" t="str">
            <v>RE</v>
          </cell>
          <cell r="D478">
            <v>40725</v>
          </cell>
          <cell r="E478">
            <v>2958465</v>
          </cell>
          <cell r="F478">
            <v>2977</v>
          </cell>
          <cell r="G478" t="str">
            <v>USD</v>
          </cell>
          <cell r="H478">
            <v>1</v>
          </cell>
          <cell r="I478" t="str">
            <v>EA</v>
          </cell>
          <cell r="J478">
            <v>60</v>
          </cell>
        </row>
        <row r="479">
          <cell r="A479" t="str">
            <v>ASB7118-WRC</v>
          </cell>
          <cell r="B479" t="str">
            <v>JBL050</v>
          </cell>
          <cell r="C479" t="str">
            <v>RE</v>
          </cell>
          <cell r="D479">
            <v>40725</v>
          </cell>
          <cell r="E479">
            <v>2958465</v>
          </cell>
          <cell r="F479">
            <v>4337</v>
          </cell>
          <cell r="G479" t="str">
            <v>USD</v>
          </cell>
          <cell r="H479">
            <v>1</v>
          </cell>
          <cell r="I479" t="str">
            <v>EA</v>
          </cell>
          <cell r="J479">
            <v>60</v>
          </cell>
        </row>
        <row r="480">
          <cell r="A480" t="str">
            <v>ASB7118-WRX</v>
          </cell>
          <cell r="B480" t="str">
            <v>JBL050</v>
          </cell>
          <cell r="C480" t="str">
            <v>RE</v>
          </cell>
          <cell r="D480">
            <v>40725</v>
          </cell>
          <cell r="E480">
            <v>2958465</v>
          </cell>
          <cell r="F480">
            <v>5061</v>
          </cell>
          <cell r="G480" t="str">
            <v>USD</v>
          </cell>
          <cell r="H480">
            <v>1</v>
          </cell>
          <cell r="I480" t="str">
            <v>EA</v>
          </cell>
          <cell r="J480">
            <v>60</v>
          </cell>
        </row>
        <row r="481">
          <cell r="A481" t="str">
            <v>ASB7128</v>
          </cell>
          <cell r="B481" t="str">
            <v>JBL052</v>
          </cell>
          <cell r="C481" t="str">
            <v>RE</v>
          </cell>
          <cell r="D481">
            <v>40725</v>
          </cell>
          <cell r="E481">
            <v>2958465</v>
          </cell>
          <cell r="F481">
            <v>5224</v>
          </cell>
          <cell r="G481" t="str">
            <v>USD</v>
          </cell>
          <cell r="H481">
            <v>1</v>
          </cell>
          <cell r="I481" t="str">
            <v>EA</v>
          </cell>
          <cell r="J481">
            <v>60</v>
          </cell>
        </row>
        <row r="482">
          <cell r="A482" t="str">
            <v>ASB7128-WH</v>
          </cell>
          <cell r="B482" t="str">
            <v>JBL052</v>
          </cell>
          <cell r="C482" t="str">
            <v>RE</v>
          </cell>
          <cell r="D482">
            <v>40725</v>
          </cell>
          <cell r="E482">
            <v>2958465</v>
          </cell>
          <cell r="F482">
            <v>5224</v>
          </cell>
          <cell r="G482" t="str">
            <v>USD</v>
          </cell>
          <cell r="H482">
            <v>1</v>
          </cell>
          <cell r="I482" t="str">
            <v>EA</v>
          </cell>
          <cell r="J482">
            <v>60</v>
          </cell>
        </row>
        <row r="483">
          <cell r="A483" t="str">
            <v>ASB7128-WRC</v>
          </cell>
          <cell r="B483" t="str">
            <v>JBL050</v>
          </cell>
          <cell r="C483" t="str">
            <v>RE</v>
          </cell>
          <cell r="D483">
            <v>40725</v>
          </cell>
          <cell r="E483">
            <v>2958465</v>
          </cell>
          <cell r="F483">
            <v>7655</v>
          </cell>
          <cell r="G483" t="str">
            <v>USD</v>
          </cell>
          <cell r="H483">
            <v>1</v>
          </cell>
          <cell r="I483" t="str">
            <v>EA</v>
          </cell>
          <cell r="J483">
            <v>60</v>
          </cell>
        </row>
        <row r="484">
          <cell r="A484" t="str">
            <v>ASB7128-WRX</v>
          </cell>
          <cell r="B484" t="str">
            <v>JBL050</v>
          </cell>
          <cell r="C484" t="str">
            <v>RE</v>
          </cell>
          <cell r="D484">
            <v>40725</v>
          </cell>
          <cell r="E484">
            <v>2958465</v>
          </cell>
          <cell r="F484">
            <v>8747</v>
          </cell>
          <cell r="G484" t="str">
            <v>USD</v>
          </cell>
          <cell r="H484">
            <v>1</v>
          </cell>
          <cell r="I484" t="str">
            <v>EA</v>
          </cell>
          <cell r="J484">
            <v>60</v>
          </cell>
        </row>
        <row r="485">
          <cell r="A485" t="str">
            <v>ASH6118</v>
          </cell>
          <cell r="B485" t="str">
            <v>JBL052</v>
          </cell>
          <cell r="C485" t="str">
            <v>RE</v>
          </cell>
          <cell r="D485">
            <v>40725</v>
          </cell>
          <cell r="E485">
            <v>2958465</v>
          </cell>
          <cell r="F485">
            <v>3276</v>
          </cell>
          <cell r="G485" t="str">
            <v>USD</v>
          </cell>
          <cell r="H485">
            <v>1</v>
          </cell>
          <cell r="I485" t="str">
            <v>EA</v>
          </cell>
          <cell r="J485">
            <v>60</v>
          </cell>
        </row>
        <row r="486">
          <cell r="A486" t="str">
            <v>AW266</v>
          </cell>
          <cell r="B486" t="str">
            <v>JBL052</v>
          </cell>
          <cell r="C486" t="str">
            <v>RE</v>
          </cell>
          <cell r="D486">
            <v>41654</v>
          </cell>
          <cell r="E486">
            <v>2958465</v>
          </cell>
          <cell r="F486">
            <v>3318</v>
          </cell>
          <cell r="G486" t="str">
            <v>USD</v>
          </cell>
          <cell r="H486">
            <v>1</v>
          </cell>
          <cell r="I486" t="str">
            <v>EA</v>
          </cell>
          <cell r="J486">
            <v>60</v>
          </cell>
        </row>
        <row r="487">
          <cell r="A487" t="str">
            <v>AW266-BK</v>
          </cell>
          <cell r="B487" t="str">
            <v>JBL052</v>
          </cell>
          <cell r="C487" t="str">
            <v>RE</v>
          </cell>
          <cell r="D487">
            <v>41654</v>
          </cell>
          <cell r="E487">
            <v>2958465</v>
          </cell>
          <cell r="F487">
            <v>3318</v>
          </cell>
          <cell r="G487" t="str">
            <v>USD</v>
          </cell>
          <cell r="H487">
            <v>1</v>
          </cell>
          <cell r="I487" t="str">
            <v>EA</v>
          </cell>
          <cell r="J487">
            <v>60</v>
          </cell>
        </row>
        <row r="488">
          <cell r="A488" t="str">
            <v>AW266-LS</v>
          </cell>
          <cell r="B488" t="str">
            <v>JBL052</v>
          </cell>
          <cell r="C488" t="str">
            <v>RE</v>
          </cell>
          <cell r="D488">
            <v>41654</v>
          </cell>
          <cell r="E488">
            <v>2958465</v>
          </cell>
          <cell r="F488">
            <v>3318</v>
          </cell>
          <cell r="G488" t="str">
            <v>USD</v>
          </cell>
          <cell r="H488">
            <v>1</v>
          </cell>
          <cell r="I488" t="str">
            <v>EA</v>
          </cell>
          <cell r="J488">
            <v>60</v>
          </cell>
        </row>
        <row r="489">
          <cell r="A489" t="str">
            <v>AW266-LS-BK</v>
          </cell>
          <cell r="B489" t="str">
            <v>JBL052</v>
          </cell>
          <cell r="C489" t="str">
            <v>RE</v>
          </cell>
          <cell r="D489">
            <v>41654</v>
          </cell>
          <cell r="E489">
            <v>2958465</v>
          </cell>
          <cell r="F489">
            <v>3318</v>
          </cell>
          <cell r="G489" t="str">
            <v>USD</v>
          </cell>
          <cell r="H489">
            <v>1</v>
          </cell>
          <cell r="I489" t="str">
            <v>EA</v>
          </cell>
          <cell r="J489">
            <v>60</v>
          </cell>
        </row>
        <row r="490">
          <cell r="A490" t="str">
            <v>AW295</v>
          </cell>
          <cell r="B490" t="str">
            <v>JBL052</v>
          </cell>
          <cell r="C490" t="str">
            <v>RE</v>
          </cell>
          <cell r="D490">
            <v>41654</v>
          </cell>
          <cell r="E490">
            <v>2958465</v>
          </cell>
          <cell r="F490">
            <v>3318</v>
          </cell>
          <cell r="G490" t="str">
            <v>USD</v>
          </cell>
          <cell r="H490">
            <v>1</v>
          </cell>
          <cell r="I490" t="str">
            <v>EA</v>
          </cell>
          <cell r="J490">
            <v>60</v>
          </cell>
        </row>
        <row r="491">
          <cell r="A491" t="str">
            <v>AW295-BK</v>
          </cell>
          <cell r="B491" t="str">
            <v>JBL052</v>
          </cell>
          <cell r="C491" t="str">
            <v>RE</v>
          </cell>
          <cell r="D491">
            <v>41654</v>
          </cell>
          <cell r="E491">
            <v>2958465</v>
          </cell>
          <cell r="F491">
            <v>3318</v>
          </cell>
          <cell r="G491" t="str">
            <v>USD</v>
          </cell>
          <cell r="H491">
            <v>1</v>
          </cell>
          <cell r="I491" t="str">
            <v>EA</v>
          </cell>
          <cell r="J491">
            <v>60</v>
          </cell>
        </row>
        <row r="492">
          <cell r="A492" t="str">
            <v>AW295-LS</v>
          </cell>
          <cell r="B492" t="str">
            <v>JBL052</v>
          </cell>
          <cell r="C492" t="str">
            <v>RE</v>
          </cell>
          <cell r="D492">
            <v>41654</v>
          </cell>
          <cell r="E492">
            <v>2958465</v>
          </cell>
          <cell r="F492">
            <v>3318</v>
          </cell>
          <cell r="G492" t="str">
            <v>USD</v>
          </cell>
          <cell r="H492">
            <v>1</v>
          </cell>
          <cell r="I492" t="str">
            <v>EA</v>
          </cell>
          <cell r="J492">
            <v>60</v>
          </cell>
        </row>
        <row r="493">
          <cell r="A493" t="str">
            <v>AW295-LS-BK</v>
          </cell>
          <cell r="B493" t="str">
            <v>JBL052</v>
          </cell>
          <cell r="C493" t="str">
            <v>RE</v>
          </cell>
          <cell r="D493">
            <v>41654</v>
          </cell>
          <cell r="E493">
            <v>2958465</v>
          </cell>
          <cell r="F493">
            <v>3318</v>
          </cell>
          <cell r="G493" t="str">
            <v>USD</v>
          </cell>
          <cell r="H493">
            <v>1</v>
          </cell>
          <cell r="I493" t="str">
            <v>EA</v>
          </cell>
          <cell r="J493">
            <v>60</v>
          </cell>
        </row>
        <row r="494">
          <cell r="A494" t="str">
            <v>AW526</v>
          </cell>
          <cell r="B494" t="str">
            <v>JBL052</v>
          </cell>
          <cell r="C494" t="str">
            <v>RE</v>
          </cell>
          <cell r="D494">
            <v>41654</v>
          </cell>
          <cell r="E494">
            <v>2958465</v>
          </cell>
          <cell r="F494">
            <v>3591</v>
          </cell>
          <cell r="G494" t="str">
            <v>USD</v>
          </cell>
          <cell r="H494">
            <v>1</v>
          </cell>
          <cell r="I494" t="str">
            <v>EA</v>
          </cell>
          <cell r="J494">
            <v>60</v>
          </cell>
        </row>
        <row r="495">
          <cell r="A495" t="str">
            <v>AW526-BK</v>
          </cell>
          <cell r="B495" t="str">
            <v>JBL052</v>
          </cell>
          <cell r="C495" t="str">
            <v>RE</v>
          </cell>
          <cell r="D495">
            <v>41654</v>
          </cell>
          <cell r="E495">
            <v>2958465</v>
          </cell>
          <cell r="F495">
            <v>3591</v>
          </cell>
          <cell r="G495" t="str">
            <v>USD</v>
          </cell>
          <cell r="H495">
            <v>1</v>
          </cell>
          <cell r="I495" t="str">
            <v>EA</v>
          </cell>
          <cell r="J495">
            <v>60</v>
          </cell>
        </row>
        <row r="496">
          <cell r="A496" t="str">
            <v>AW526-LS</v>
          </cell>
          <cell r="B496" t="str">
            <v>JBL052</v>
          </cell>
          <cell r="C496" t="str">
            <v>RE</v>
          </cell>
          <cell r="D496">
            <v>41654</v>
          </cell>
          <cell r="E496">
            <v>2958465</v>
          </cell>
          <cell r="F496">
            <v>3591</v>
          </cell>
          <cell r="G496" t="str">
            <v>USD</v>
          </cell>
          <cell r="H496">
            <v>1</v>
          </cell>
          <cell r="I496" t="str">
            <v>EA</v>
          </cell>
          <cell r="J496">
            <v>60</v>
          </cell>
        </row>
        <row r="497">
          <cell r="A497" t="str">
            <v>AW526-LS-BK</v>
          </cell>
          <cell r="B497" t="str">
            <v>JBL052</v>
          </cell>
          <cell r="C497" t="str">
            <v>RE</v>
          </cell>
          <cell r="D497">
            <v>41654</v>
          </cell>
          <cell r="E497">
            <v>2958465</v>
          </cell>
          <cell r="F497">
            <v>3591</v>
          </cell>
          <cell r="G497" t="str">
            <v>USD</v>
          </cell>
          <cell r="H497">
            <v>1</v>
          </cell>
          <cell r="I497" t="str">
            <v>EA</v>
          </cell>
          <cell r="J497">
            <v>60</v>
          </cell>
        </row>
        <row r="498">
          <cell r="A498" t="str">
            <v>AW566</v>
          </cell>
          <cell r="B498" t="str">
            <v>JBL052</v>
          </cell>
          <cell r="C498" t="str">
            <v>RE</v>
          </cell>
          <cell r="D498">
            <v>41654</v>
          </cell>
          <cell r="E498">
            <v>2958465</v>
          </cell>
          <cell r="F498">
            <v>3591</v>
          </cell>
          <cell r="G498" t="str">
            <v>USD</v>
          </cell>
          <cell r="H498">
            <v>1</v>
          </cell>
          <cell r="I498" t="str">
            <v>EA</v>
          </cell>
          <cell r="J498">
            <v>60</v>
          </cell>
        </row>
        <row r="499">
          <cell r="A499" t="str">
            <v>AW566-BK</v>
          </cell>
          <cell r="B499" t="str">
            <v>JBL052</v>
          </cell>
          <cell r="C499" t="str">
            <v>RE</v>
          </cell>
          <cell r="D499">
            <v>41654</v>
          </cell>
          <cell r="E499">
            <v>2958465</v>
          </cell>
          <cell r="F499">
            <v>3591</v>
          </cell>
          <cell r="G499" t="str">
            <v>USD</v>
          </cell>
          <cell r="H499">
            <v>1</v>
          </cell>
          <cell r="I499" t="str">
            <v>EA</v>
          </cell>
          <cell r="J499">
            <v>60</v>
          </cell>
        </row>
        <row r="500">
          <cell r="A500" t="str">
            <v>AW566-LS</v>
          </cell>
          <cell r="B500" t="str">
            <v>JBL052</v>
          </cell>
          <cell r="C500" t="str">
            <v>RE</v>
          </cell>
          <cell r="D500">
            <v>41654</v>
          </cell>
          <cell r="E500">
            <v>2958465</v>
          </cell>
          <cell r="F500">
            <v>3591</v>
          </cell>
          <cell r="G500" t="str">
            <v>USD</v>
          </cell>
          <cell r="H500">
            <v>1</v>
          </cell>
          <cell r="I500" t="str">
            <v>EA</v>
          </cell>
          <cell r="J500">
            <v>60</v>
          </cell>
        </row>
        <row r="501">
          <cell r="A501" t="str">
            <v>AW566-LS-BK</v>
          </cell>
          <cell r="B501" t="str">
            <v>JBL052</v>
          </cell>
          <cell r="C501" t="str">
            <v>RE</v>
          </cell>
          <cell r="D501">
            <v>41654</v>
          </cell>
          <cell r="E501">
            <v>2958465</v>
          </cell>
          <cell r="F501">
            <v>3591</v>
          </cell>
          <cell r="G501" t="str">
            <v>USD</v>
          </cell>
          <cell r="H501">
            <v>1</v>
          </cell>
          <cell r="I501" t="str">
            <v>EA</v>
          </cell>
          <cell r="J501">
            <v>60</v>
          </cell>
        </row>
        <row r="502">
          <cell r="A502" t="str">
            <v>AW595</v>
          </cell>
          <cell r="B502" t="str">
            <v>JBL052</v>
          </cell>
          <cell r="C502" t="str">
            <v>RE</v>
          </cell>
          <cell r="D502">
            <v>41654</v>
          </cell>
          <cell r="E502">
            <v>2958465</v>
          </cell>
          <cell r="F502">
            <v>3591</v>
          </cell>
          <cell r="G502" t="str">
            <v>USD</v>
          </cell>
          <cell r="H502">
            <v>1</v>
          </cell>
          <cell r="I502" t="str">
            <v>EA</v>
          </cell>
          <cell r="J502">
            <v>60</v>
          </cell>
        </row>
        <row r="503">
          <cell r="A503" t="str">
            <v>AW595-BK</v>
          </cell>
          <cell r="B503" t="str">
            <v>JBL052</v>
          </cell>
          <cell r="C503" t="str">
            <v>RE</v>
          </cell>
          <cell r="D503">
            <v>41654</v>
          </cell>
          <cell r="E503">
            <v>2958465</v>
          </cell>
          <cell r="F503">
            <v>3591</v>
          </cell>
          <cell r="G503" t="str">
            <v>USD</v>
          </cell>
          <cell r="H503">
            <v>1</v>
          </cell>
          <cell r="I503" t="str">
            <v>EA</v>
          </cell>
          <cell r="J503">
            <v>60</v>
          </cell>
        </row>
        <row r="504">
          <cell r="A504" t="str">
            <v>AW595-LS</v>
          </cell>
          <cell r="B504" t="str">
            <v>JBL052</v>
          </cell>
          <cell r="C504" t="str">
            <v>RE</v>
          </cell>
          <cell r="D504">
            <v>41654</v>
          </cell>
          <cell r="E504">
            <v>2958465</v>
          </cell>
          <cell r="F504">
            <v>3591</v>
          </cell>
          <cell r="G504" t="str">
            <v>USD</v>
          </cell>
          <cell r="H504">
            <v>1</v>
          </cell>
          <cell r="I504" t="str">
            <v>EA</v>
          </cell>
          <cell r="J504">
            <v>60</v>
          </cell>
        </row>
        <row r="505">
          <cell r="A505" t="str">
            <v>AW595-LS-BK</v>
          </cell>
          <cell r="B505" t="str">
            <v>JBL052</v>
          </cell>
          <cell r="C505" t="str">
            <v>RE</v>
          </cell>
          <cell r="D505">
            <v>41654</v>
          </cell>
          <cell r="E505">
            <v>2958465</v>
          </cell>
          <cell r="F505">
            <v>3591</v>
          </cell>
          <cell r="G505" t="str">
            <v>USD</v>
          </cell>
          <cell r="H505">
            <v>1</v>
          </cell>
          <cell r="I505" t="str">
            <v>EA</v>
          </cell>
          <cell r="J505">
            <v>60</v>
          </cell>
        </row>
        <row r="506">
          <cell r="A506" t="str">
            <v>AWC129</v>
          </cell>
          <cell r="B506" t="str">
            <v>JBL018</v>
          </cell>
          <cell r="C506" t="str">
            <v>RE</v>
          </cell>
          <cell r="D506">
            <v>40725</v>
          </cell>
          <cell r="E506">
            <v>2958465</v>
          </cell>
          <cell r="F506">
            <v>945</v>
          </cell>
          <cell r="G506" t="str">
            <v>USD</v>
          </cell>
          <cell r="H506">
            <v>1</v>
          </cell>
          <cell r="I506" t="str">
            <v>EA</v>
          </cell>
          <cell r="J506">
            <v>60</v>
          </cell>
        </row>
        <row r="507">
          <cell r="A507" t="str">
            <v>AWC129-BK</v>
          </cell>
          <cell r="B507" t="str">
            <v>JBL018</v>
          </cell>
          <cell r="C507" t="str">
            <v>RE</v>
          </cell>
          <cell r="D507">
            <v>40725</v>
          </cell>
          <cell r="E507">
            <v>2958465</v>
          </cell>
          <cell r="F507">
            <v>945</v>
          </cell>
          <cell r="G507" t="str">
            <v>USD</v>
          </cell>
          <cell r="H507">
            <v>1</v>
          </cell>
          <cell r="I507" t="str">
            <v>EA</v>
          </cell>
          <cell r="J507">
            <v>60</v>
          </cell>
        </row>
        <row r="508">
          <cell r="A508" t="str">
            <v>AWC159</v>
          </cell>
          <cell r="B508" t="str">
            <v>JBL018</v>
          </cell>
          <cell r="C508" t="str">
            <v>RE</v>
          </cell>
          <cell r="D508">
            <v>41808</v>
          </cell>
          <cell r="E508">
            <v>2958465</v>
          </cell>
          <cell r="F508">
            <v>1450</v>
          </cell>
          <cell r="G508" t="str">
            <v>USD</v>
          </cell>
          <cell r="H508">
            <v>1</v>
          </cell>
          <cell r="I508" t="str">
            <v>EA</v>
          </cell>
          <cell r="J508">
            <v>60</v>
          </cell>
        </row>
        <row r="509">
          <cell r="A509" t="str">
            <v>AWC159-BK</v>
          </cell>
          <cell r="B509" t="str">
            <v>JBL018</v>
          </cell>
          <cell r="C509" t="str">
            <v>RE</v>
          </cell>
          <cell r="D509">
            <v>41808</v>
          </cell>
          <cell r="E509">
            <v>2958465</v>
          </cell>
          <cell r="F509">
            <v>1450</v>
          </cell>
          <cell r="G509" t="str">
            <v>USD</v>
          </cell>
          <cell r="H509">
            <v>1</v>
          </cell>
          <cell r="I509" t="str">
            <v>EA</v>
          </cell>
          <cell r="J509">
            <v>60</v>
          </cell>
        </row>
        <row r="510">
          <cell r="A510" t="str">
            <v>AWC15LF</v>
          </cell>
          <cell r="B510" t="str">
            <v>JBL018</v>
          </cell>
          <cell r="C510" t="str">
            <v>RE</v>
          </cell>
          <cell r="D510">
            <v>41808</v>
          </cell>
          <cell r="E510">
            <v>2958465</v>
          </cell>
          <cell r="F510">
            <v>1100</v>
          </cell>
          <cell r="G510" t="str">
            <v>USD</v>
          </cell>
          <cell r="H510">
            <v>1</v>
          </cell>
          <cell r="I510" t="str">
            <v>EA</v>
          </cell>
          <cell r="J510">
            <v>60</v>
          </cell>
        </row>
        <row r="511">
          <cell r="A511" t="str">
            <v>AWC15LF-BK</v>
          </cell>
          <cell r="B511" t="str">
            <v>JBL018</v>
          </cell>
          <cell r="C511" t="str">
            <v>RE</v>
          </cell>
          <cell r="D511">
            <v>41808</v>
          </cell>
          <cell r="E511">
            <v>2958465</v>
          </cell>
          <cell r="F511">
            <v>1100</v>
          </cell>
          <cell r="G511" t="str">
            <v>USD</v>
          </cell>
          <cell r="H511">
            <v>1</v>
          </cell>
          <cell r="I511" t="str">
            <v>EA</v>
          </cell>
          <cell r="J511">
            <v>60</v>
          </cell>
        </row>
        <row r="512">
          <cell r="A512" t="str">
            <v>AWC82</v>
          </cell>
          <cell r="B512" t="str">
            <v>JBL018</v>
          </cell>
          <cell r="C512" t="str">
            <v>RE</v>
          </cell>
          <cell r="D512">
            <v>40725</v>
          </cell>
          <cell r="E512">
            <v>2958465</v>
          </cell>
          <cell r="F512">
            <v>505</v>
          </cell>
          <cell r="G512" t="str">
            <v>USD</v>
          </cell>
          <cell r="H512">
            <v>1</v>
          </cell>
          <cell r="I512" t="str">
            <v>EA</v>
          </cell>
          <cell r="J512">
            <v>60</v>
          </cell>
        </row>
        <row r="513">
          <cell r="A513" t="str">
            <v>AWC82-BK</v>
          </cell>
          <cell r="B513" t="str">
            <v>JBL018</v>
          </cell>
          <cell r="C513" t="str">
            <v>RE</v>
          </cell>
          <cell r="D513">
            <v>40725</v>
          </cell>
          <cell r="E513">
            <v>2958465</v>
          </cell>
          <cell r="F513">
            <v>505</v>
          </cell>
          <cell r="G513" t="str">
            <v>USD</v>
          </cell>
          <cell r="H513">
            <v>1</v>
          </cell>
          <cell r="I513" t="str">
            <v>EA</v>
          </cell>
          <cell r="J513">
            <v>60</v>
          </cell>
        </row>
        <row r="514">
          <cell r="A514" t="str">
            <v>AXY-386600</v>
          </cell>
          <cell r="B514" t="str">
            <v>JBL055</v>
          </cell>
          <cell r="C514" t="str">
            <v>RE</v>
          </cell>
          <cell r="D514">
            <v>41957</v>
          </cell>
          <cell r="E514">
            <v>2958465</v>
          </cell>
          <cell r="F514">
            <v>16440</v>
          </cell>
          <cell r="G514" t="str">
            <v>USD</v>
          </cell>
          <cell r="H514">
            <v>1</v>
          </cell>
          <cell r="I514" t="str">
            <v>EA</v>
          </cell>
          <cell r="J514">
            <v>60</v>
          </cell>
        </row>
        <row r="515">
          <cell r="A515" t="str">
            <v>AXY-386603</v>
          </cell>
          <cell r="B515" t="str">
            <v>JBL054</v>
          </cell>
          <cell r="C515" t="str">
            <v>RE</v>
          </cell>
          <cell r="D515">
            <v>41957</v>
          </cell>
          <cell r="E515">
            <v>2958465</v>
          </cell>
          <cell r="F515">
            <v>13152</v>
          </cell>
          <cell r="G515" t="str">
            <v>USD</v>
          </cell>
          <cell r="H515">
            <v>1</v>
          </cell>
          <cell r="I515" t="str">
            <v>EA</v>
          </cell>
          <cell r="J515">
            <v>60</v>
          </cell>
        </row>
        <row r="516">
          <cell r="A516" t="str">
            <v>AXY-388302</v>
          </cell>
          <cell r="B516" t="str">
            <v>JBL054</v>
          </cell>
          <cell r="C516" t="str">
            <v>RE</v>
          </cell>
          <cell r="D516">
            <v>42198</v>
          </cell>
          <cell r="E516">
            <v>2958465</v>
          </cell>
          <cell r="F516">
            <v>516.41</v>
          </cell>
          <cell r="G516" t="str">
            <v>USD</v>
          </cell>
          <cell r="H516">
            <v>1</v>
          </cell>
          <cell r="I516" t="str">
            <v>EA</v>
          </cell>
          <cell r="J516">
            <v>60</v>
          </cell>
        </row>
        <row r="517">
          <cell r="A517" t="str">
            <v>AXY-391010</v>
          </cell>
          <cell r="B517" t="str">
            <v>JBL055</v>
          </cell>
          <cell r="C517" t="str">
            <v>RE</v>
          </cell>
          <cell r="D517">
            <v>41656</v>
          </cell>
          <cell r="E517">
            <v>2958465</v>
          </cell>
          <cell r="F517">
            <v>2939.74</v>
          </cell>
          <cell r="G517" t="str">
            <v>USD</v>
          </cell>
          <cell r="H517">
            <v>1</v>
          </cell>
          <cell r="I517" t="str">
            <v>EA</v>
          </cell>
          <cell r="J517">
            <v>60</v>
          </cell>
        </row>
        <row r="518">
          <cell r="A518" t="str">
            <v>AXY-391020</v>
          </cell>
          <cell r="B518" t="str">
            <v>JBL055</v>
          </cell>
          <cell r="C518" t="str">
            <v>RE</v>
          </cell>
          <cell r="D518">
            <v>41656</v>
          </cell>
          <cell r="E518">
            <v>2958465</v>
          </cell>
          <cell r="F518">
            <v>3292.93</v>
          </cell>
          <cell r="G518" t="str">
            <v>USD</v>
          </cell>
          <cell r="H518">
            <v>1</v>
          </cell>
          <cell r="I518" t="str">
            <v>EA</v>
          </cell>
          <cell r="J518">
            <v>60</v>
          </cell>
        </row>
        <row r="519">
          <cell r="A519" t="str">
            <v>AXY-391030</v>
          </cell>
          <cell r="B519" t="str">
            <v>JBL055</v>
          </cell>
          <cell r="C519" t="str">
            <v>RE</v>
          </cell>
          <cell r="D519">
            <v>42198</v>
          </cell>
          <cell r="E519">
            <v>2958465</v>
          </cell>
          <cell r="F519">
            <v>5671.8</v>
          </cell>
          <cell r="G519" t="str">
            <v>USD</v>
          </cell>
          <cell r="H519">
            <v>1</v>
          </cell>
          <cell r="I519" t="str">
            <v>EA</v>
          </cell>
          <cell r="J519">
            <v>60</v>
          </cell>
        </row>
        <row r="520">
          <cell r="A520" t="str">
            <v>AXY-391510</v>
          </cell>
          <cell r="B520" t="str">
            <v>JBL054</v>
          </cell>
          <cell r="C520" t="str">
            <v>RE</v>
          </cell>
          <cell r="D520">
            <v>41957</v>
          </cell>
          <cell r="E520">
            <v>2958465</v>
          </cell>
          <cell r="F520">
            <v>19728</v>
          </cell>
          <cell r="G520" t="str">
            <v>USD</v>
          </cell>
          <cell r="H520">
            <v>1</v>
          </cell>
          <cell r="I520" t="str">
            <v>EA</v>
          </cell>
          <cell r="J520">
            <v>60</v>
          </cell>
        </row>
        <row r="521">
          <cell r="A521" t="str">
            <v>AXY-570285</v>
          </cell>
          <cell r="B521" t="str">
            <v>JBL055</v>
          </cell>
          <cell r="C521" t="str">
            <v>RE</v>
          </cell>
          <cell r="D521">
            <v>41656</v>
          </cell>
          <cell r="E521">
            <v>2958465</v>
          </cell>
          <cell r="F521">
            <v>3916.01</v>
          </cell>
          <cell r="G521" t="str">
            <v>USD</v>
          </cell>
          <cell r="H521">
            <v>1</v>
          </cell>
          <cell r="I521" t="str">
            <v>EA</v>
          </cell>
          <cell r="J521">
            <v>60</v>
          </cell>
        </row>
        <row r="522">
          <cell r="A522" t="str">
            <v>AXY-580100</v>
          </cell>
          <cell r="B522" t="str">
            <v>JBL055</v>
          </cell>
          <cell r="C522" t="str">
            <v>RE</v>
          </cell>
          <cell r="D522">
            <v>41656</v>
          </cell>
          <cell r="E522">
            <v>2958465</v>
          </cell>
          <cell r="F522">
            <v>221.78</v>
          </cell>
          <cell r="G522" t="str">
            <v>USD</v>
          </cell>
          <cell r="H522">
            <v>1</v>
          </cell>
          <cell r="I522" t="str">
            <v>EA</v>
          </cell>
          <cell r="J522">
            <v>60</v>
          </cell>
        </row>
        <row r="523">
          <cell r="A523" t="str">
            <v>AXY-582020</v>
          </cell>
          <cell r="B523" t="str">
            <v>JBL055</v>
          </cell>
          <cell r="C523" t="str">
            <v>RE</v>
          </cell>
          <cell r="D523">
            <v>41656</v>
          </cell>
          <cell r="E523">
            <v>2958465</v>
          </cell>
          <cell r="F523">
            <v>4668.96</v>
          </cell>
          <cell r="G523" t="str">
            <v>USD</v>
          </cell>
          <cell r="H523">
            <v>1</v>
          </cell>
          <cell r="I523" t="str">
            <v>EA</v>
          </cell>
          <cell r="J523">
            <v>60</v>
          </cell>
        </row>
        <row r="524">
          <cell r="A524" t="str">
            <v>AXY-590401</v>
          </cell>
          <cell r="B524" t="str">
            <v>JBL055</v>
          </cell>
          <cell r="C524" t="str">
            <v>RE</v>
          </cell>
          <cell r="D524">
            <v>41656</v>
          </cell>
          <cell r="E524">
            <v>2958465</v>
          </cell>
          <cell r="F524">
            <v>9354.36</v>
          </cell>
          <cell r="G524" t="str">
            <v>USD</v>
          </cell>
          <cell r="H524">
            <v>1</v>
          </cell>
          <cell r="I524" t="str">
            <v>EA</v>
          </cell>
          <cell r="J524">
            <v>60</v>
          </cell>
        </row>
        <row r="525">
          <cell r="A525" t="str">
            <v>AXY-590403</v>
          </cell>
          <cell r="B525" t="str">
            <v>JBL055</v>
          </cell>
          <cell r="C525" t="str">
            <v>RE</v>
          </cell>
          <cell r="D525">
            <v>41656</v>
          </cell>
          <cell r="E525">
            <v>2958465</v>
          </cell>
          <cell r="F525">
            <v>9965.93</v>
          </cell>
          <cell r="G525" t="str">
            <v>USD</v>
          </cell>
          <cell r="H525">
            <v>1</v>
          </cell>
          <cell r="I525" t="str">
            <v>EA</v>
          </cell>
          <cell r="J525">
            <v>60</v>
          </cell>
        </row>
        <row r="526">
          <cell r="A526" t="str">
            <v>AXY-590801</v>
          </cell>
          <cell r="B526" t="str">
            <v>JBL055</v>
          </cell>
          <cell r="C526" t="str">
            <v>RE</v>
          </cell>
          <cell r="D526">
            <v>41656</v>
          </cell>
          <cell r="E526">
            <v>2958465</v>
          </cell>
          <cell r="F526">
            <v>12535.5</v>
          </cell>
          <cell r="G526" t="str">
            <v>USD</v>
          </cell>
          <cell r="H526">
            <v>1</v>
          </cell>
          <cell r="I526" t="str">
            <v>EA</v>
          </cell>
          <cell r="J526">
            <v>60</v>
          </cell>
        </row>
        <row r="527">
          <cell r="A527" t="str">
            <v>AXY-590803</v>
          </cell>
          <cell r="B527" t="str">
            <v>JBL055</v>
          </cell>
          <cell r="C527" t="str">
            <v>RE</v>
          </cell>
          <cell r="D527">
            <v>41656</v>
          </cell>
          <cell r="E527">
            <v>2958465</v>
          </cell>
          <cell r="F527">
            <v>13147.07</v>
          </cell>
          <cell r="G527" t="str">
            <v>USD</v>
          </cell>
          <cell r="H527">
            <v>1</v>
          </cell>
          <cell r="I527" t="str">
            <v>EA</v>
          </cell>
          <cell r="J527">
            <v>60</v>
          </cell>
        </row>
        <row r="528">
          <cell r="A528" t="str">
            <v>AXY-621007</v>
          </cell>
          <cell r="B528" t="str">
            <v>JBL054</v>
          </cell>
          <cell r="C528" t="str">
            <v>RE</v>
          </cell>
          <cell r="D528">
            <v>42198</v>
          </cell>
          <cell r="E528">
            <v>2958465</v>
          </cell>
          <cell r="F528">
            <v>9860.32</v>
          </cell>
          <cell r="G528" t="str">
            <v>USD</v>
          </cell>
          <cell r="H528">
            <v>1</v>
          </cell>
          <cell r="I528" t="str">
            <v>EA</v>
          </cell>
          <cell r="J528">
            <v>60</v>
          </cell>
        </row>
        <row r="529">
          <cell r="A529" t="str">
            <v>AXY-627707</v>
          </cell>
          <cell r="B529" t="str">
            <v>JBL054</v>
          </cell>
          <cell r="C529" t="str">
            <v>RE</v>
          </cell>
          <cell r="D529">
            <v>42198</v>
          </cell>
          <cell r="E529">
            <v>2958465</v>
          </cell>
          <cell r="F529">
            <v>6966.02</v>
          </cell>
          <cell r="G529" t="str">
            <v>USD</v>
          </cell>
          <cell r="H529">
            <v>1</v>
          </cell>
          <cell r="I529" t="str">
            <v>EA</v>
          </cell>
          <cell r="J529">
            <v>60</v>
          </cell>
        </row>
        <row r="530">
          <cell r="A530" t="str">
            <v>AXY-642412</v>
          </cell>
          <cell r="B530" t="str">
            <v>JBL054</v>
          </cell>
          <cell r="C530" t="str">
            <v>RE</v>
          </cell>
          <cell r="D530">
            <v>42198</v>
          </cell>
          <cell r="E530">
            <v>2958465</v>
          </cell>
          <cell r="F530">
            <v>8821.7000000000007</v>
          </cell>
          <cell r="G530" t="str">
            <v>USD</v>
          </cell>
          <cell r="H530">
            <v>1</v>
          </cell>
          <cell r="I530" t="str">
            <v>EA</v>
          </cell>
          <cell r="J530">
            <v>60</v>
          </cell>
        </row>
        <row r="531">
          <cell r="A531" t="str">
            <v>AXY-642415</v>
          </cell>
          <cell r="B531" t="str">
            <v>JBL054</v>
          </cell>
          <cell r="C531" t="str">
            <v>RE</v>
          </cell>
          <cell r="D531">
            <v>41656</v>
          </cell>
          <cell r="E531">
            <v>2958465</v>
          </cell>
          <cell r="F531">
            <v>9360.08</v>
          </cell>
          <cell r="G531" t="str">
            <v>USD</v>
          </cell>
          <cell r="H531">
            <v>1</v>
          </cell>
          <cell r="I531" t="str">
            <v>EA</v>
          </cell>
          <cell r="J531">
            <v>60</v>
          </cell>
        </row>
        <row r="532">
          <cell r="A532" t="str">
            <v>AXY-642515</v>
          </cell>
          <cell r="B532" t="str">
            <v>JBL054</v>
          </cell>
          <cell r="C532" t="str">
            <v>RE</v>
          </cell>
          <cell r="D532">
            <v>42198</v>
          </cell>
          <cell r="E532">
            <v>2958465</v>
          </cell>
          <cell r="F532">
            <v>9360.08</v>
          </cell>
          <cell r="G532" t="str">
            <v>USD</v>
          </cell>
          <cell r="H532">
            <v>1</v>
          </cell>
          <cell r="I532" t="str">
            <v>EA</v>
          </cell>
          <cell r="J532">
            <v>60</v>
          </cell>
        </row>
        <row r="533">
          <cell r="A533" t="str">
            <v>AXY-650012</v>
          </cell>
          <cell r="B533" t="str">
            <v>JBL054</v>
          </cell>
          <cell r="C533" t="str">
            <v>RE</v>
          </cell>
          <cell r="D533">
            <v>42198</v>
          </cell>
          <cell r="E533">
            <v>2958465</v>
          </cell>
          <cell r="F533">
            <v>3065.86</v>
          </cell>
          <cell r="G533" t="str">
            <v>USD</v>
          </cell>
          <cell r="H533">
            <v>1</v>
          </cell>
          <cell r="I533" t="str">
            <v>EA</v>
          </cell>
          <cell r="J533">
            <v>60</v>
          </cell>
        </row>
        <row r="534">
          <cell r="A534" t="str">
            <v>AXY-650014</v>
          </cell>
          <cell r="B534" t="str">
            <v>JBL054</v>
          </cell>
          <cell r="C534" t="str">
            <v>RE</v>
          </cell>
          <cell r="D534">
            <v>42198</v>
          </cell>
          <cell r="E534">
            <v>2958465</v>
          </cell>
          <cell r="F534">
            <v>3264.98</v>
          </cell>
          <cell r="G534" t="str">
            <v>USD</v>
          </cell>
          <cell r="H534">
            <v>1</v>
          </cell>
          <cell r="I534" t="str">
            <v>EA</v>
          </cell>
          <cell r="J534">
            <v>60</v>
          </cell>
        </row>
        <row r="535">
          <cell r="A535" t="str">
            <v>AXY-650265</v>
          </cell>
          <cell r="B535" t="str">
            <v>JBL054</v>
          </cell>
          <cell r="C535" t="str">
            <v>RE</v>
          </cell>
          <cell r="D535">
            <v>42198</v>
          </cell>
          <cell r="E535">
            <v>2958465</v>
          </cell>
          <cell r="F535">
            <v>3465.16</v>
          </cell>
          <cell r="G535" t="str">
            <v>USD</v>
          </cell>
          <cell r="H535">
            <v>1</v>
          </cell>
          <cell r="I535" t="str">
            <v>EA</v>
          </cell>
          <cell r="J535">
            <v>60</v>
          </cell>
        </row>
        <row r="536">
          <cell r="A536" t="str">
            <v>AXY-652025</v>
          </cell>
          <cell r="B536" t="str">
            <v>JBL054</v>
          </cell>
          <cell r="C536" t="str">
            <v>RE</v>
          </cell>
          <cell r="D536">
            <v>42198</v>
          </cell>
          <cell r="E536">
            <v>2958465</v>
          </cell>
          <cell r="F536">
            <v>6561.6</v>
          </cell>
          <cell r="G536" t="str">
            <v>USD</v>
          </cell>
          <cell r="H536">
            <v>1</v>
          </cell>
          <cell r="I536" t="str">
            <v>EA</v>
          </cell>
          <cell r="J536">
            <v>60</v>
          </cell>
        </row>
        <row r="537">
          <cell r="A537" t="str">
            <v>AXY-710121</v>
          </cell>
          <cell r="B537" t="str">
            <v>JBL054</v>
          </cell>
          <cell r="C537" t="str">
            <v>RE</v>
          </cell>
          <cell r="D537">
            <v>42198</v>
          </cell>
          <cell r="E537">
            <v>2958465</v>
          </cell>
          <cell r="F537">
            <v>8832.8799999999992</v>
          </cell>
          <cell r="G537" t="str">
            <v>USD</v>
          </cell>
          <cell r="H537">
            <v>1</v>
          </cell>
          <cell r="I537" t="str">
            <v>EA</v>
          </cell>
          <cell r="J537">
            <v>60</v>
          </cell>
        </row>
        <row r="538">
          <cell r="A538" t="str">
            <v>AXY-710162</v>
          </cell>
          <cell r="B538" t="str">
            <v>JBL054</v>
          </cell>
          <cell r="C538" t="str">
            <v>RE</v>
          </cell>
          <cell r="D538">
            <v>42198</v>
          </cell>
          <cell r="E538">
            <v>2958465</v>
          </cell>
          <cell r="F538">
            <v>8211.7800000000007</v>
          </cell>
          <cell r="G538" t="str">
            <v>USD</v>
          </cell>
          <cell r="H538">
            <v>1</v>
          </cell>
          <cell r="I538" t="str">
            <v>EA</v>
          </cell>
          <cell r="J538">
            <v>60</v>
          </cell>
        </row>
        <row r="539">
          <cell r="A539" t="str">
            <v>AXY-710215</v>
          </cell>
          <cell r="B539" t="str">
            <v>JBL054</v>
          </cell>
          <cell r="C539" t="str">
            <v>RE</v>
          </cell>
          <cell r="D539">
            <v>42198</v>
          </cell>
          <cell r="E539">
            <v>2958465</v>
          </cell>
          <cell r="F539">
            <v>11499.78</v>
          </cell>
          <cell r="G539" t="str">
            <v>USD</v>
          </cell>
          <cell r="H539">
            <v>1</v>
          </cell>
          <cell r="I539" t="str">
            <v>EA</v>
          </cell>
          <cell r="J539">
            <v>60</v>
          </cell>
        </row>
        <row r="540">
          <cell r="A540" t="str">
            <v>AXY-712215</v>
          </cell>
          <cell r="B540" t="str">
            <v>JBL054</v>
          </cell>
          <cell r="C540" t="str">
            <v>RE</v>
          </cell>
          <cell r="D540">
            <v>42198</v>
          </cell>
          <cell r="E540">
            <v>2958465</v>
          </cell>
          <cell r="F540">
            <v>8623.5</v>
          </cell>
          <cell r="G540" t="str">
            <v>USD</v>
          </cell>
          <cell r="H540">
            <v>1</v>
          </cell>
          <cell r="I540" t="str">
            <v>EA</v>
          </cell>
          <cell r="J540">
            <v>60</v>
          </cell>
        </row>
        <row r="541">
          <cell r="A541" t="str">
            <v>AXY-712820</v>
          </cell>
          <cell r="B541" t="str">
            <v>JBL054</v>
          </cell>
          <cell r="C541" t="str">
            <v>RE</v>
          </cell>
          <cell r="D541">
            <v>42198</v>
          </cell>
          <cell r="E541">
            <v>2958465</v>
          </cell>
          <cell r="F541">
            <v>16431.78</v>
          </cell>
          <cell r="G541" t="str">
            <v>USD</v>
          </cell>
          <cell r="H541">
            <v>1</v>
          </cell>
          <cell r="I541" t="str">
            <v>EA</v>
          </cell>
          <cell r="J541">
            <v>60</v>
          </cell>
        </row>
        <row r="542">
          <cell r="A542" t="str">
            <v>AXY-808314</v>
          </cell>
          <cell r="B542" t="str">
            <v>JBL054</v>
          </cell>
          <cell r="C542" t="str">
            <v>RE</v>
          </cell>
          <cell r="D542">
            <v>42198</v>
          </cell>
          <cell r="E542">
            <v>2958465</v>
          </cell>
          <cell r="F542">
            <v>75.36</v>
          </cell>
          <cell r="G542" t="str">
            <v>USD</v>
          </cell>
          <cell r="H542">
            <v>1</v>
          </cell>
          <cell r="I542" t="str">
            <v>EA</v>
          </cell>
          <cell r="J542">
            <v>60</v>
          </cell>
        </row>
        <row r="543">
          <cell r="A543" t="str">
            <v>AXY-808414</v>
          </cell>
          <cell r="B543" t="str">
            <v>JBL054</v>
          </cell>
          <cell r="C543" t="str">
            <v>RE</v>
          </cell>
          <cell r="D543">
            <v>42198</v>
          </cell>
          <cell r="E543">
            <v>2958465</v>
          </cell>
          <cell r="F543">
            <v>97.79</v>
          </cell>
          <cell r="G543" t="str">
            <v>USD</v>
          </cell>
          <cell r="H543">
            <v>1</v>
          </cell>
          <cell r="I543" t="str">
            <v>EA</v>
          </cell>
          <cell r="J543">
            <v>60</v>
          </cell>
        </row>
        <row r="544">
          <cell r="A544" t="str">
            <v>AXY-808420</v>
          </cell>
          <cell r="B544" t="str">
            <v>JBL054</v>
          </cell>
          <cell r="C544" t="str">
            <v>RE</v>
          </cell>
          <cell r="D544">
            <v>42198</v>
          </cell>
          <cell r="E544">
            <v>2958465</v>
          </cell>
          <cell r="F544">
            <v>97.19</v>
          </cell>
          <cell r="G544" t="str">
            <v>USD</v>
          </cell>
          <cell r="H544">
            <v>1</v>
          </cell>
          <cell r="I544" t="str">
            <v>EA</v>
          </cell>
          <cell r="J544">
            <v>60</v>
          </cell>
        </row>
        <row r="545">
          <cell r="A545" t="str">
            <v>AXY-808456</v>
          </cell>
          <cell r="B545" t="str">
            <v>JBL054</v>
          </cell>
          <cell r="C545" t="str">
            <v>RE</v>
          </cell>
          <cell r="D545">
            <v>42198</v>
          </cell>
          <cell r="E545">
            <v>2958465</v>
          </cell>
          <cell r="F545">
            <v>109.95</v>
          </cell>
          <cell r="G545" t="str">
            <v>USD</v>
          </cell>
          <cell r="H545">
            <v>1</v>
          </cell>
          <cell r="I545" t="str">
            <v>EA</v>
          </cell>
          <cell r="J545">
            <v>60</v>
          </cell>
        </row>
        <row r="546">
          <cell r="A546" t="str">
            <v>AXY-8212288</v>
          </cell>
          <cell r="B546" t="str">
            <v>JBL054</v>
          </cell>
          <cell r="C546" t="str">
            <v>RE</v>
          </cell>
          <cell r="D546">
            <v>42198</v>
          </cell>
          <cell r="E546">
            <v>2958465</v>
          </cell>
          <cell r="F546">
            <v>1417</v>
          </cell>
          <cell r="G546" t="str">
            <v>USD</v>
          </cell>
          <cell r="H546">
            <v>1</v>
          </cell>
          <cell r="I546" t="str">
            <v>EA</v>
          </cell>
          <cell r="J546">
            <v>60</v>
          </cell>
        </row>
        <row r="547">
          <cell r="A547" t="str">
            <v>AXY-8212289</v>
          </cell>
          <cell r="B547" t="str">
            <v>JBL054</v>
          </cell>
          <cell r="C547" t="str">
            <v>RE</v>
          </cell>
          <cell r="D547">
            <v>42198</v>
          </cell>
          <cell r="E547">
            <v>2958465</v>
          </cell>
          <cell r="F547">
            <v>1360.31</v>
          </cell>
          <cell r="G547" t="str">
            <v>USD</v>
          </cell>
          <cell r="H547">
            <v>1</v>
          </cell>
          <cell r="I547" t="str">
            <v>EA</v>
          </cell>
          <cell r="J547">
            <v>60</v>
          </cell>
        </row>
        <row r="548">
          <cell r="A548" t="str">
            <v>AXY-8213715</v>
          </cell>
          <cell r="B548" t="str">
            <v>JBL054</v>
          </cell>
          <cell r="C548" t="str">
            <v>RE</v>
          </cell>
          <cell r="D548">
            <v>42198</v>
          </cell>
          <cell r="E548">
            <v>2958465</v>
          </cell>
          <cell r="F548">
            <v>775.64</v>
          </cell>
          <cell r="G548" t="str">
            <v>USD</v>
          </cell>
          <cell r="H548">
            <v>1</v>
          </cell>
          <cell r="I548" t="str">
            <v>EA</v>
          </cell>
          <cell r="J548">
            <v>60</v>
          </cell>
        </row>
        <row r="549">
          <cell r="A549" t="str">
            <v>AXY-8214115</v>
          </cell>
          <cell r="B549" t="str">
            <v>JBL054</v>
          </cell>
          <cell r="C549" t="str">
            <v>RE</v>
          </cell>
          <cell r="D549">
            <v>42198</v>
          </cell>
          <cell r="E549">
            <v>2958465</v>
          </cell>
          <cell r="F549">
            <v>853.76</v>
          </cell>
          <cell r="G549" t="str">
            <v>USD</v>
          </cell>
          <cell r="H549">
            <v>1</v>
          </cell>
          <cell r="I549" t="str">
            <v>EA</v>
          </cell>
          <cell r="J549">
            <v>60</v>
          </cell>
        </row>
        <row r="550">
          <cell r="A550" t="str">
            <v>AXY-828501</v>
          </cell>
          <cell r="B550" t="str">
            <v>JBL054</v>
          </cell>
          <cell r="C550" t="str">
            <v>RE</v>
          </cell>
          <cell r="D550">
            <v>42198</v>
          </cell>
          <cell r="E550">
            <v>2958465</v>
          </cell>
          <cell r="F550">
            <v>197.08</v>
          </cell>
          <cell r="G550" t="str">
            <v>USD</v>
          </cell>
          <cell r="H550">
            <v>1</v>
          </cell>
          <cell r="I550" t="str">
            <v>EA</v>
          </cell>
          <cell r="J550">
            <v>60</v>
          </cell>
        </row>
        <row r="551">
          <cell r="A551" t="str">
            <v>AXY-841501</v>
          </cell>
          <cell r="B551" t="str">
            <v>JBL054</v>
          </cell>
          <cell r="C551" t="str">
            <v>RE</v>
          </cell>
          <cell r="D551">
            <v>42198</v>
          </cell>
          <cell r="E551">
            <v>2958465</v>
          </cell>
          <cell r="F551">
            <v>46.03</v>
          </cell>
          <cell r="G551" t="str">
            <v>USD</v>
          </cell>
          <cell r="H551">
            <v>1</v>
          </cell>
          <cell r="I551" t="str">
            <v>EA</v>
          </cell>
          <cell r="J551">
            <v>60</v>
          </cell>
        </row>
        <row r="552">
          <cell r="A552" t="str">
            <v>AXY-841502</v>
          </cell>
          <cell r="B552" t="str">
            <v>JBL054</v>
          </cell>
          <cell r="C552" t="str">
            <v>RE</v>
          </cell>
          <cell r="D552">
            <v>42198</v>
          </cell>
          <cell r="E552">
            <v>2958465</v>
          </cell>
          <cell r="F552">
            <v>47.68</v>
          </cell>
          <cell r="G552" t="str">
            <v>USD</v>
          </cell>
          <cell r="H552">
            <v>1</v>
          </cell>
          <cell r="I552" t="str">
            <v>EA</v>
          </cell>
          <cell r="J552">
            <v>60</v>
          </cell>
        </row>
        <row r="553">
          <cell r="A553" t="str">
            <v>AXY-841601</v>
          </cell>
          <cell r="B553" t="str">
            <v>JBL054</v>
          </cell>
          <cell r="C553" t="str">
            <v>RE</v>
          </cell>
          <cell r="D553">
            <v>42198</v>
          </cell>
          <cell r="E553">
            <v>2958465</v>
          </cell>
          <cell r="F553">
            <v>52.61</v>
          </cell>
          <cell r="G553" t="str">
            <v>USD</v>
          </cell>
          <cell r="H553">
            <v>1</v>
          </cell>
          <cell r="I553" t="str">
            <v>EA</v>
          </cell>
          <cell r="J553">
            <v>60</v>
          </cell>
        </row>
        <row r="554">
          <cell r="A554" t="str">
            <v>AXY-841602</v>
          </cell>
          <cell r="B554" t="str">
            <v>JBL054</v>
          </cell>
          <cell r="C554" t="str">
            <v>RE</v>
          </cell>
          <cell r="D554">
            <v>42198</v>
          </cell>
          <cell r="E554">
            <v>2958465</v>
          </cell>
          <cell r="F554">
            <v>57.54</v>
          </cell>
          <cell r="G554" t="str">
            <v>USD</v>
          </cell>
          <cell r="H554">
            <v>1</v>
          </cell>
          <cell r="I554" t="str">
            <v>EA</v>
          </cell>
          <cell r="J554">
            <v>60</v>
          </cell>
        </row>
        <row r="555">
          <cell r="A555" t="str">
            <v>C1PRO</v>
          </cell>
          <cell r="B555" t="str">
            <v>JBL029</v>
          </cell>
          <cell r="C555" t="str">
            <v>RE</v>
          </cell>
          <cell r="D555">
            <v>40725</v>
          </cell>
          <cell r="E555">
            <v>2958465</v>
          </cell>
          <cell r="F555">
            <v>106</v>
          </cell>
          <cell r="G555" t="str">
            <v>USD</v>
          </cell>
          <cell r="H555">
            <v>1</v>
          </cell>
          <cell r="I555" t="str">
            <v>EA</v>
          </cell>
          <cell r="J555">
            <v>60</v>
          </cell>
        </row>
        <row r="556">
          <cell r="A556" t="str">
            <v>C1PRO-WH</v>
          </cell>
          <cell r="B556" t="str">
            <v>JBL029</v>
          </cell>
          <cell r="C556" t="str">
            <v>RE</v>
          </cell>
          <cell r="D556">
            <v>40725</v>
          </cell>
          <cell r="E556">
            <v>2958465</v>
          </cell>
          <cell r="F556">
            <v>106</v>
          </cell>
          <cell r="G556" t="str">
            <v>USD</v>
          </cell>
          <cell r="H556">
            <v>1</v>
          </cell>
          <cell r="I556" t="str">
            <v>EA</v>
          </cell>
          <cell r="J556">
            <v>60</v>
          </cell>
        </row>
        <row r="557">
          <cell r="A557" t="str">
            <v>C24CT MICROPLUS</v>
          </cell>
          <cell r="B557" t="str">
            <v>JBL018</v>
          </cell>
          <cell r="C557" t="str">
            <v>RE</v>
          </cell>
          <cell r="D557">
            <v>40725</v>
          </cell>
          <cell r="E557">
            <v>2958465</v>
          </cell>
          <cell r="F557">
            <v>132</v>
          </cell>
          <cell r="G557" t="str">
            <v>USD</v>
          </cell>
          <cell r="H557">
            <v>1</v>
          </cell>
          <cell r="I557" t="str">
            <v>EA</v>
          </cell>
          <cell r="J557">
            <v>60</v>
          </cell>
        </row>
        <row r="558">
          <cell r="A558" t="str">
            <v>C24CT-BK</v>
          </cell>
          <cell r="B558" t="str">
            <v>JBL018</v>
          </cell>
          <cell r="C558" t="str">
            <v>RE</v>
          </cell>
          <cell r="D558">
            <v>40725</v>
          </cell>
          <cell r="E558">
            <v>2958465</v>
          </cell>
          <cell r="F558">
            <v>146</v>
          </cell>
          <cell r="G558" t="str">
            <v>USD</v>
          </cell>
          <cell r="H558">
            <v>1</v>
          </cell>
          <cell r="I558" t="str">
            <v>EA</v>
          </cell>
          <cell r="J558">
            <v>60</v>
          </cell>
        </row>
        <row r="559">
          <cell r="A559" t="str">
            <v>C25AV-LS</v>
          </cell>
          <cell r="B559" t="str">
            <v>JBL018</v>
          </cell>
          <cell r="C559" t="str">
            <v>RE</v>
          </cell>
          <cell r="D559">
            <v>40725</v>
          </cell>
          <cell r="E559">
            <v>2958465</v>
          </cell>
          <cell r="F559">
            <v>244</v>
          </cell>
          <cell r="G559" t="str">
            <v>USD</v>
          </cell>
          <cell r="H559">
            <v>1</v>
          </cell>
          <cell r="I559" t="str">
            <v>EA</v>
          </cell>
          <cell r="J559">
            <v>60</v>
          </cell>
        </row>
        <row r="560">
          <cell r="A560" t="str">
            <v>C25AV-LS-WH</v>
          </cell>
          <cell r="B560" t="str">
            <v>JBL018</v>
          </cell>
          <cell r="C560" t="str">
            <v>RE</v>
          </cell>
          <cell r="D560">
            <v>40725</v>
          </cell>
          <cell r="E560">
            <v>2958465</v>
          </cell>
          <cell r="F560">
            <v>244</v>
          </cell>
          <cell r="G560" t="str">
            <v>USD</v>
          </cell>
          <cell r="H560">
            <v>1</v>
          </cell>
          <cell r="I560" t="str">
            <v>EA</v>
          </cell>
          <cell r="J560">
            <v>60</v>
          </cell>
        </row>
        <row r="561">
          <cell r="A561" t="str">
            <v>C26CT-LS</v>
          </cell>
          <cell r="B561" t="str">
            <v>JBL018</v>
          </cell>
          <cell r="C561" t="str">
            <v>RE</v>
          </cell>
          <cell r="D561">
            <v>40725</v>
          </cell>
          <cell r="E561">
            <v>2958465</v>
          </cell>
          <cell r="F561">
            <v>212</v>
          </cell>
          <cell r="G561" t="str">
            <v>USD</v>
          </cell>
          <cell r="H561">
            <v>1</v>
          </cell>
          <cell r="I561" t="str">
            <v>EA</v>
          </cell>
          <cell r="J561">
            <v>60</v>
          </cell>
        </row>
        <row r="562">
          <cell r="A562" t="str">
            <v>C29AV-1</v>
          </cell>
          <cell r="B562" t="str">
            <v>JBL018</v>
          </cell>
          <cell r="C562" t="str">
            <v>RE</v>
          </cell>
          <cell r="D562">
            <v>40725</v>
          </cell>
          <cell r="E562">
            <v>2958465</v>
          </cell>
          <cell r="F562">
            <v>490</v>
          </cell>
          <cell r="G562" t="str">
            <v>USD</v>
          </cell>
          <cell r="H562">
            <v>1</v>
          </cell>
          <cell r="I562" t="str">
            <v>EA</v>
          </cell>
          <cell r="J562">
            <v>60</v>
          </cell>
        </row>
        <row r="563">
          <cell r="A563" t="str">
            <v>C29AV-WH-1</v>
          </cell>
          <cell r="B563" t="str">
            <v>JBL018</v>
          </cell>
          <cell r="C563" t="str">
            <v>RE</v>
          </cell>
          <cell r="D563">
            <v>40725</v>
          </cell>
          <cell r="E563">
            <v>2958465</v>
          </cell>
          <cell r="F563">
            <v>490</v>
          </cell>
          <cell r="G563" t="str">
            <v>USD</v>
          </cell>
          <cell r="H563">
            <v>1</v>
          </cell>
          <cell r="I563" t="str">
            <v>EA</v>
          </cell>
          <cell r="J563">
            <v>60</v>
          </cell>
        </row>
        <row r="564">
          <cell r="A564" t="str">
            <v>C2PM</v>
          </cell>
          <cell r="B564" t="str">
            <v>JBL029</v>
          </cell>
          <cell r="C564" t="str">
            <v>RE</v>
          </cell>
          <cell r="D564">
            <v>40725</v>
          </cell>
          <cell r="E564">
            <v>2958465</v>
          </cell>
          <cell r="F564">
            <v>200</v>
          </cell>
          <cell r="G564" t="str">
            <v>USD</v>
          </cell>
          <cell r="H564">
            <v>1</v>
          </cell>
          <cell r="I564" t="str">
            <v>EA</v>
          </cell>
          <cell r="J564">
            <v>60</v>
          </cell>
        </row>
        <row r="565">
          <cell r="A565" t="str">
            <v>C2PM/230</v>
          </cell>
          <cell r="B565" t="str">
            <v>JBL029</v>
          </cell>
          <cell r="C565" t="str">
            <v>RE</v>
          </cell>
          <cell r="D565">
            <v>40731</v>
          </cell>
          <cell r="E565">
            <v>2958465</v>
          </cell>
          <cell r="F565">
            <v>200</v>
          </cell>
          <cell r="G565" t="str">
            <v>USD</v>
          </cell>
          <cell r="H565">
            <v>1</v>
          </cell>
          <cell r="I565" t="str">
            <v>EA</v>
          </cell>
          <cell r="J565">
            <v>60</v>
          </cell>
        </row>
        <row r="566">
          <cell r="A566" t="str">
            <v>C2PS</v>
          </cell>
          <cell r="B566" t="str">
            <v>JBL029</v>
          </cell>
          <cell r="C566" t="str">
            <v>RE</v>
          </cell>
          <cell r="D566">
            <v>40725</v>
          </cell>
          <cell r="E566">
            <v>2958465</v>
          </cell>
          <cell r="F566">
            <v>260</v>
          </cell>
          <cell r="G566" t="str">
            <v>USD</v>
          </cell>
          <cell r="H566">
            <v>1</v>
          </cell>
          <cell r="I566" t="str">
            <v>EA</v>
          </cell>
          <cell r="J566">
            <v>60</v>
          </cell>
        </row>
        <row r="567">
          <cell r="A567" t="str">
            <v>C2PS/230</v>
          </cell>
          <cell r="B567" t="str">
            <v>JBL029</v>
          </cell>
          <cell r="C567" t="str">
            <v>RE</v>
          </cell>
          <cell r="D567">
            <v>40731</v>
          </cell>
          <cell r="E567">
            <v>2958465</v>
          </cell>
          <cell r="F567">
            <v>260</v>
          </cell>
          <cell r="G567" t="str">
            <v>USD</v>
          </cell>
          <cell r="H567">
            <v>1</v>
          </cell>
          <cell r="I567" t="str">
            <v>EA</v>
          </cell>
          <cell r="J567">
            <v>60</v>
          </cell>
        </row>
        <row r="568">
          <cell r="A568" t="str">
            <v>C40CS/T-PL</v>
          </cell>
          <cell r="B568" t="str">
            <v>JBL018</v>
          </cell>
          <cell r="C568" t="str">
            <v>RE</v>
          </cell>
          <cell r="D568">
            <v>40731</v>
          </cell>
          <cell r="E568">
            <v>2958465</v>
          </cell>
          <cell r="F568">
            <v>389</v>
          </cell>
          <cell r="G568" t="str">
            <v>USD</v>
          </cell>
          <cell r="H568">
            <v>1</v>
          </cell>
          <cell r="I568" t="str">
            <v>EA</v>
          </cell>
          <cell r="J568">
            <v>60</v>
          </cell>
        </row>
        <row r="569">
          <cell r="A569" t="str">
            <v>C42C-PL</v>
          </cell>
          <cell r="B569" t="str">
            <v>JBL018</v>
          </cell>
          <cell r="C569" t="str">
            <v>RE</v>
          </cell>
          <cell r="D569">
            <v>40731</v>
          </cell>
          <cell r="E569">
            <v>2958465</v>
          </cell>
          <cell r="F569">
            <v>84</v>
          </cell>
          <cell r="G569" t="str">
            <v>USD</v>
          </cell>
          <cell r="H569">
            <v>1</v>
          </cell>
          <cell r="I569" t="str">
            <v>EA</v>
          </cell>
          <cell r="J569">
            <v>60</v>
          </cell>
        </row>
        <row r="570">
          <cell r="A570" t="str">
            <v>C50PACK</v>
          </cell>
          <cell r="B570" t="str">
            <v>JBL018</v>
          </cell>
          <cell r="C570" t="str">
            <v>RE</v>
          </cell>
          <cell r="D570">
            <v>40725</v>
          </cell>
          <cell r="E570">
            <v>2958465</v>
          </cell>
          <cell r="F570">
            <v>641</v>
          </cell>
          <cell r="G570" t="str">
            <v>USD</v>
          </cell>
          <cell r="H570">
            <v>1</v>
          </cell>
          <cell r="I570" t="str">
            <v>EA</v>
          </cell>
          <cell r="J570">
            <v>60</v>
          </cell>
        </row>
        <row r="571">
          <cell r="A571" t="str">
            <v>C50PACK-WH</v>
          </cell>
          <cell r="B571" t="str">
            <v>JBL018</v>
          </cell>
          <cell r="C571" t="str">
            <v>RE</v>
          </cell>
          <cell r="D571">
            <v>40725</v>
          </cell>
          <cell r="E571">
            <v>2958465</v>
          </cell>
          <cell r="F571">
            <v>641</v>
          </cell>
          <cell r="G571" t="str">
            <v>USD</v>
          </cell>
          <cell r="H571">
            <v>1</v>
          </cell>
          <cell r="I571" t="str">
            <v>EA</v>
          </cell>
          <cell r="J571">
            <v>60</v>
          </cell>
        </row>
        <row r="572">
          <cell r="A572" t="str">
            <v>C60PS/T</v>
          </cell>
          <cell r="B572" t="str">
            <v>JBL018</v>
          </cell>
          <cell r="C572" t="str">
            <v>RE</v>
          </cell>
          <cell r="D572">
            <v>41795</v>
          </cell>
          <cell r="E572">
            <v>2958465</v>
          </cell>
          <cell r="F572">
            <v>415</v>
          </cell>
          <cell r="G572" t="str">
            <v>USD</v>
          </cell>
          <cell r="H572">
            <v>1</v>
          </cell>
          <cell r="I572" t="str">
            <v>EA</v>
          </cell>
          <cell r="J572">
            <v>60</v>
          </cell>
        </row>
        <row r="573">
          <cell r="A573" t="str">
            <v>C60PS/T-PN1</v>
          </cell>
          <cell r="B573" t="str">
            <v>JBL018</v>
          </cell>
          <cell r="C573" t="str">
            <v>RE</v>
          </cell>
          <cell r="D573">
            <v>42034</v>
          </cell>
          <cell r="E573">
            <v>2958465</v>
          </cell>
          <cell r="F573">
            <v>465</v>
          </cell>
          <cell r="G573" t="str">
            <v>USD</v>
          </cell>
          <cell r="H573">
            <v>1</v>
          </cell>
          <cell r="I573" t="str">
            <v>EA</v>
          </cell>
          <cell r="J573">
            <v>60</v>
          </cell>
        </row>
        <row r="574">
          <cell r="A574" t="str">
            <v>C60PS/T-WH</v>
          </cell>
          <cell r="B574" t="str">
            <v>JBL018</v>
          </cell>
          <cell r="C574" t="str">
            <v>RE</v>
          </cell>
          <cell r="D574">
            <v>41795</v>
          </cell>
          <cell r="E574">
            <v>2958465</v>
          </cell>
          <cell r="F574">
            <v>415</v>
          </cell>
          <cell r="G574" t="str">
            <v>USD</v>
          </cell>
          <cell r="H574">
            <v>1</v>
          </cell>
          <cell r="I574" t="str">
            <v>EA</v>
          </cell>
          <cell r="J574">
            <v>60</v>
          </cell>
        </row>
        <row r="575">
          <cell r="A575" t="str">
            <v>C62P</v>
          </cell>
          <cell r="B575" t="str">
            <v>JBL018</v>
          </cell>
          <cell r="C575" t="str">
            <v>RE</v>
          </cell>
          <cell r="D575">
            <v>40725</v>
          </cell>
          <cell r="E575">
            <v>2958465</v>
          </cell>
          <cell r="F575">
            <v>105</v>
          </cell>
          <cell r="G575" t="str">
            <v>USD</v>
          </cell>
          <cell r="H575">
            <v>1</v>
          </cell>
          <cell r="I575" t="str">
            <v>EA</v>
          </cell>
          <cell r="J575">
            <v>60</v>
          </cell>
        </row>
        <row r="576">
          <cell r="A576" t="str">
            <v>C62P-WH</v>
          </cell>
          <cell r="B576" t="str">
            <v>JBL018</v>
          </cell>
          <cell r="C576" t="str">
            <v>RE</v>
          </cell>
          <cell r="D576">
            <v>40725</v>
          </cell>
          <cell r="E576">
            <v>2958465</v>
          </cell>
          <cell r="F576">
            <v>105</v>
          </cell>
          <cell r="G576" t="str">
            <v>USD</v>
          </cell>
          <cell r="H576">
            <v>1</v>
          </cell>
          <cell r="I576" t="str">
            <v>EA</v>
          </cell>
          <cell r="J576">
            <v>60</v>
          </cell>
        </row>
        <row r="577">
          <cell r="A577" t="str">
            <v>C64P/T</v>
          </cell>
          <cell r="B577" t="str">
            <v>JBL018</v>
          </cell>
          <cell r="C577" t="str">
            <v>RE</v>
          </cell>
          <cell r="D577">
            <v>42382</v>
          </cell>
          <cell r="E577">
            <v>2958465</v>
          </cell>
          <cell r="F577">
            <v>180</v>
          </cell>
          <cell r="G577" t="str">
            <v>USD</v>
          </cell>
          <cell r="H577">
            <v>1</v>
          </cell>
          <cell r="I577" t="str">
            <v>EA</v>
          </cell>
          <cell r="J577">
            <v>60</v>
          </cell>
        </row>
        <row r="578">
          <cell r="A578" t="str">
            <v>C64P/T-WH</v>
          </cell>
          <cell r="B578" t="str">
            <v>JBL018</v>
          </cell>
          <cell r="C578" t="str">
            <v>RE</v>
          </cell>
          <cell r="D578">
            <v>42382</v>
          </cell>
          <cell r="E578">
            <v>2958465</v>
          </cell>
          <cell r="F578">
            <v>180</v>
          </cell>
          <cell r="G578" t="str">
            <v>USD</v>
          </cell>
          <cell r="H578">
            <v>1</v>
          </cell>
          <cell r="I578" t="str">
            <v>EA</v>
          </cell>
          <cell r="J578">
            <v>60</v>
          </cell>
        </row>
        <row r="579">
          <cell r="A579" t="str">
            <v>C65P/T</v>
          </cell>
          <cell r="B579" t="str">
            <v>JBL018</v>
          </cell>
          <cell r="C579" t="str">
            <v>RE</v>
          </cell>
          <cell r="D579">
            <v>40725</v>
          </cell>
          <cell r="E579">
            <v>2958465</v>
          </cell>
          <cell r="F579">
            <v>235</v>
          </cell>
          <cell r="G579" t="str">
            <v>USD</v>
          </cell>
          <cell r="H579">
            <v>1</v>
          </cell>
          <cell r="I579" t="str">
            <v>EA</v>
          </cell>
          <cell r="J579">
            <v>60</v>
          </cell>
        </row>
        <row r="580">
          <cell r="A580" t="str">
            <v>C65P/T-WH</v>
          </cell>
          <cell r="B580" t="str">
            <v>JBL018</v>
          </cell>
          <cell r="C580" t="str">
            <v>RE</v>
          </cell>
          <cell r="D580">
            <v>40725</v>
          </cell>
          <cell r="E580">
            <v>2958465</v>
          </cell>
          <cell r="F580">
            <v>235</v>
          </cell>
          <cell r="G580" t="str">
            <v>USD</v>
          </cell>
          <cell r="H580">
            <v>1</v>
          </cell>
          <cell r="I580" t="str">
            <v>EA</v>
          </cell>
          <cell r="J580">
            <v>60</v>
          </cell>
        </row>
        <row r="581">
          <cell r="A581" t="str">
            <v>C67HC/T</v>
          </cell>
          <cell r="B581" t="str">
            <v>JBL018</v>
          </cell>
          <cell r="C581" t="str">
            <v>RE</v>
          </cell>
          <cell r="D581">
            <v>40725</v>
          </cell>
          <cell r="E581">
            <v>2958465</v>
          </cell>
          <cell r="F581">
            <v>400</v>
          </cell>
          <cell r="G581" t="str">
            <v>USD</v>
          </cell>
          <cell r="H581">
            <v>1</v>
          </cell>
          <cell r="I581" t="str">
            <v>EA</v>
          </cell>
          <cell r="J581">
            <v>60</v>
          </cell>
        </row>
        <row r="582">
          <cell r="A582" t="str">
            <v>C67HC/T-WH</v>
          </cell>
          <cell r="B582" t="str">
            <v>JBL018</v>
          </cell>
          <cell r="C582" t="str">
            <v>RE</v>
          </cell>
          <cell r="D582">
            <v>40725</v>
          </cell>
          <cell r="E582">
            <v>2958465</v>
          </cell>
          <cell r="F582">
            <v>400</v>
          </cell>
          <cell r="G582" t="str">
            <v>USD</v>
          </cell>
          <cell r="H582">
            <v>1</v>
          </cell>
          <cell r="I582" t="str">
            <v>EA</v>
          </cell>
          <cell r="J582">
            <v>60</v>
          </cell>
        </row>
        <row r="583">
          <cell r="A583" t="str">
            <v>C67P/T</v>
          </cell>
          <cell r="B583" t="str">
            <v>JBL018</v>
          </cell>
          <cell r="C583" t="str">
            <v>RE</v>
          </cell>
          <cell r="D583">
            <v>40725</v>
          </cell>
          <cell r="E583">
            <v>2958465</v>
          </cell>
          <cell r="F583">
            <v>340</v>
          </cell>
          <cell r="G583" t="str">
            <v>USD</v>
          </cell>
          <cell r="H583">
            <v>1</v>
          </cell>
          <cell r="I583" t="str">
            <v>EA</v>
          </cell>
          <cell r="J583">
            <v>60</v>
          </cell>
        </row>
        <row r="584">
          <cell r="A584" t="str">
            <v>C67P/T-PN1</v>
          </cell>
          <cell r="B584" t="str">
            <v>JBL018</v>
          </cell>
          <cell r="C584" t="str">
            <v>RE</v>
          </cell>
          <cell r="D584">
            <v>42030</v>
          </cell>
          <cell r="E584">
            <v>2958465</v>
          </cell>
          <cell r="F584">
            <v>390</v>
          </cell>
          <cell r="G584" t="str">
            <v>USD</v>
          </cell>
          <cell r="H584">
            <v>1</v>
          </cell>
          <cell r="I584" t="str">
            <v>EA</v>
          </cell>
          <cell r="J584">
            <v>60</v>
          </cell>
        </row>
        <row r="585">
          <cell r="A585" t="str">
            <v>C67P/T-WH</v>
          </cell>
          <cell r="B585" t="str">
            <v>JBL018</v>
          </cell>
          <cell r="C585" t="str">
            <v>RE</v>
          </cell>
          <cell r="D585">
            <v>40725</v>
          </cell>
          <cell r="E585">
            <v>2958465</v>
          </cell>
          <cell r="F585">
            <v>340</v>
          </cell>
          <cell r="G585" t="str">
            <v>USD</v>
          </cell>
          <cell r="H585">
            <v>1</v>
          </cell>
          <cell r="I585" t="str">
            <v>EA</v>
          </cell>
          <cell r="J585">
            <v>60</v>
          </cell>
        </row>
        <row r="586">
          <cell r="A586" t="str">
            <v>CBT 100LA</v>
          </cell>
          <cell r="B586" t="str">
            <v>JBL018</v>
          </cell>
          <cell r="C586" t="str">
            <v>RE</v>
          </cell>
          <cell r="D586">
            <v>40731</v>
          </cell>
          <cell r="E586">
            <v>2958465</v>
          </cell>
          <cell r="F586">
            <v>908</v>
          </cell>
          <cell r="G586" t="str">
            <v>USD</v>
          </cell>
          <cell r="H586">
            <v>1</v>
          </cell>
          <cell r="I586" t="str">
            <v>EA</v>
          </cell>
          <cell r="J586">
            <v>60</v>
          </cell>
        </row>
        <row r="587">
          <cell r="A587" t="str">
            <v>CBT 100LA-1</v>
          </cell>
          <cell r="B587" t="str">
            <v>JBL018</v>
          </cell>
          <cell r="C587" t="str">
            <v>RE</v>
          </cell>
          <cell r="D587">
            <v>40725</v>
          </cell>
          <cell r="E587">
            <v>2958465</v>
          </cell>
          <cell r="F587">
            <v>920</v>
          </cell>
          <cell r="G587" t="str">
            <v>USD</v>
          </cell>
          <cell r="H587">
            <v>1</v>
          </cell>
          <cell r="I587" t="str">
            <v>EA</v>
          </cell>
          <cell r="J587">
            <v>60</v>
          </cell>
        </row>
        <row r="588">
          <cell r="A588" t="str">
            <v>CBT 100LA-1-WH</v>
          </cell>
          <cell r="B588" t="str">
            <v>JBL018</v>
          </cell>
          <cell r="C588" t="str">
            <v>RE</v>
          </cell>
          <cell r="D588">
            <v>40725</v>
          </cell>
          <cell r="E588">
            <v>2958465</v>
          </cell>
          <cell r="F588">
            <v>920</v>
          </cell>
          <cell r="G588" t="str">
            <v>USD</v>
          </cell>
          <cell r="H588">
            <v>1</v>
          </cell>
          <cell r="I588" t="str">
            <v>EA</v>
          </cell>
          <cell r="J588">
            <v>60</v>
          </cell>
        </row>
        <row r="589">
          <cell r="A589" t="str">
            <v>CBT 100LA-LS</v>
          </cell>
          <cell r="B589" t="str">
            <v>JBL018</v>
          </cell>
          <cell r="C589" t="str">
            <v>RE</v>
          </cell>
          <cell r="D589">
            <v>41729</v>
          </cell>
          <cell r="E589">
            <v>2958465</v>
          </cell>
          <cell r="F589">
            <v>1030.4000000000001</v>
          </cell>
          <cell r="G589" t="str">
            <v>USD</v>
          </cell>
          <cell r="H589">
            <v>1</v>
          </cell>
          <cell r="I589" t="str">
            <v>EA</v>
          </cell>
          <cell r="J589">
            <v>60</v>
          </cell>
        </row>
        <row r="590">
          <cell r="A590" t="str">
            <v>CBT 100LA-LS-WH</v>
          </cell>
          <cell r="B590" t="str">
            <v>JBL018</v>
          </cell>
          <cell r="C590" t="str">
            <v>RE</v>
          </cell>
          <cell r="D590">
            <v>41729</v>
          </cell>
          <cell r="E590">
            <v>2958465</v>
          </cell>
          <cell r="F590">
            <v>1030.4000000000001</v>
          </cell>
          <cell r="G590" t="str">
            <v>USD</v>
          </cell>
          <cell r="H590">
            <v>1</v>
          </cell>
          <cell r="I590" t="str">
            <v>EA</v>
          </cell>
          <cell r="J590">
            <v>60</v>
          </cell>
        </row>
        <row r="591">
          <cell r="A591" t="str">
            <v>CBT 100LA-WH</v>
          </cell>
          <cell r="B591" t="str">
            <v>JBL018</v>
          </cell>
          <cell r="C591" t="str">
            <v>RE</v>
          </cell>
          <cell r="D591">
            <v>40731</v>
          </cell>
          <cell r="E591">
            <v>2958465</v>
          </cell>
          <cell r="F591">
            <v>908</v>
          </cell>
          <cell r="G591" t="str">
            <v>USD</v>
          </cell>
          <cell r="H591">
            <v>1</v>
          </cell>
          <cell r="I591" t="str">
            <v>EA</v>
          </cell>
          <cell r="J591">
            <v>60</v>
          </cell>
        </row>
        <row r="592">
          <cell r="A592" t="str">
            <v>CBT 200LA-1</v>
          </cell>
          <cell r="B592" t="str">
            <v>JBL018</v>
          </cell>
          <cell r="C592" t="str">
            <v>RE</v>
          </cell>
          <cell r="D592">
            <v>40725</v>
          </cell>
          <cell r="E592">
            <v>2958465</v>
          </cell>
          <cell r="F592">
            <v>2150</v>
          </cell>
          <cell r="G592" t="str">
            <v>USD</v>
          </cell>
          <cell r="H592">
            <v>1</v>
          </cell>
          <cell r="I592" t="str">
            <v>EA</v>
          </cell>
          <cell r="J592">
            <v>60</v>
          </cell>
        </row>
        <row r="593">
          <cell r="A593" t="str">
            <v>CBT 200LA-1-WH</v>
          </cell>
          <cell r="B593" t="str">
            <v>JBL018</v>
          </cell>
          <cell r="C593" t="str">
            <v>RE</v>
          </cell>
          <cell r="D593">
            <v>40725</v>
          </cell>
          <cell r="E593">
            <v>2958465</v>
          </cell>
          <cell r="F593">
            <v>2150</v>
          </cell>
          <cell r="G593" t="str">
            <v>USD</v>
          </cell>
          <cell r="H593">
            <v>1</v>
          </cell>
          <cell r="I593" t="str">
            <v>EA</v>
          </cell>
          <cell r="J593">
            <v>60</v>
          </cell>
        </row>
        <row r="594">
          <cell r="A594" t="str">
            <v>CBT 50LA</v>
          </cell>
          <cell r="B594" t="str">
            <v>JBL018</v>
          </cell>
          <cell r="C594" t="str">
            <v>RE</v>
          </cell>
          <cell r="D594">
            <v>40731</v>
          </cell>
          <cell r="E594">
            <v>2958465</v>
          </cell>
          <cell r="F594">
            <v>488</v>
          </cell>
          <cell r="G594" t="str">
            <v>USD</v>
          </cell>
          <cell r="H594">
            <v>1</v>
          </cell>
          <cell r="I594" t="str">
            <v>EA</v>
          </cell>
          <cell r="J594">
            <v>60</v>
          </cell>
        </row>
        <row r="595">
          <cell r="A595" t="str">
            <v>CBT 50LA-1</v>
          </cell>
          <cell r="B595" t="str">
            <v>JBL018</v>
          </cell>
          <cell r="C595" t="str">
            <v>RE</v>
          </cell>
          <cell r="D595">
            <v>40725</v>
          </cell>
          <cell r="E595">
            <v>2958465</v>
          </cell>
          <cell r="F595">
            <v>505</v>
          </cell>
          <cell r="G595" t="str">
            <v>USD</v>
          </cell>
          <cell r="H595">
            <v>1</v>
          </cell>
          <cell r="I595" t="str">
            <v>EA</v>
          </cell>
          <cell r="J595">
            <v>60</v>
          </cell>
        </row>
        <row r="596">
          <cell r="A596" t="str">
            <v>CBT 50LA-1-WH</v>
          </cell>
          <cell r="B596" t="str">
            <v>JBL018</v>
          </cell>
          <cell r="C596" t="str">
            <v>RE</v>
          </cell>
          <cell r="D596">
            <v>40725</v>
          </cell>
          <cell r="E596">
            <v>2958465</v>
          </cell>
          <cell r="F596">
            <v>505</v>
          </cell>
          <cell r="G596" t="str">
            <v>USD</v>
          </cell>
          <cell r="H596">
            <v>1</v>
          </cell>
          <cell r="I596" t="str">
            <v>EA</v>
          </cell>
          <cell r="J596">
            <v>60</v>
          </cell>
        </row>
        <row r="597">
          <cell r="A597" t="str">
            <v>CBT 50LA-LS</v>
          </cell>
          <cell r="B597" t="str">
            <v>JBL018</v>
          </cell>
          <cell r="C597" t="str">
            <v>RE</v>
          </cell>
          <cell r="D597">
            <v>41634</v>
          </cell>
          <cell r="E597">
            <v>2958465</v>
          </cell>
          <cell r="F597">
            <v>545</v>
          </cell>
          <cell r="G597" t="str">
            <v>USD</v>
          </cell>
          <cell r="H597">
            <v>1</v>
          </cell>
          <cell r="I597" t="str">
            <v>EA</v>
          </cell>
          <cell r="J597">
            <v>60</v>
          </cell>
        </row>
        <row r="598">
          <cell r="A598" t="str">
            <v>CBT 50LA-LS-WH</v>
          </cell>
          <cell r="B598" t="str">
            <v>JBL018</v>
          </cell>
          <cell r="C598" t="str">
            <v>RE</v>
          </cell>
          <cell r="D598">
            <v>41634</v>
          </cell>
          <cell r="E598">
            <v>2958465</v>
          </cell>
          <cell r="F598">
            <v>545</v>
          </cell>
          <cell r="G598" t="str">
            <v>USD</v>
          </cell>
          <cell r="H598">
            <v>1</v>
          </cell>
          <cell r="I598" t="str">
            <v>EA</v>
          </cell>
          <cell r="J598">
            <v>60</v>
          </cell>
        </row>
        <row r="599">
          <cell r="A599" t="str">
            <v>CBT 50LA-WH</v>
          </cell>
          <cell r="B599" t="str">
            <v>JBL018</v>
          </cell>
          <cell r="C599" t="str">
            <v>RE</v>
          </cell>
          <cell r="D599">
            <v>40731</v>
          </cell>
          <cell r="E599">
            <v>2958465</v>
          </cell>
          <cell r="F599">
            <v>505</v>
          </cell>
          <cell r="G599" t="str">
            <v>USD</v>
          </cell>
          <cell r="H599">
            <v>1</v>
          </cell>
          <cell r="I599" t="str">
            <v>EA</v>
          </cell>
          <cell r="J599">
            <v>60</v>
          </cell>
        </row>
        <row r="600">
          <cell r="A600" t="str">
            <v>CBT 70J</v>
          </cell>
          <cell r="B600" t="str">
            <v>JBL018</v>
          </cell>
          <cell r="C600" t="str">
            <v>RE</v>
          </cell>
          <cell r="D600">
            <v>40731</v>
          </cell>
          <cell r="E600">
            <v>2958465</v>
          </cell>
          <cell r="F600">
            <v>1260</v>
          </cell>
          <cell r="G600" t="str">
            <v>USD</v>
          </cell>
          <cell r="H600">
            <v>1</v>
          </cell>
          <cell r="I600" t="str">
            <v>EA</v>
          </cell>
          <cell r="J600">
            <v>60</v>
          </cell>
        </row>
        <row r="601">
          <cell r="A601" t="str">
            <v>CBT 70J-1</v>
          </cell>
          <cell r="B601" t="str">
            <v>JBL018</v>
          </cell>
          <cell r="C601" t="str">
            <v>RE</v>
          </cell>
          <cell r="D601">
            <v>40725</v>
          </cell>
          <cell r="E601">
            <v>2958465</v>
          </cell>
          <cell r="F601">
            <v>1296.67</v>
          </cell>
          <cell r="G601" t="str">
            <v>USD</v>
          </cell>
          <cell r="H601">
            <v>1</v>
          </cell>
          <cell r="I601" t="str">
            <v>EA</v>
          </cell>
          <cell r="J601">
            <v>60</v>
          </cell>
        </row>
        <row r="602">
          <cell r="A602" t="str">
            <v>CBT 70J-1-WH</v>
          </cell>
          <cell r="B602" t="str">
            <v>JBL018</v>
          </cell>
          <cell r="C602" t="str">
            <v>RE</v>
          </cell>
          <cell r="D602">
            <v>40725</v>
          </cell>
          <cell r="E602">
            <v>2958465</v>
          </cell>
          <cell r="F602">
            <v>1296.67</v>
          </cell>
          <cell r="G602" t="str">
            <v>USD</v>
          </cell>
          <cell r="H602">
            <v>1</v>
          </cell>
          <cell r="I602" t="str">
            <v>EA</v>
          </cell>
          <cell r="J602">
            <v>60</v>
          </cell>
        </row>
        <row r="603">
          <cell r="A603" t="str">
            <v>CBT 70JE</v>
          </cell>
          <cell r="B603" t="str">
            <v>JBL018</v>
          </cell>
          <cell r="C603" t="str">
            <v>RE</v>
          </cell>
          <cell r="D603">
            <v>40731</v>
          </cell>
          <cell r="E603">
            <v>2958465</v>
          </cell>
          <cell r="F603">
            <v>735</v>
          </cell>
          <cell r="G603" t="str">
            <v>USD</v>
          </cell>
          <cell r="H603">
            <v>1</v>
          </cell>
          <cell r="I603" t="str">
            <v>EA</v>
          </cell>
          <cell r="J603">
            <v>60</v>
          </cell>
        </row>
        <row r="604">
          <cell r="A604" t="str">
            <v>CBT 70JE-1</v>
          </cell>
          <cell r="B604" t="str">
            <v>JBL018</v>
          </cell>
          <cell r="C604" t="str">
            <v>RE</v>
          </cell>
          <cell r="D604">
            <v>40725</v>
          </cell>
          <cell r="E604">
            <v>2958465</v>
          </cell>
          <cell r="F604">
            <v>735</v>
          </cell>
          <cell r="G604" t="str">
            <v>USD</v>
          </cell>
          <cell r="H604">
            <v>1</v>
          </cell>
          <cell r="I604" t="str">
            <v>EA</v>
          </cell>
          <cell r="J604">
            <v>60</v>
          </cell>
        </row>
        <row r="605">
          <cell r="A605" t="str">
            <v>CBT 70JE-1-WH</v>
          </cell>
          <cell r="B605" t="str">
            <v>JBL018</v>
          </cell>
          <cell r="C605" t="str">
            <v>RE</v>
          </cell>
          <cell r="D605">
            <v>40725</v>
          </cell>
          <cell r="E605">
            <v>2958465</v>
          </cell>
          <cell r="F605">
            <v>735</v>
          </cell>
          <cell r="G605" t="str">
            <v>USD</v>
          </cell>
          <cell r="H605">
            <v>1</v>
          </cell>
          <cell r="I605" t="str">
            <v>EA</v>
          </cell>
          <cell r="J605">
            <v>60</v>
          </cell>
        </row>
        <row r="606">
          <cell r="A606" t="str">
            <v>CBT 70JE-WH</v>
          </cell>
          <cell r="B606" t="str">
            <v>JBL018</v>
          </cell>
          <cell r="C606" t="str">
            <v>RE</v>
          </cell>
          <cell r="D606">
            <v>40731</v>
          </cell>
          <cell r="E606">
            <v>2958465</v>
          </cell>
          <cell r="F606">
            <v>735</v>
          </cell>
          <cell r="G606" t="str">
            <v>USD</v>
          </cell>
          <cell r="H606">
            <v>1</v>
          </cell>
          <cell r="I606" t="str">
            <v>EA</v>
          </cell>
          <cell r="J606">
            <v>60</v>
          </cell>
        </row>
        <row r="607">
          <cell r="A607" t="str">
            <v>CBT 70J-WH</v>
          </cell>
          <cell r="B607" t="str">
            <v>JBL018</v>
          </cell>
          <cell r="C607" t="str">
            <v>RE</v>
          </cell>
          <cell r="D607">
            <v>40731</v>
          </cell>
          <cell r="E607">
            <v>2958465</v>
          </cell>
          <cell r="F607">
            <v>1260</v>
          </cell>
          <cell r="G607" t="str">
            <v>USD</v>
          </cell>
          <cell r="H607">
            <v>1</v>
          </cell>
          <cell r="I607" t="str">
            <v>EA</v>
          </cell>
          <cell r="J607">
            <v>60</v>
          </cell>
        </row>
        <row r="608">
          <cell r="A608" t="str">
            <v>CONTROL 126W</v>
          </cell>
          <cell r="B608" t="str">
            <v>JBL018</v>
          </cell>
          <cell r="C608" t="str">
            <v>RE</v>
          </cell>
          <cell r="D608">
            <v>40725</v>
          </cell>
          <cell r="E608">
            <v>2958465</v>
          </cell>
          <cell r="F608">
            <v>200</v>
          </cell>
          <cell r="G608" t="str">
            <v>USD</v>
          </cell>
          <cell r="H608">
            <v>1</v>
          </cell>
          <cell r="I608" t="str">
            <v>EA</v>
          </cell>
          <cell r="J608">
            <v>60</v>
          </cell>
        </row>
        <row r="609">
          <cell r="A609" t="str">
            <v>CONTROL 126WT</v>
          </cell>
          <cell r="B609" t="str">
            <v>JBL018</v>
          </cell>
          <cell r="C609" t="str">
            <v>RE</v>
          </cell>
          <cell r="D609">
            <v>40725</v>
          </cell>
          <cell r="E609">
            <v>2958465</v>
          </cell>
          <cell r="F609">
            <v>221</v>
          </cell>
          <cell r="G609" t="str">
            <v>USD</v>
          </cell>
          <cell r="H609">
            <v>1</v>
          </cell>
          <cell r="I609" t="str">
            <v>EA</v>
          </cell>
          <cell r="J609">
            <v>60</v>
          </cell>
        </row>
        <row r="610">
          <cell r="A610" t="str">
            <v>CONTROL 128W</v>
          </cell>
          <cell r="B610" t="str">
            <v>JBL018</v>
          </cell>
          <cell r="C610" t="str">
            <v>RE</v>
          </cell>
          <cell r="D610">
            <v>40725</v>
          </cell>
          <cell r="E610">
            <v>2958465</v>
          </cell>
          <cell r="F610">
            <v>246</v>
          </cell>
          <cell r="G610" t="str">
            <v>USD</v>
          </cell>
          <cell r="H610">
            <v>1</v>
          </cell>
          <cell r="I610" t="str">
            <v>EA</v>
          </cell>
          <cell r="J610">
            <v>60</v>
          </cell>
        </row>
        <row r="611">
          <cell r="A611" t="str">
            <v>CONTROL 128WT</v>
          </cell>
          <cell r="B611" t="str">
            <v>JBL018</v>
          </cell>
          <cell r="C611" t="str">
            <v>RE</v>
          </cell>
          <cell r="D611">
            <v>40725</v>
          </cell>
          <cell r="E611">
            <v>2958465</v>
          </cell>
          <cell r="F611">
            <v>271</v>
          </cell>
          <cell r="G611" t="str">
            <v>USD</v>
          </cell>
          <cell r="H611">
            <v>1</v>
          </cell>
          <cell r="I611" t="str">
            <v>EA</v>
          </cell>
          <cell r="J611">
            <v>60</v>
          </cell>
        </row>
        <row r="612">
          <cell r="A612" t="str">
            <v>CONTROL 12C/T</v>
          </cell>
          <cell r="B612" t="str">
            <v>JBL018</v>
          </cell>
          <cell r="C612" t="str">
            <v>RE</v>
          </cell>
          <cell r="D612">
            <v>40725</v>
          </cell>
          <cell r="E612">
            <v>2958465</v>
          </cell>
          <cell r="F612">
            <v>83</v>
          </cell>
          <cell r="G612" t="str">
            <v>USD</v>
          </cell>
          <cell r="H612">
            <v>1</v>
          </cell>
          <cell r="I612" t="str">
            <v>EA</v>
          </cell>
          <cell r="J612">
            <v>60</v>
          </cell>
        </row>
        <row r="613">
          <cell r="A613" t="str">
            <v>CONTROL 12C/T-BK</v>
          </cell>
          <cell r="B613" t="str">
            <v>JBL018</v>
          </cell>
          <cell r="C613" t="str">
            <v>RE</v>
          </cell>
          <cell r="D613">
            <v>40725</v>
          </cell>
          <cell r="E613">
            <v>2958465</v>
          </cell>
          <cell r="F613">
            <v>83</v>
          </cell>
          <cell r="G613" t="str">
            <v>USD</v>
          </cell>
          <cell r="H613">
            <v>1</v>
          </cell>
          <cell r="I613" t="str">
            <v>EA</v>
          </cell>
          <cell r="J613">
            <v>60</v>
          </cell>
        </row>
        <row r="614">
          <cell r="A614" t="str">
            <v>CONTROL 12C-VA</v>
          </cell>
          <cell r="B614" t="e">
            <v>#N/A</v>
          </cell>
          <cell r="C614" t="str">
            <v>RE</v>
          </cell>
          <cell r="D614">
            <v>42352</v>
          </cell>
          <cell r="E614">
            <v>2958465</v>
          </cell>
          <cell r="F614">
            <v>88</v>
          </cell>
          <cell r="G614" t="str">
            <v>USD</v>
          </cell>
          <cell r="H614">
            <v>1</v>
          </cell>
          <cell r="I614" t="str">
            <v>EA</v>
          </cell>
          <cell r="J614">
            <v>60</v>
          </cell>
        </row>
        <row r="615">
          <cell r="A615" t="str">
            <v>CONTROL 14C/T</v>
          </cell>
          <cell r="B615" t="str">
            <v>JBL018</v>
          </cell>
          <cell r="C615" t="str">
            <v>RE</v>
          </cell>
          <cell r="D615">
            <v>40725</v>
          </cell>
          <cell r="E615">
            <v>2958465</v>
          </cell>
          <cell r="F615">
            <v>116.5</v>
          </cell>
          <cell r="G615" t="str">
            <v>USD</v>
          </cell>
          <cell r="H615">
            <v>1</v>
          </cell>
          <cell r="I615" t="str">
            <v>EA</v>
          </cell>
          <cell r="J615">
            <v>60</v>
          </cell>
        </row>
        <row r="616">
          <cell r="A616" t="str">
            <v>CONTROL 14C/T-BK</v>
          </cell>
          <cell r="B616" t="str">
            <v>JBL018</v>
          </cell>
          <cell r="C616" t="str">
            <v>RE</v>
          </cell>
          <cell r="D616">
            <v>40725</v>
          </cell>
          <cell r="E616">
            <v>2958465</v>
          </cell>
          <cell r="F616">
            <v>116.5</v>
          </cell>
          <cell r="G616" t="str">
            <v>USD</v>
          </cell>
          <cell r="H616">
            <v>1</v>
          </cell>
          <cell r="I616" t="str">
            <v>EA</v>
          </cell>
          <cell r="J616">
            <v>60</v>
          </cell>
        </row>
        <row r="617">
          <cell r="A617" t="str">
            <v>CONTROL 14C-VA</v>
          </cell>
          <cell r="B617" t="e">
            <v>#N/A</v>
          </cell>
          <cell r="C617" t="str">
            <v>RE</v>
          </cell>
          <cell r="D617">
            <v>42352</v>
          </cell>
          <cell r="E617">
            <v>2958465</v>
          </cell>
          <cell r="F617">
            <v>122</v>
          </cell>
          <cell r="G617" t="str">
            <v>USD</v>
          </cell>
          <cell r="H617">
            <v>1</v>
          </cell>
          <cell r="I617" t="str">
            <v>EA</v>
          </cell>
          <cell r="J617">
            <v>60</v>
          </cell>
        </row>
        <row r="618">
          <cell r="A618" t="str">
            <v>CONTROL 16C/T</v>
          </cell>
          <cell r="B618" t="str">
            <v>JBL018</v>
          </cell>
          <cell r="C618" t="str">
            <v>RE</v>
          </cell>
          <cell r="D618">
            <v>40725</v>
          </cell>
          <cell r="E618">
            <v>2958465</v>
          </cell>
          <cell r="F618">
            <v>149.5</v>
          </cell>
          <cell r="G618" t="str">
            <v>USD</v>
          </cell>
          <cell r="H618">
            <v>1</v>
          </cell>
          <cell r="I618" t="str">
            <v>EA</v>
          </cell>
          <cell r="J618">
            <v>60</v>
          </cell>
        </row>
        <row r="619">
          <cell r="A619" t="str">
            <v>CONTROL 16C/T-BK</v>
          </cell>
          <cell r="B619" t="str">
            <v>JBL018</v>
          </cell>
          <cell r="C619" t="str">
            <v>RE</v>
          </cell>
          <cell r="D619">
            <v>40725</v>
          </cell>
          <cell r="E619">
            <v>2958465</v>
          </cell>
          <cell r="F619">
            <v>149.5</v>
          </cell>
          <cell r="G619" t="str">
            <v>USD</v>
          </cell>
          <cell r="H619">
            <v>1</v>
          </cell>
          <cell r="I619" t="str">
            <v>EA</v>
          </cell>
          <cell r="J619">
            <v>60</v>
          </cell>
        </row>
        <row r="620">
          <cell r="A620" t="str">
            <v>CONTROL 16C-VA</v>
          </cell>
          <cell r="B620" t="e">
            <v>#N/A</v>
          </cell>
          <cell r="C620" t="str">
            <v>RE</v>
          </cell>
          <cell r="D620">
            <v>42352</v>
          </cell>
          <cell r="E620">
            <v>2958465</v>
          </cell>
          <cell r="F620">
            <v>155</v>
          </cell>
          <cell r="G620" t="str">
            <v>USD</v>
          </cell>
          <cell r="H620">
            <v>1</v>
          </cell>
          <cell r="I620" t="str">
            <v>EA</v>
          </cell>
          <cell r="J620">
            <v>60</v>
          </cell>
        </row>
        <row r="621">
          <cell r="A621" t="str">
            <v>CONTROL 19CS</v>
          </cell>
          <cell r="B621" t="str">
            <v>JBL018</v>
          </cell>
          <cell r="C621" t="str">
            <v>RE</v>
          </cell>
          <cell r="D621">
            <v>40725</v>
          </cell>
          <cell r="E621">
            <v>2958465</v>
          </cell>
          <cell r="F621">
            <v>264</v>
          </cell>
          <cell r="G621" t="str">
            <v>USD</v>
          </cell>
          <cell r="H621">
            <v>1</v>
          </cell>
          <cell r="I621" t="str">
            <v>EA</v>
          </cell>
          <cell r="J621">
            <v>60</v>
          </cell>
        </row>
        <row r="622">
          <cell r="A622" t="str">
            <v>CONTROL 19CST</v>
          </cell>
          <cell r="B622" t="str">
            <v>JBL018</v>
          </cell>
          <cell r="C622" t="str">
            <v>RE</v>
          </cell>
          <cell r="D622">
            <v>40725</v>
          </cell>
          <cell r="E622">
            <v>2958465</v>
          </cell>
          <cell r="F622">
            <v>286</v>
          </cell>
          <cell r="G622" t="str">
            <v>USD</v>
          </cell>
          <cell r="H622">
            <v>1</v>
          </cell>
          <cell r="I622" t="str">
            <v>EA</v>
          </cell>
          <cell r="J622">
            <v>60</v>
          </cell>
        </row>
        <row r="623">
          <cell r="A623" t="str">
            <v>CONTROL 226C/T</v>
          </cell>
          <cell r="B623" t="str">
            <v>JBL018</v>
          </cell>
          <cell r="C623" t="str">
            <v>RE</v>
          </cell>
          <cell r="D623">
            <v>40725</v>
          </cell>
          <cell r="E623">
            <v>2958465</v>
          </cell>
          <cell r="F623">
            <v>368</v>
          </cell>
          <cell r="G623" t="str">
            <v>USD</v>
          </cell>
          <cell r="H623">
            <v>1</v>
          </cell>
          <cell r="I623" t="str">
            <v>EA</v>
          </cell>
          <cell r="J623">
            <v>60</v>
          </cell>
        </row>
        <row r="624">
          <cell r="A624" t="str">
            <v>CONTROL 227C</v>
          </cell>
          <cell r="B624" t="str">
            <v>JBL018</v>
          </cell>
          <cell r="C624" t="str">
            <v>RE</v>
          </cell>
          <cell r="D624">
            <v>40725</v>
          </cell>
          <cell r="E624">
            <v>2958465</v>
          </cell>
          <cell r="F624">
            <v>293</v>
          </cell>
          <cell r="G624" t="str">
            <v>USD</v>
          </cell>
          <cell r="H624">
            <v>1</v>
          </cell>
          <cell r="I624" t="str">
            <v>EA</v>
          </cell>
          <cell r="J624">
            <v>60</v>
          </cell>
        </row>
        <row r="625">
          <cell r="A625" t="str">
            <v>CONTROL 227CT</v>
          </cell>
          <cell r="B625" t="str">
            <v>JBL018</v>
          </cell>
          <cell r="C625" t="str">
            <v>RE</v>
          </cell>
          <cell r="D625">
            <v>40725</v>
          </cell>
          <cell r="E625">
            <v>2958465</v>
          </cell>
          <cell r="F625">
            <v>334</v>
          </cell>
          <cell r="G625" t="str">
            <v>USD</v>
          </cell>
          <cell r="H625">
            <v>1</v>
          </cell>
          <cell r="I625" t="str">
            <v>EA</v>
          </cell>
          <cell r="J625">
            <v>60</v>
          </cell>
        </row>
        <row r="626">
          <cell r="A626" t="str">
            <v>CONTROL 23</v>
          </cell>
          <cell r="B626" t="str">
            <v>JBL018</v>
          </cell>
          <cell r="C626" t="str">
            <v>RE</v>
          </cell>
          <cell r="D626">
            <v>40725</v>
          </cell>
          <cell r="E626">
            <v>2958465</v>
          </cell>
          <cell r="F626">
            <v>132</v>
          </cell>
          <cell r="G626" t="str">
            <v>USD</v>
          </cell>
          <cell r="H626">
            <v>1</v>
          </cell>
          <cell r="I626" t="str">
            <v>EA</v>
          </cell>
          <cell r="J626">
            <v>60</v>
          </cell>
        </row>
        <row r="627">
          <cell r="A627" t="str">
            <v>CONTROL 23-1</v>
          </cell>
          <cell r="B627" t="str">
            <v>JBL018</v>
          </cell>
          <cell r="C627" t="str">
            <v>RE</v>
          </cell>
          <cell r="D627">
            <v>42234</v>
          </cell>
          <cell r="E627">
            <v>2958465</v>
          </cell>
          <cell r="F627">
            <v>144.9</v>
          </cell>
          <cell r="G627" t="str">
            <v>USD</v>
          </cell>
          <cell r="H627">
            <v>1</v>
          </cell>
          <cell r="I627" t="str">
            <v>EA</v>
          </cell>
          <cell r="J627">
            <v>60</v>
          </cell>
        </row>
        <row r="628">
          <cell r="A628" t="str">
            <v>CONTROL 23-1-WH</v>
          </cell>
          <cell r="B628" t="str">
            <v>JBL018</v>
          </cell>
          <cell r="C628" t="str">
            <v>RE</v>
          </cell>
          <cell r="D628">
            <v>42234</v>
          </cell>
          <cell r="E628">
            <v>2958465</v>
          </cell>
          <cell r="F628">
            <v>144.9</v>
          </cell>
          <cell r="G628" t="str">
            <v>USD</v>
          </cell>
          <cell r="H628">
            <v>1</v>
          </cell>
          <cell r="I628" t="str">
            <v>EA</v>
          </cell>
          <cell r="J628">
            <v>60</v>
          </cell>
        </row>
        <row r="629">
          <cell r="A629" t="str">
            <v>CONTROL 23T</v>
          </cell>
          <cell r="B629" t="str">
            <v>JBL018</v>
          </cell>
          <cell r="C629" t="str">
            <v>RE</v>
          </cell>
          <cell r="D629">
            <v>40725</v>
          </cell>
          <cell r="E629">
            <v>2958465</v>
          </cell>
          <cell r="F629">
            <v>145</v>
          </cell>
          <cell r="G629" t="str">
            <v>USD</v>
          </cell>
          <cell r="H629">
            <v>1</v>
          </cell>
          <cell r="I629" t="str">
            <v>EA</v>
          </cell>
          <cell r="J629">
            <v>60</v>
          </cell>
        </row>
        <row r="630">
          <cell r="A630" t="str">
            <v>CONTROL 23T-WH</v>
          </cell>
          <cell r="B630" t="str">
            <v>JBL018</v>
          </cell>
          <cell r="C630" t="str">
            <v>RE</v>
          </cell>
          <cell r="D630">
            <v>40725</v>
          </cell>
          <cell r="E630">
            <v>2958465</v>
          </cell>
          <cell r="F630">
            <v>145</v>
          </cell>
          <cell r="G630" t="str">
            <v>USD</v>
          </cell>
          <cell r="H630">
            <v>1</v>
          </cell>
          <cell r="I630" t="str">
            <v>EA</v>
          </cell>
          <cell r="J630">
            <v>60</v>
          </cell>
        </row>
        <row r="631">
          <cell r="A631" t="str">
            <v>CONTROL 23-WH</v>
          </cell>
          <cell r="B631" t="str">
            <v>JBL018</v>
          </cell>
          <cell r="C631" t="str">
            <v>RE</v>
          </cell>
          <cell r="D631">
            <v>40725</v>
          </cell>
          <cell r="E631">
            <v>2958465</v>
          </cell>
          <cell r="F631">
            <v>132</v>
          </cell>
          <cell r="G631" t="str">
            <v>USD</v>
          </cell>
          <cell r="H631">
            <v>1</v>
          </cell>
          <cell r="I631" t="str">
            <v>EA</v>
          </cell>
          <cell r="J631">
            <v>60</v>
          </cell>
        </row>
        <row r="632">
          <cell r="A632" t="str">
            <v>CONTROL 24C</v>
          </cell>
          <cell r="B632" t="str">
            <v>JBL018</v>
          </cell>
          <cell r="C632" t="str">
            <v>RE</v>
          </cell>
          <cell r="D632">
            <v>40725</v>
          </cell>
          <cell r="E632">
            <v>2958465</v>
          </cell>
          <cell r="F632">
            <v>134</v>
          </cell>
          <cell r="G632" t="str">
            <v>USD</v>
          </cell>
          <cell r="H632">
            <v>1</v>
          </cell>
          <cell r="I632" t="str">
            <v>EA</v>
          </cell>
          <cell r="J632">
            <v>60</v>
          </cell>
        </row>
        <row r="633">
          <cell r="A633" t="str">
            <v>CONTROL 24C MICRO</v>
          </cell>
          <cell r="B633" t="str">
            <v>JBL018</v>
          </cell>
          <cell r="C633" t="str">
            <v>RE</v>
          </cell>
          <cell r="D633">
            <v>40725</v>
          </cell>
          <cell r="E633">
            <v>2958465</v>
          </cell>
          <cell r="F633">
            <v>87</v>
          </cell>
          <cell r="G633" t="str">
            <v>USD</v>
          </cell>
          <cell r="H633">
            <v>1</v>
          </cell>
          <cell r="I633" t="str">
            <v>EA</v>
          </cell>
          <cell r="J633">
            <v>60</v>
          </cell>
        </row>
        <row r="634">
          <cell r="A634" t="str">
            <v>CONTROL 24CT</v>
          </cell>
          <cell r="B634" t="str">
            <v>JBL018</v>
          </cell>
          <cell r="C634" t="str">
            <v>RE</v>
          </cell>
          <cell r="D634">
            <v>40725</v>
          </cell>
          <cell r="E634">
            <v>2958465</v>
          </cell>
          <cell r="F634">
            <v>146</v>
          </cell>
          <cell r="G634" t="str">
            <v>USD</v>
          </cell>
          <cell r="H634">
            <v>1</v>
          </cell>
          <cell r="I634" t="str">
            <v>EA</v>
          </cell>
          <cell r="J634">
            <v>60</v>
          </cell>
        </row>
        <row r="635">
          <cell r="A635" t="str">
            <v>CONTROL 24CT MICRO</v>
          </cell>
          <cell r="B635" t="str">
            <v>JBL018</v>
          </cell>
          <cell r="C635" t="str">
            <v>RE</v>
          </cell>
          <cell r="D635">
            <v>40725</v>
          </cell>
          <cell r="E635">
            <v>2958465</v>
          </cell>
          <cell r="F635">
            <v>92</v>
          </cell>
          <cell r="G635" t="str">
            <v>USD</v>
          </cell>
          <cell r="H635">
            <v>1</v>
          </cell>
          <cell r="I635" t="str">
            <v>EA</v>
          </cell>
          <cell r="J635">
            <v>60</v>
          </cell>
        </row>
        <row r="636">
          <cell r="A636" t="str">
            <v>CONTROL 25</v>
          </cell>
          <cell r="B636" t="str">
            <v>JBL018</v>
          </cell>
          <cell r="C636" t="str">
            <v>RE</v>
          </cell>
          <cell r="D636">
            <v>40725</v>
          </cell>
          <cell r="E636">
            <v>2958465</v>
          </cell>
          <cell r="F636">
            <v>173</v>
          </cell>
          <cell r="G636" t="str">
            <v>USD</v>
          </cell>
          <cell r="H636">
            <v>1</v>
          </cell>
          <cell r="I636" t="str">
            <v>EA</v>
          </cell>
          <cell r="J636">
            <v>60</v>
          </cell>
        </row>
        <row r="637">
          <cell r="A637" t="str">
            <v>CONTROL 25-1</v>
          </cell>
          <cell r="B637" t="str">
            <v>JBL018</v>
          </cell>
          <cell r="C637" t="str">
            <v>RE</v>
          </cell>
          <cell r="D637">
            <v>42234</v>
          </cell>
          <cell r="E637">
            <v>2958465</v>
          </cell>
          <cell r="F637">
            <v>195</v>
          </cell>
          <cell r="G637" t="str">
            <v>USD</v>
          </cell>
          <cell r="H637">
            <v>1</v>
          </cell>
          <cell r="I637" t="str">
            <v>EA</v>
          </cell>
          <cell r="J637">
            <v>60</v>
          </cell>
        </row>
        <row r="638">
          <cell r="A638" t="str">
            <v>CONTROL 25-1-WH</v>
          </cell>
          <cell r="B638" t="str">
            <v>JBL018</v>
          </cell>
          <cell r="C638" t="str">
            <v>RE</v>
          </cell>
          <cell r="D638">
            <v>42234</v>
          </cell>
          <cell r="E638">
            <v>2958465</v>
          </cell>
          <cell r="F638">
            <v>195</v>
          </cell>
          <cell r="G638" t="str">
            <v>USD</v>
          </cell>
          <cell r="H638">
            <v>1</v>
          </cell>
          <cell r="I638" t="str">
            <v>EA</v>
          </cell>
          <cell r="J638">
            <v>60</v>
          </cell>
        </row>
        <row r="639">
          <cell r="A639" t="str">
            <v>CONTROL 25AV</v>
          </cell>
          <cell r="B639" t="str">
            <v>JBL018</v>
          </cell>
          <cell r="C639" t="str">
            <v>RE</v>
          </cell>
          <cell r="D639">
            <v>40725</v>
          </cell>
          <cell r="E639">
            <v>2958465</v>
          </cell>
          <cell r="F639">
            <v>226</v>
          </cell>
          <cell r="G639" t="str">
            <v>USD</v>
          </cell>
          <cell r="H639">
            <v>1</v>
          </cell>
          <cell r="I639" t="str">
            <v>EA</v>
          </cell>
          <cell r="J639">
            <v>60</v>
          </cell>
        </row>
        <row r="640">
          <cell r="A640" t="str">
            <v>CONTROL 25AV-WH</v>
          </cell>
          <cell r="B640" t="str">
            <v>JBL018</v>
          </cell>
          <cell r="C640" t="str">
            <v>RE</v>
          </cell>
          <cell r="D640">
            <v>40725</v>
          </cell>
          <cell r="E640">
            <v>2958465</v>
          </cell>
          <cell r="F640">
            <v>226</v>
          </cell>
          <cell r="G640" t="str">
            <v>USD</v>
          </cell>
          <cell r="H640">
            <v>1</v>
          </cell>
          <cell r="I640" t="str">
            <v>EA</v>
          </cell>
          <cell r="J640">
            <v>60</v>
          </cell>
        </row>
        <row r="641">
          <cell r="A641" t="str">
            <v>CONTROL 25T</v>
          </cell>
          <cell r="B641" t="str">
            <v>JBL018</v>
          </cell>
          <cell r="C641" t="str">
            <v>RE</v>
          </cell>
          <cell r="D641">
            <v>40725</v>
          </cell>
          <cell r="E641">
            <v>2958465</v>
          </cell>
          <cell r="F641">
            <v>195</v>
          </cell>
          <cell r="G641" t="str">
            <v>USD</v>
          </cell>
          <cell r="H641">
            <v>1</v>
          </cell>
          <cell r="I641" t="str">
            <v>EA</v>
          </cell>
          <cell r="J641">
            <v>60</v>
          </cell>
        </row>
        <row r="642">
          <cell r="A642" t="str">
            <v>CONTROL 25T-WH</v>
          </cell>
          <cell r="B642" t="str">
            <v>JBL018</v>
          </cell>
          <cell r="C642" t="str">
            <v>RE</v>
          </cell>
          <cell r="D642">
            <v>40725</v>
          </cell>
          <cell r="E642">
            <v>2958465</v>
          </cell>
          <cell r="F642">
            <v>195</v>
          </cell>
          <cell r="G642" t="str">
            <v>USD</v>
          </cell>
          <cell r="H642">
            <v>1</v>
          </cell>
          <cell r="I642" t="str">
            <v>EA</v>
          </cell>
          <cell r="J642">
            <v>60</v>
          </cell>
        </row>
        <row r="643">
          <cell r="A643" t="str">
            <v>CONTROL 25-WH</v>
          </cell>
          <cell r="B643" t="str">
            <v>JBL018</v>
          </cell>
          <cell r="C643" t="str">
            <v>RE</v>
          </cell>
          <cell r="D643">
            <v>40725</v>
          </cell>
          <cell r="E643">
            <v>2958465</v>
          </cell>
          <cell r="F643">
            <v>173</v>
          </cell>
          <cell r="G643" t="str">
            <v>USD</v>
          </cell>
          <cell r="H643">
            <v>1</v>
          </cell>
          <cell r="I643" t="str">
            <v>EA</v>
          </cell>
          <cell r="J643">
            <v>60</v>
          </cell>
        </row>
        <row r="644">
          <cell r="A644" t="str">
            <v>CONTROL 26C</v>
          </cell>
          <cell r="B644" t="str">
            <v>JBL018</v>
          </cell>
          <cell r="C644" t="str">
            <v>RE</v>
          </cell>
          <cell r="D644">
            <v>40725</v>
          </cell>
          <cell r="E644">
            <v>2958465</v>
          </cell>
          <cell r="F644">
            <v>174</v>
          </cell>
          <cell r="G644" t="str">
            <v>USD</v>
          </cell>
          <cell r="H644">
            <v>1</v>
          </cell>
          <cell r="I644" t="str">
            <v>EA</v>
          </cell>
          <cell r="J644">
            <v>60</v>
          </cell>
        </row>
        <row r="645">
          <cell r="A645" t="str">
            <v>CONTROL 26CT</v>
          </cell>
          <cell r="B645" t="str">
            <v>JBL018</v>
          </cell>
          <cell r="C645" t="str">
            <v>RE</v>
          </cell>
          <cell r="D645">
            <v>40725</v>
          </cell>
          <cell r="E645">
            <v>2958465</v>
          </cell>
          <cell r="F645">
            <v>196</v>
          </cell>
          <cell r="G645" t="str">
            <v>USD</v>
          </cell>
          <cell r="H645">
            <v>1</v>
          </cell>
          <cell r="I645" t="str">
            <v>EA</v>
          </cell>
          <cell r="J645">
            <v>60</v>
          </cell>
        </row>
        <row r="646">
          <cell r="A646" t="str">
            <v>CONTROL 26-DT</v>
          </cell>
          <cell r="B646" t="str">
            <v>JBL018</v>
          </cell>
          <cell r="C646" t="str">
            <v>RE</v>
          </cell>
          <cell r="D646">
            <v>40725</v>
          </cell>
          <cell r="E646">
            <v>2958465</v>
          </cell>
          <cell r="F646">
            <v>126</v>
          </cell>
          <cell r="G646" t="str">
            <v>USD</v>
          </cell>
          <cell r="H646">
            <v>1</v>
          </cell>
          <cell r="I646" t="str">
            <v>EA</v>
          </cell>
          <cell r="J646">
            <v>60</v>
          </cell>
        </row>
        <row r="647">
          <cell r="A647" t="str">
            <v>CONTROL 28</v>
          </cell>
          <cell r="B647" t="str">
            <v>JBL018</v>
          </cell>
          <cell r="C647" t="str">
            <v>RE</v>
          </cell>
          <cell r="D647">
            <v>40725</v>
          </cell>
          <cell r="E647">
            <v>2958465</v>
          </cell>
          <cell r="F647">
            <v>303</v>
          </cell>
          <cell r="G647" t="str">
            <v>USD</v>
          </cell>
          <cell r="H647">
            <v>1</v>
          </cell>
          <cell r="I647" t="str">
            <v>EA</v>
          </cell>
          <cell r="J647">
            <v>60</v>
          </cell>
        </row>
        <row r="648">
          <cell r="A648" t="str">
            <v>CONTROL 28-1</v>
          </cell>
          <cell r="B648" t="str">
            <v>JBL018</v>
          </cell>
          <cell r="C648" t="str">
            <v>RE</v>
          </cell>
          <cell r="D648">
            <v>42234</v>
          </cell>
          <cell r="E648">
            <v>2958465</v>
          </cell>
          <cell r="F648">
            <v>315</v>
          </cell>
          <cell r="G648" t="str">
            <v>USD</v>
          </cell>
          <cell r="H648">
            <v>1</v>
          </cell>
          <cell r="I648" t="str">
            <v>EA</v>
          </cell>
          <cell r="J648">
            <v>60</v>
          </cell>
        </row>
        <row r="649">
          <cell r="A649" t="str">
            <v>CONTROL 28-1-WH</v>
          </cell>
          <cell r="B649" t="str">
            <v>JBL018</v>
          </cell>
          <cell r="C649" t="str">
            <v>RE</v>
          </cell>
          <cell r="D649">
            <v>42234</v>
          </cell>
          <cell r="E649">
            <v>2958465</v>
          </cell>
          <cell r="F649">
            <v>315</v>
          </cell>
          <cell r="G649" t="str">
            <v>USD</v>
          </cell>
          <cell r="H649">
            <v>1</v>
          </cell>
          <cell r="I649" t="str">
            <v>EA</v>
          </cell>
          <cell r="J649">
            <v>60</v>
          </cell>
        </row>
        <row r="650">
          <cell r="A650" t="str">
            <v>CONTROL 28T-60</v>
          </cell>
          <cell r="B650" t="str">
            <v>JBL018</v>
          </cell>
          <cell r="C650" t="str">
            <v>RE</v>
          </cell>
          <cell r="D650">
            <v>40725</v>
          </cell>
          <cell r="E650">
            <v>2958465</v>
          </cell>
          <cell r="F650">
            <v>317</v>
          </cell>
          <cell r="G650" t="str">
            <v>USD</v>
          </cell>
          <cell r="H650">
            <v>1</v>
          </cell>
          <cell r="I650" t="str">
            <v>EA</v>
          </cell>
          <cell r="J650">
            <v>60</v>
          </cell>
        </row>
        <row r="651">
          <cell r="A651" t="str">
            <v>CONTROL 28T-60-WH</v>
          </cell>
          <cell r="B651" t="str">
            <v>JBL018</v>
          </cell>
          <cell r="C651" t="str">
            <v>RE</v>
          </cell>
          <cell r="D651">
            <v>40725</v>
          </cell>
          <cell r="E651">
            <v>2958465</v>
          </cell>
          <cell r="F651">
            <v>317</v>
          </cell>
          <cell r="G651" t="str">
            <v>USD</v>
          </cell>
          <cell r="H651">
            <v>1</v>
          </cell>
          <cell r="I651" t="str">
            <v>EA</v>
          </cell>
          <cell r="J651">
            <v>60</v>
          </cell>
        </row>
        <row r="652">
          <cell r="A652" t="str">
            <v>CONTROL 28-WH</v>
          </cell>
          <cell r="B652" t="str">
            <v>JBL018</v>
          </cell>
          <cell r="C652" t="str">
            <v>RE</v>
          </cell>
          <cell r="D652">
            <v>40725</v>
          </cell>
          <cell r="E652">
            <v>2958465</v>
          </cell>
          <cell r="F652">
            <v>303</v>
          </cell>
          <cell r="G652" t="str">
            <v>USD</v>
          </cell>
          <cell r="H652">
            <v>1</v>
          </cell>
          <cell r="I652" t="str">
            <v>EA</v>
          </cell>
          <cell r="J652">
            <v>60</v>
          </cell>
        </row>
        <row r="653">
          <cell r="A653" t="str">
            <v>CONTROL 30</v>
          </cell>
          <cell r="B653" t="str">
            <v>JBL018</v>
          </cell>
          <cell r="C653" t="str">
            <v>RE</v>
          </cell>
          <cell r="D653">
            <v>40725</v>
          </cell>
          <cell r="E653">
            <v>2958465</v>
          </cell>
          <cell r="F653">
            <v>858</v>
          </cell>
          <cell r="G653" t="str">
            <v>USD</v>
          </cell>
          <cell r="H653">
            <v>1</v>
          </cell>
          <cell r="I653" t="str">
            <v>EA</v>
          </cell>
          <cell r="J653">
            <v>60</v>
          </cell>
        </row>
        <row r="654">
          <cell r="A654" t="str">
            <v>CONTROL 30-WH</v>
          </cell>
          <cell r="B654" t="str">
            <v>JBL018</v>
          </cell>
          <cell r="C654" t="str">
            <v>RE</v>
          </cell>
          <cell r="D654">
            <v>40725</v>
          </cell>
          <cell r="E654">
            <v>2958465</v>
          </cell>
          <cell r="F654">
            <v>858</v>
          </cell>
          <cell r="G654" t="str">
            <v>USD</v>
          </cell>
          <cell r="H654">
            <v>1</v>
          </cell>
          <cell r="I654" t="str">
            <v>EA</v>
          </cell>
          <cell r="J654">
            <v>60</v>
          </cell>
        </row>
        <row r="655">
          <cell r="A655" t="str">
            <v>CONTROL 31</v>
          </cell>
          <cell r="B655" t="str">
            <v>JBL018</v>
          </cell>
          <cell r="C655" t="str">
            <v>RE</v>
          </cell>
          <cell r="D655">
            <v>42150</v>
          </cell>
          <cell r="E655">
            <v>2958465</v>
          </cell>
          <cell r="F655">
            <v>750</v>
          </cell>
          <cell r="G655" t="str">
            <v>USD</v>
          </cell>
          <cell r="H655">
            <v>1</v>
          </cell>
          <cell r="I655" t="str">
            <v>EA</v>
          </cell>
          <cell r="J655">
            <v>60</v>
          </cell>
        </row>
        <row r="656">
          <cell r="A656" t="str">
            <v>CONTROL 312CS</v>
          </cell>
          <cell r="B656" t="str">
            <v>JBL018</v>
          </cell>
          <cell r="C656" t="str">
            <v>RE</v>
          </cell>
          <cell r="D656">
            <v>40725</v>
          </cell>
          <cell r="E656">
            <v>2958465</v>
          </cell>
          <cell r="F656">
            <v>559</v>
          </cell>
          <cell r="G656" t="str">
            <v>USD</v>
          </cell>
          <cell r="H656">
            <v>1</v>
          </cell>
          <cell r="I656" t="str">
            <v>EA</v>
          </cell>
          <cell r="J656">
            <v>60</v>
          </cell>
        </row>
        <row r="657">
          <cell r="A657" t="str">
            <v>CONTROL 31-WH</v>
          </cell>
          <cell r="B657" t="str">
            <v>JBL018</v>
          </cell>
          <cell r="C657" t="str">
            <v>RE</v>
          </cell>
          <cell r="D657">
            <v>42150</v>
          </cell>
          <cell r="E657">
            <v>2958465</v>
          </cell>
          <cell r="F657">
            <v>750</v>
          </cell>
          <cell r="G657" t="str">
            <v>USD</v>
          </cell>
          <cell r="H657">
            <v>1</v>
          </cell>
          <cell r="I657" t="str">
            <v>EA</v>
          </cell>
          <cell r="J657">
            <v>60</v>
          </cell>
        </row>
        <row r="658">
          <cell r="A658" t="str">
            <v>CONTROL 321C</v>
          </cell>
          <cell r="B658" t="str">
            <v>JBL018</v>
          </cell>
          <cell r="C658" t="str">
            <v>RE</v>
          </cell>
          <cell r="D658">
            <v>40725</v>
          </cell>
          <cell r="E658">
            <v>2958465</v>
          </cell>
          <cell r="F658">
            <v>450</v>
          </cell>
          <cell r="G658" t="str">
            <v>USD</v>
          </cell>
          <cell r="H658">
            <v>1</v>
          </cell>
          <cell r="I658" t="str">
            <v>EA</v>
          </cell>
          <cell r="J658">
            <v>60</v>
          </cell>
        </row>
        <row r="659">
          <cell r="A659" t="str">
            <v>CONTROL 321CT</v>
          </cell>
          <cell r="B659" t="str">
            <v>JBL018</v>
          </cell>
          <cell r="C659" t="str">
            <v>RE</v>
          </cell>
          <cell r="D659">
            <v>40725</v>
          </cell>
          <cell r="E659">
            <v>2958465</v>
          </cell>
          <cell r="F659">
            <v>496</v>
          </cell>
          <cell r="G659" t="str">
            <v>USD</v>
          </cell>
          <cell r="H659">
            <v>1</v>
          </cell>
          <cell r="I659" t="str">
            <v>EA</v>
          </cell>
          <cell r="J659">
            <v>60</v>
          </cell>
        </row>
        <row r="660">
          <cell r="A660" t="str">
            <v>CONTROL 322C</v>
          </cell>
          <cell r="B660" t="str">
            <v>JBL018</v>
          </cell>
          <cell r="C660" t="str">
            <v>RE</v>
          </cell>
          <cell r="D660">
            <v>40725</v>
          </cell>
          <cell r="E660">
            <v>2958465</v>
          </cell>
          <cell r="F660">
            <v>655</v>
          </cell>
          <cell r="G660" t="str">
            <v>USD</v>
          </cell>
          <cell r="H660">
            <v>1</v>
          </cell>
          <cell r="I660" t="str">
            <v>EA</v>
          </cell>
          <cell r="J660">
            <v>60</v>
          </cell>
        </row>
        <row r="661">
          <cell r="A661" t="str">
            <v>CONTROL 322CT</v>
          </cell>
          <cell r="B661" t="str">
            <v>JBL018</v>
          </cell>
          <cell r="C661" t="str">
            <v>RE</v>
          </cell>
          <cell r="D661">
            <v>40725</v>
          </cell>
          <cell r="E661">
            <v>2958465</v>
          </cell>
          <cell r="F661">
            <v>712</v>
          </cell>
          <cell r="G661" t="str">
            <v>USD</v>
          </cell>
          <cell r="H661">
            <v>1</v>
          </cell>
          <cell r="I661" t="str">
            <v>EA</v>
          </cell>
          <cell r="J661">
            <v>60</v>
          </cell>
        </row>
        <row r="662">
          <cell r="A662" t="str">
            <v>CONTROL 328C</v>
          </cell>
          <cell r="B662" t="str">
            <v>JBL018</v>
          </cell>
          <cell r="C662" t="str">
            <v>RE</v>
          </cell>
          <cell r="D662">
            <v>40725</v>
          </cell>
          <cell r="E662">
            <v>2958465</v>
          </cell>
          <cell r="F662">
            <v>365</v>
          </cell>
          <cell r="G662" t="str">
            <v>USD</v>
          </cell>
          <cell r="H662">
            <v>1</v>
          </cell>
          <cell r="I662" t="str">
            <v>EA</v>
          </cell>
          <cell r="J662">
            <v>60</v>
          </cell>
        </row>
        <row r="663">
          <cell r="A663" t="str">
            <v>CONTROL 328CT</v>
          </cell>
          <cell r="B663" t="str">
            <v>JBL018</v>
          </cell>
          <cell r="C663" t="str">
            <v>RE</v>
          </cell>
          <cell r="D663">
            <v>40725</v>
          </cell>
          <cell r="E663">
            <v>2958465</v>
          </cell>
          <cell r="F663">
            <v>411</v>
          </cell>
          <cell r="G663" t="str">
            <v>USD</v>
          </cell>
          <cell r="H663">
            <v>1</v>
          </cell>
          <cell r="I663" t="str">
            <v>EA</v>
          </cell>
          <cell r="J663">
            <v>60</v>
          </cell>
        </row>
        <row r="664">
          <cell r="A664" t="str">
            <v>CONTROL 40CS/T</v>
          </cell>
          <cell r="B664" t="str">
            <v>JBL018</v>
          </cell>
          <cell r="C664" t="str">
            <v>RE</v>
          </cell>
          <cell r="D664">
            <v>40725</v>
          </cell>
          <cell r="E664">
            <v>2958465</v>
          </cell>
          <cell r="F664">
            <v>389</v>
          </cell>
          <cell r="G664" t="str">
            <v>USD</v>
          </cell>
          <cell r="H664">
            <v>1</v>
          </cell>
          <cell r="I664" t="str">
            <v>EA</v>
          </cell>
          <cell r="J664">
            <v>60</v>
          </cell>
        </row>
        <row r="665">
          <cell r="A665" t="str">
            <v>CONTROL 42C</v>
          </cell>
          <cell r="B665" t="str">
            <v>JBL018</v>
          </cell>
          <cell r="C665" t="str">
            <v>RE</v>
          </cell>
          <cell r="D665">
            <v>40725</v>
          </cell>
          <cell r="E665">
            <v>2958465</v>
          </cell>
          <cell r="F665">
            <v>84</v>
          </cell>
          <cell r="G665" t="str">
            <v>USD</v>
          </cell>
          <cell r="H665">
            <v>1</v>
          </cell>
          <cell r="I665" t="str">
            <v>EA</v>
          </cell>
          <cell r="J665">
            <v>60</v>
          </cell>
        </row>
        <row r="666">
          <cell r="A666" t="str">
            <v>CONTROL 45C/T</v>
          </cell>
          <cell r="B666" t="str">
            <v>JBL018</v>
          </cell>
          <cell r="C666" t="str">
            <v>RE</v>
          </cell>
          <cell r="D666">
            <v>41642</v>
          </cell>
          <cell r="E666">
            <v>2958465</v>
          </cell>
          <cell r="F666">
            <v>240</v>
          </cell>
          <cell r="G666" t="str">
            <v>USD</v>
          </cell>
          <cell r="H666">
            <v>1</v>
          </cell>
          <cell r="I666" t="str">
            <v>EA</v>
          </cell>
          <cell r="J666">
            <v>60</v>
          </cell>
        </row>
        <row r="667">
          <cell r="A667" t="str">
            <v>CONTROL 47C/T</v>
          </cell>
          <cell r="B667" t="str">
            <v>JBL018</v>
          </cell>
          <cell r="C667" t="str">
            <v>RE</v>
          </cell>
          <cell r="D667">
            <v>40725</v>
          </cell>
          <cell r="E667">
            <v>2958465</v>
          </cell>
          <cell r="F667">
            <v>278</v>
          </cell>
          <cell r="G667" t="str">
            <v>USD</v>
          </cell>
          <cell r="H667">
            <v>1</v>
          </cell>
          <cell r="I667" t="str">
            <v>EA</v>
          </cell>
          <cell r="J667">
            <v>60</v>
          </cell>
        </row>
        <row r="668">
          <cell r="A668" t="str">
            <v>CONTROL 47HC</v>
          </cell>
          <cell r="B668" t="str">
            <v>JBL018</v>
          </cell>
          <cell r="C668" t="str">
            <v>RE</v>
          </cell>
          <cell r="D668">
            <v>40725</v>
          </cell>
          <cell r="E668">
            <v>2958465</v>
          </cell>
          <cell r="F668">
            <v>336</v>
          </cell>
          <cell r="G668" t="str">
            <v>USD</v>
          </cell>
          <cell r="H668">
            <v>1</v>
          </cell>
          <cell r="I668" t="str">
            <v>EA</v>
          </cell>
          <cell r="J668">
            <v>60</v>
          </cell>
        </row>
        <row r="669">
          <cell r="A669" t="str">
            <v>CONTROL 47LP</v>
          </cell>
          <cell r="B669" t="str">
            <v>JBL018</v>
          </cell>
          <cell r="C669" t="str">
            <v>RE</v>
          </cell>
          <cell r="D669">
            <v>40725</v>
          </cell>
          <cell r="E669">
            <v>2958465</v>
          </cell>
          <cell r="F669">
            <v>239</v>
          </cell>
          <cell r="G669" t="str">
            <v>USD</v>
          </cell>
          <cell r="H669">
            <v>1</v>
          </cell>
          <cell r="I669" t="str">
            <v>EA</v>
          </cell>
          <cell r="J669">
            <v>60</v>
          </cell>
        </row>
        <row r="670">
          <cell r="A670" t="str">
            <v>CONTROL 5</v>
          </cell>
          <cell r="B670" t="str">
            <v>JBL029</v>
          </cell>
          <cell r="C670" t="str">
            <v>RE</v>
          </cell>
          <cell r="D670">
            <v>40725</v>
          </cell>
          <cell r="E670">
            <v>2958465</v>
          </cell>
          <cell r="F670">
            <v>218</v>
          </cell>
          <cell r="G670" t="str">
            <v>USD</v>
          </cell>
          <cell r="H670">
            <v>1</v>
          </cell>
          <cell r="I670" t="str">
            <v>EA</v>
          </cell>
          <cell r="J670">
            <v>60</v>
          </cell>
        </row>
        <row r="671">
          <cell r="A671" t="str">
            <v>CONTROL 50S/T</v>
          </cell>
          <cell r="B671" t="str">
            <v>JBL018</v>
          </cell>
          <cell r="C671" t="str">
            <v>RE</v>
          </cell>
          <cell r="D671">
            <v>40725</v>
          </cell>
          <cell r="E671">
            <v>2958465</v>
          </cell>
          <cell r="F671">
            <v>394</v>
          </cell>
          <cell r="G671" t="str">
            <v>USD</v>
          </cell>
          <cell r="H671">
            <v>1</v>
          </cell>
          <cell r="I671" t="str">
            <v>EA</v>
          </cell>
          <cell r="J671">
            <v>60</v>
          </cell>
        </row>
        <row r="672">
          <cell r="A672" t="str">
            <v>CONTROL 50S/T-WH</v>
          </cell>
          <cell r="B672" t="str">
            <v>JBL018</v>
          </cell>
          <cell r="C672" t="str">
            <v>RE</v>
          </cell>
          <cell r="D672">
            <v>40725</v>
          </cell>
          <cell r="E672">
            <v>2958465</v>
          </cell>
          <cell r="F672">
            <v>394</v>
          </cell>
          <cell r="G672" t="str">
            <v>USD</v>
          </cell>
          <cell r="H672">
            <v>1</v>
          </cell>
          <cell r="I672" t="str">
            <v>EA</v>
          </cell>
          <cell r="J672">
            <v>60</v>
          </cell>
        </row>
        <row r="673">
          <cell r="A673" t="str">
            <v>CONTROL 52</v>
          </cell>
          <cell r="B673" t="str">
            <v>JBL018</v>
          </cell>
          <cell r="C673" t="str">
            <v>RE</v>
          </cell>
          <cell r="D673">
            <v>40725</v>
          </cell>
          <cell r="E673">
            <v>2958465</v>
          </cell>
          <cell r="F673">
            <v>70</v>
          </cell>
          <cell r="G673" t="str">
            <v>USD</v>
          </cell>
          <cell r="H673">
            <v>1</v>
          </cell>
          <cell r="I673" t="str">
            <v>EA</v>
          </cell>
          <cell r="J673">
            <v>60</v>
          </cell>
        </row>
        <row r="674">
          <cell r="A674" t="str">
            <v>CONTROL 52-WH</v>
          </cell>
          <cell r="B674" t="str">
            <v>JBL018</v>
          </cell>
          <cell r="C674" t="str">
            <v>RE</v>
          </cell>
          <cell r="D674">
            <v>40725</v>
          </cell>
          <cell r="E674">
            <v>2958465</v>
          </cell>
          <cell r="F674">
            <v>70</v>
          </cell>
          <cell r="G674" t="str">
            <v>USD</v>
          </cell>
          <cell r="H674">
            <v>1</v>
          </cell>
          <cell r="I674" t="str">
            <v>EA</v>
          </cell>
          <cell r="J674">
            <v>60</v>
          </cell>
        </row>
        <row r="675">
          <cell r="A675" t="str">
            <v>CONTROL 5-WH</v>
          </cell>
          <cell r="B675" t="str">
            <v>JBL029</v>
          </cell>
          <cell r="C675" t="str">
            <v>RE</v>
          </cell>
          <cell r="D675">
            <v>40725</v>
          </cell>
          <cell r="E675">
            <v>2958465</v>
          </cell>
          <cell r="F675">
            <v>218</v>
          </cell>
          <cell r="G675" t="str">
            <v>USD</v>
          </cell>
          <cell r="H675">
            <v>1</v>
          </cell>
          <cell r="I675" t="str">
            <v>EA</v>
          </cell>
          <cell r="J675">
            <v>60</v>
          </cell>
        </row>
        <row r="676">
          <cell r="A676" t="str">
            <v>CONTROL 85M</v>
          </cell>
          <cell r="B676" t="str">
            <v>JBL018</v>
          </cell>
          <cell r="C676" t="str">
            <v>RE</v>
          </cell>
          <cell r="D676">
            <v>42380</v>
          </cell>
          <cell r="E676">
            <v>2958465</v>
          </cell>
          <cell r="F676">
            <v>250</v>
          </cell>
          <cell r="G676" t="str">
            <v>USD</v>
          </cell>
          <cell r="H676">
            <v>1</v>
          </cell>
          <cell r="I676" t="str">
            <v>EA</v>
          </cell>
          <cell r="J676">
            <v>60</v>
          </cell>
        </row>
        <row r="677">
          <cell r="A677" t="str">
            <v>CONTROL 88M</v>
          </cell>
          <cell r="B677" t="str">
            <v>JBL018</v>
          </cell>
          <cell r="C677" t="str">
            <v>RE</v>
          </cell>
          <cell r="D677">
            <v>42380</v>
          </cell>
          <cell r="E677">
            <v>2958465</v>
          </cell>
          <cell r="F677">
            <v>375</v>
          </cell>
          <cell r="G677" t="str">
            <v>USD</v>
          </cell>
          <cell r="H677">
            <v>1</v>
          </cell>
          <cell r="I677" t="str">
            <v>EA</v>
          </cell>
          <cell r="J677">
            <v>60</v>
          </cell>
        </row>
        <row r="678">
          <cell r="A678" t="str">
            <v>CONTROL HST</v>
          </cell>
          <cell r="B678" t="str">
            <v>JBL018</v>
          </cell>
          <cell r="C678" t="str">
            <v>RE</v>
          </cell>
          <cell r="D678">
            <v>42030</v>
          </cell>
          <cell r="E678">
            <v>2958465</v>
          </cell>
          <cell r="F678">
            <v>332</v>
          </cell>
          <cell r="G678" t="str">
            <v>USD</v>
          </cell>
          <cell r="H678">
            <v>1</v>
          </cell>
          <cell r="I678" t="str">
            <v>EA</v>
          </cell>
          <cell r="J678">
            <v>60</v>
          </cell>
        </row>
        <row r="679">
          <cell r="A679" t="str">
            <v>CONTROL HST-WH</v>
          </cell>
          <cell r="B679" t="str">
            <v>JBL018</v>
          </cell>
          <cell r="C679" t="str">
            <v>RE</v>
          </cell>
          <cell r="D679">
            <v>42030</v>
          </cell>
          <cell r="E679">
            <v>2958465</v>
          </cell>
          <cell r="F679">
            <v>332</v>
          </cell>
          <cell r="G679" t="str">
            <v>USD</v>
          </cell>
          <cell r="H679">
            <v>1</v>
          </cell>
          <cell r="I679" t="str">
            <v>EA</v>
          </cell>
          <cell r="J679">
            <v>60</v>
          </cell>
        </row>
        <row r="680">
          <cell r="A680" t="str">
            <v>CONTROL SB-2</v>
          </cell>
          <cell r="B680" t="str">
            <v>JBL018</v>
          </cell>
          <cell r="C680" t="str">
            <v>RE</v>
          </cell>
          <cell r="D680">
            <v>40725</v>
          </cell>
          <cell r="E680">
            <v>2958465</v>
          </cell>
          <cell r="F680">
            <v>391</v>
          </cell>
          <cell r="G680" t="str">
            <v>USD</v>
          </cell>
          <cell r="H680">
            <v>1</v>
          </cell>
          <cell r="I680" t="str">
            <v>EA</v>
          </cell>
          <cell r="J680">
            <v>60</v>
          </cell>
        </row>
        <row r="681">
          <cell r="A681" t="str">
            <v>CONTROL SB-210</v>
          </cell>
          <cell r="B681" t="str">
            <v>JBL018</v>
          </cell>
          <cell r="C681" t="str">
            <v>RE</v>
          </cell>
          <cell r="D681">
            <v>40725</v>
          </cell>
          <cell r="E681">
            <v>2958465</v>
          </cell>
          <cell r="F681">
            <v>713</v>
          </cell>
          <cell r="G681" t="str">
            <v>USD</v>
          </cell>
          <cell r="H681">
            <v>1</v>
          </cell>
          <cell r="I681" t="str">
            <v>EA</v>
          </cell>
          <cell r="J681">
            <v>60</v>
          </cell>
        </row>
        <row r="682">
          <cell r="A682" t="str">
            <v>CONTROL SB-210-WH</v>
          </cell>
          <cell r="B682" t="str">
            <v>JBL018</v>
          </cell>
          <cell r="C682" t="str">
            <v>RE</v>
          </cell>
          <cell r="D682">
            <v>40725</v>
          </cell>
          <cell r="E682">
            <v>2958465</v>
          </cell>
          <cell r="F682">
            <v>713</v>
          </cell>
          <cell r="G682" t="str">
            <v>USD</v>
          </cell>
          <cell r="H682">
            <v>1</v>
          </cell>
          <cell r="I682" t="str">
            <v>EA</v>
          </cell>
          <cell r="J682">
            <v>60</v>
          </cell>
        </row>
        <row r="683">
          <cell r="A683" t="str">
            <v>CONTROLCRV</v>
          </cell>
          <cell r="B683" t="str">
            <v>JBL018</v>
          </cell>
          <cell r="C683" t="str">
            <v>RE</v>
          </cell>
          <cell r="D683">
            <v>40725</v>
          </cell>
          <cell r="E683">
            <v>2958465</v>
          </cell>
          <cell r="F683">
            <v>261</v>
          </cell>
          <cell r="G683" t="str">
            <v>USD</v>
          </cell>
          <cell r="H683">
            <v>1</v>
          </cell>
          <cell r="I683" t="str">
            <v>EA</v>
          </cell>
          <cell r="J683">
            <v>60</v>
          </cell>
        </row>
        <row r="684">
          <cell r="A684" t="str">
            <v>CONTROLCRV-WH</v>
          </cell>
          <cell r="B684" t="str">
            <v>JBL018</v>
          </cell>
          <cell r="C684" t="str">
            <v>RE</v>
          </cell>
          <cell r="D684">
            <v>40725</v>
          </cell>
          <cell r="E684">
            <v>2958465</v>
          </cell>
          <cell r="F684">
            <v>261</v>
          </cell>
          <cell r="G684" t="str">
            <v>USD</v>
          </cell>
          <cell r="H684">
            <v>1</v>
          </cell>
          <cell r="I684" t="str">
            <v>EA</v>
          </cell>
          <cell r="J684">
            <v>60</v>
          </cell>
        </row>
        <row r="685">
          <cell r="A685" t="str">
            <v>CSS-15C-VA</v>
          </cell>
          <cell r="B685" t="str">
            <v>JBL017</v>
          </cell>
          <cell r="C685" t="str">
            <v>RE</v>
          </cell>
          <cell r="D685">
            <v>41953</v>
          </cell>
          <cell r="E685">
            <v>2958465</v>
          </cell>
          <cell r="F685">
            <v>54.9</v>
          </cell>
          <cell r="G685" t="str">
            <v>USD</v>
          </cell>
          <cell r="H685">
            <v>1</v>
          </cell>
          <cell r="I685" t="str">
            <v>EA</v>
          </cell>
          <cell r="J685">
            <v>60</v>
          </cell>
        </row>
        <row r="686">
          <cell r="A686" t="str">
            <v>CSS-1S/T</v>
          </cell>
          <cell r="B686" t="str">
            <v>JBL017</v>
          </cell>
          <cell r="C686" t="str">
            <v>RE</v>
          </cell>
          <cell r="D686">
            <v>41852</v>
          </cell>
          <cell r="E686">
            <v>2958465</v>
          </cell>
          <cell r="F686">
            <v>130</v>
          </cell>
          <cell r="G686" t="str">
            <v>USD</v>
          </cell>
          <cell r="H686">
            <v>1</v>
          </cell>
          <cell r="I686" t="str">
            <v>EA</v>
          </cell>
          <cell r="J686">
            <v>60</v>
          </cell>
        </row>
        <row r="687">
          <cell r="A687" t="str">
            <v>CSS8004</v>
          </cell>
          <cell r="B687" t="str">
            <v>JBL017</v>
          </cell>
          <cell r="C687" t="str">
            <v>RE</v>
          </cell>
          <cell r="D687">
            <v>41852</v>
          </cell>
          <cell r="E687">
            <v>2958465</v>
          </cell>
          <cell r="F687">
            <v>23.75</v>
          </cell>
          <cell r="G687" t="str">
            <v>USD</v>
          </cell>
          <cell r="H687">
            <v>1</v>
          </cell>
          <cell r="I687" t="str">
            <v>EA</v>
          </cell>
          <cell r="J687">
            <v>60</v>
          </cell>
        </row>
        <row r="688">
          <cell r="A688" t="str">
            <v>CSS8008</v>
          </cell>
          <cell r="B688" t="str">
            <v>JBL017</v>
          </cell>
          <cell r="C688" t="str">
            <v>RE</v>
          </cell>
          <cell r="D688">
            <v>41852</v>
          </cell>
          <cell r="E688">
            <v>2958465</v>
          </cell>
          <cell r="F688">
            <v>31.25</v>
          </cell>
          <cell r="G688" t="str">
            <v>USD</v>
          </cell>
          <cell r="H688">
            <v>1</v>
          </cell>
          <cell r="I688" t="str">
            <v>EA</v>
          </cell>
          <cell r="J688">
            <v>60</v>
          </cell>
        </row>
        <row r="689">
          <cell r="A689" t="str">
            <v>CSS8018</v>
          </cell>
          <cell r="B689" t="str">
            <v>JBL017</v>
          </cell>
          <cell r="C689" t="str">
            <v>RE</v>
          </cell>
          <cell r="D689">
            <v>41852</v>
          </cell>
          <cell r="E689">
            <v>2958465</v>
          </cell>
          <cell r="F689">
            <v>42.5</v>
          </cell>
          <cell r="G689" t="str">
            <v>USD</v>
          </cell>
          <cell r="H689">
            <v>1</v>
          </cell>
          <cell r="I689" t="str">
            <v>EA</v>
          </cell>
          <cell r="J689">
            <v>60</v>
          </cell>
        </row>
        <row r="690">
          <cell r="A690" t="str">
            <v>CSS-BB4X6</v>
          </cell>
          <cell r="B690" t="str">
            <v>JBL017</v>
          </cell>
          <cell r="C690" t="str">
            <v>RE</v>
          </cell>
          <cell r="D690">
            <v>40725</v>
          </cell>
          <cell r="E690">
            <v>2958465</v>
          </cell>
          <cell r="F690">
            <v>52</v>
          </cell>
          <cell r="G690" t="str">
            <v>USD</v>
          </cell>
          <cell r="H690">
            <v>1</v>
          </cell>
          <cell r="I690" t="str">
            <v>EA</v>
          </cell>
          <cell r="J690">
            <v>60</v>
          </cell>
        </row>
        <row r="691">
          <cell r="A691" t="str">
            <v>CSS-BB8X6</v>
          </cell>
          <cell r="B691" t="str">
            <v>JBL017</v>
          </cell>
          <cell r="C691" t="str">
            <v>RE</v>
          </cell>
          <cell r="D691">
            <v>40725</v>
          </cell>
          <cell r="E691">
            <v>2958465</v>
          </cell>
          <cell r="F691">
            <v>94</v>
          </cell>
          <cell r="G691" t="str">
            <v>USD</v>
          </cell>
          <cell r="H691">
            <v>1</v>
          </cell>
          <cell r="I691" t="str">
            <v>EA</v>
          </cell>
          <cell r="J691">
            <v>60</v>
          </cell>
        </row>
        <row r="692">
          <cell r="A692" t="str">
            <v>CSS-H15</v>
          </cell>
          <cell r="B692" t="str">
            <v>JBL017</v>
          </cell>
          <cell r="C692" t="str">
            <v>RE</v>
          </cell>
          <cell r="D692">
            <v>41852</v>
          </cell>
          <cell r="E692">
            <v>2958465</v>
          </cell>
          <cell r="F692">
            <v>95</v>
          </cell>
          <cell r="G692" t="str">
            <v>USD</v>
          </cell>
          <cell r="H692">
            <v>1</v>
          </cell>
          <cell r="I692" t="str">
            <v>EA</v>
          </cell>
          <cell r="J692">
            <v>60</v>
          </cell>
        </row>
        <row r="693">
          <cell r="A693" t="str">
            <v>CSS-H30</v>
          </cell>
          <cell r="B693" t="str">
            <v>JBL017</v>
          </cell>
          <cell r="C693" t="str">
            <v>RE</v>
          </cell>
          <cell r="D693">
            <v>41852</v>
          </cell>
          <cell r="E693">
            <v>2958465</v>
          </cell>
          <cell r="F693">
            <v>130</v>
          </cell>
          <cell r="G693" t="str">
            <v>USD</v>
          </cell>
          <cell r="H693">
            <v>1</v>
          </cell>
          <cell r="I693" t="str">
            <v>EA</v>
          </cell>
          <cell r="J693">
            <v>60</v>
          </cell>
        </row>
        <row r="694">
          <cell r="A694" t="str">
            <v>CSS-TR4/8X12</v>
          </cell>
          <cell r="B694" t="str">
            <v>JBL017</v>
          </cell>
          <cell r="C694" t="str">
            <v>RE</v>
          </cell>
          <cell r="D694">
            <v>40725</v>
          </cell>
          <cell r="E694">
            <v>2958465</v>
          </cell>
          <cell r="F694">
            <v>28</v>
          </cell>
          <cell r="G694" t="str">
            <v>USD</v>
          </cell>
          <cell r="H694">
            <v>1</v>
          </cell>
          <cell r="I694" t="str">
            <v>EA</v>
          </cell>
          <cell r="J694">
            <v>60</v>
          </cell>
        </row>
        <row r="695">
          <cell r="A695" t="str">
            <v>CWT128</v>
          </cell>
          <cell r="B695" t="str">
            <v>JBL052</v>
          </cell>
          <cell r="C695" t="str">
            <v>RE</v>
          </cell>
          <cell r="D695">
            <v>40725</v>
          </cell>
          <cell r="E695">
            <v>2958465</v>
          </cell>
          <cell r="F695">
            <v>2300</v>
          </cell>
          <cell r="G695" t="str">
            <v>USD</v>
          </cell>
          <cell r="H695">
            <v>1</v>
          </cell>
          <cell r="I695" t="str">
            <v>EA</v>
          </cell>
          <cell r="J695">
            <v>60</v>
          </cell>
        </row>
        <row r="696">
          <cell r="A696" t="str">
            <v>CWT128-WH</v>
          </cell>
          <cell r="B696" t="str">
            <v>JBL052</v>
          </cell>
          <cell r="C696" t="str">
            <v>RE</v>
          </cell>
          <cell r="D696">
            <v>40725</v>
          </cell>
          <cell r="E696">
            <v>2958465</v>
          </cell>
          <cell r="F696">
            <v>2300</v>
          </cell>
          <cell r="G696" t="str">
            <v>USD</v>
          </cell>
          <cell r="H696">
            <v>1</v>
          </cell>
          <cell r="I696" t="str">
            <v>EA</v>
          </cell>
          <cell r="J696">
            <v>60</v>
          </cell>
        </row>
        <row r="697">
          <cell r="A697" t="str">
            <v>CWT128-WRC</v>
          </cell>
          <cell r="B697" t="str">
            <v>JBL050</v>
          </cell>
          <cell r="C697" t="str">
            <v>RE</v>
          </cell>
          <cell r="D697">
            <v>40725</v>
          </cell>
          <cell r="E697">
            <v>2958465</v>
          </cell>
          <cell r="F697">
            <v>2900</v>
          </cell>
          <cell r="G697" t="str">
            <v>USD</v>
          </cell>
          <cell r="H697">
            <v>1</v>
          </cell>
          <cell r="I697" t="str">
            <v>EA</v>
          </cell>
          <cell r="J697">
            <v>60</v>
          </cell>
        </row>
        <row r="698">
          <cell r="A698" t="str">
            <v>CWT128-WRX</v>
          </cell>
          <cell r="B698" t="str">
            <v>JBL050</v>
          </cell>
          <cell r="C698" t="str">
            <v>RE</v>
          </cell>
          <cell r="D698">
            <v>40725</v>
          </cell>
          <cell r="E698">
            <v>2958465</v>
          </cell>
          <cell r="F698">
            <v>3400</v>
          </cell>
          <cell r="G698" t="str">
            <v>USD</v>
          </cell>
          <cell r="H698">
            <v>1</v>
          </cell>
          <cell r="I698" t="str">
            <v>EA</v>
          </cell>
          <cell r="J698">
            <v>60</v>
          </cell>
        </row>
        <row r="699">
          <cell r="A699" t="str">
            <v>DPDA-VP7212/64</v>
          </cell>
          <cell r="B699" t="str">
            <v>JBL036</v>
          </cell>
          <cell r="C699" t="str">
            <v>RE</v>
          </cell>
          <cell r="D699">
            <v>40725</v>
          </cell>
          <cell r="E699">
            <v>2958465</v>
          </cell>
          <cell r="F699">
            <v>1208</v>
          </cell>
          <cell r="G699" t="str">
            <v>USD</v>
          </cell>
          <cell r="H699">
            <v>1</v>
          </cell>
          <cell r="I699" t="str">
            <v>EA</v>
          </cell>
          <cell r="J699">
            <v>60</v>
          </cell>
        </row>
        <row r="700">
          <cell r="A700" t="str">
            <v>DPDA-VP7212/95</v>
          </cell>
          <cell r="B700" t="str">
            <v>JBL036</v>
          </cell>
          <cell r="C700" t="str">
            <v>RE</v>
          </cell>
          <cell r="D700">
            <v>40725</v>
          </cell>
          <cell r="E700">
            <v>2958465</v>
          </cell>
          <cell r="F700">
            <v>1208</v>
          </cell>
          <cell r="G700" t="str">
            <v>USD</v>
          </cell>
          <cell r="H700">
            <v>1</v>
          </cell>
          <cell r="I700" t="str">
            <v>EA</v>
          </cell>
          <cell r="J700">
            <v>60</v>
          </cell>
        </row>
        <row r="701">
          <cell r="A701" t="str">
            <v>DPDA-VP7215/64</v>
          </cell>
          <cell r="B701" t="str">
            <v>JBL036</v>
          </cell>
          <cell r="C701" t="str">
            <v>RE</v>
          </cell>
          <cell r="D701">
            <v>40725</v>
          </cell>
          <cell r="E701">
            <v>2958465</v>
          </cell>
          <cell r="F701">
            <v>1208</v>
          </cell>
          <cell r="G701" t="str">
            <v>USD</v>
          </cell>
          <cell r="H701">
            <v>1</v>
          </cell>
          <cell r="I701" t="str">
            <v>EA</v>
          </cell>
          <cell r="J701">
            <v>60</v>
          </cell>
        </row>
        <row r="702">
          <cell r="A702" t="str">
            <v>DPDA-VP7215/95</v>
          </cell>
          <cell r="B702" t="str">
            <v>JBL036</v>
          </cell>
          <cell r="C702" t="str">
            <v>RE</v>
          </cell>
          <cell r="D702">
            <v>40725</v>
          </cell>
          <cell r="E702">
            <v>2958465</v>
          </cell>
          <cell r="F702">
            <v>1208</v>
          </cell>
          <cell r="G702" t="str">
            <v>USD</v>
          </cell>
          <cell r="H702">
            <v>1</v>
          </cell>
          <cell r="I702" t="str">
            <v>EA</v>
          </cell>
          <cell r="J702">
            <v>60</v>
          </cell>
        </row>
        <row r="703">
          <cell r="A703" t="str">
            <v>DPDA-VP7315/64</v>
          </cell>
          <cell r="B703" t="str">
            <v>JBL036</v>
          </cell>
          <cell r="C703" t="str">
            <v>RE</v>
          </cell>
          <cell r="D703">
            <v>40725</v>
          </cell>
          <cell r="E703">
            <v>2958465</v>
          </cell>
          <cell r="F703">
            <v>1208</v>
          </cell>
          <cell r="G703" t="str">
            <v>USD</v>
          </cell>
          <cell r="H703">
            <v>1</v>
          </cell>
          <cell r="I703" t="str">
            <v>EA</v>
          </cell>
          <cell r="J703">
            <v>60</v>
          </cell>
        </row>
        <row r="704">
          <cell r="A704" t="str">
            <v>DPDA-VPSB7118</v>
          </cell>
          <cell r="B704" t="str">
            <v>JBL036</v>
          </cell>
          <cell r="C704" t="str">
            <v>RE</v>
          </cell>
          <cell r="D704">
            <v>40725</v>
          </cell>
          <cell r="E704">
            <v>2958465</v>
          </cell>
          <cell r="F704">
            <v>1208</v>
          </cell>
          <cell r="G704" t="str">
            <v>USD</v>
          </cell>
          <cell r="H704">
            <v>1</v>
          </cell>
          <cell r="I704" t="str">
            <v>EA</v>
          </cell>
          <cell r="J704">
            <v>60</v>
          </cell>
        </row>
        <row r="705">
          <cell r="A705" t="str">
            <v>DPDA-VT4880A</v>
          </cell>
          <cell r="B705" t="str">
            <v>JBL045</v>
          </cell>
          <cell r="C705" t="str">
            <v>RE</v>
          </cell>
          <cell r="D705">
            <v>40725</v>
          </cell>
          <cell r="E705">
            <v>2958465</v>
          </cell>
          <cell r="F705">
            <v>1208</v>
          </cell>
          <cell r="G705" t="str">
            <v>USD</v>
          </cell>
          <cell r="H705">
            <v>1</v>
          </cell>
          <cell r="I705" t="str">
            <v>EA</v>
          </cell>
          <cell r="J705">
            <v>60</v>
          </cell>
        </row>
        <row r="706">
          <cell r="A706" t="str">
            <v>DPDA-VT4881A</v>
          </cell>
          <cell r="B706" t="str">
            <v>JBL045</v>
          </cell>
          <cell r="C706" t="str">
            <v>RE</v>
          </cell>
          <cell r="D706">
            <v>40725</v>
          </cell>
          <cell r="E706">
            <v>2958465</v>
          </cell>
          <cell r="F706">
            <v>1208</v>
          </cell>
          <cell r="G706" t="str">
            <v>USD</v>
          </cell>
          <cell r="H706">
            <v>1</v>
          </cell>
          <cell r="I706" t="str">
            <v>EA</v>
          </cell>
          <cell r="J706">
            <v>60</v>
          </cell>
        </row>
        <row r="707">
          <cell r="A707" t="str">
            <v>DPDA-VT4882</v>
          </cell>
          <cell r="B707" t="str">
            <v>JBL045</v>
          </cell>
          <cell r="C707" t="str">
            <v>RE</v>
          </cell>
          <cell r="D707">
            <v>40725</v>
          </cell>
          <cell r="E707">
            <v>2958465</v>
          </cell>
          <cell r="F707">
            <v>1208</v>
          </cell>
          <cell r="G707" t="str">
            <v>USD</v>
          </cell>
          <cell r="H707">
            <v>1</v>
          </cell>
          <cell r="I707" t="str">
            <v>EA</v>
          </cell>
          <cell r="J707">
            <v>60</v>
          </cell>
        </row>
        <row r="708">
          <cell r="A708" t="str">
            <v>DPDA-VT4887A</v>
          </cell>
          <cell r="B708" t="str">
            <v>JBL045</v>
          </cell>
          <cell r="C708" t="str">
            <v>RE</v>
          </cell>
          <cell r="D708">
            <v>40725</v>
          </cell>
          <cell r="E708">
            <v>2958465</v>
          </cell>
          <cell r="F708">
            <v>1208</v>
          </cell>
          <cell r="G708" t="str">
            <v>USD</v>
          </cell>
          <cell r="H708">
            <v>1</v>
          </cell>
          <cell r="I708" t="str">
            <v>EA</v>
          </cell>
          <cell r="J708">
            <v>60</v>
          </cell>
        </row>
        <row r="709">
          <cell r="A709" t="str">
            <v>DPDA-VT4888</v>
          </cell>
          <cell r="B709" t="str">
            <v>JBL045</v>
          </cell>
          <cell r="C709" t="str">
            <v>RE</v>
          </cell>
          <cell r="D709">
            <v>40725</v>
          </cell>
          <cell r="E709">
            <v>2958465</v>
          </cell>
          <cell r="F709">
            <v>1208</v>
          </cell>
          <cell r="G709" t="str">
            <v>USD</v>
          </cell>
          <cell r="H709">
            <v>1</v>
          </cell>
          <cell r="I709" t="str">
            <v>EA</v>
          </cell>
          <cell r="J709">
            <v>60</v>
          </cell>
        </row>
        <row r="710">
          <cell r="A710" t="str">
            <v>DPDA-VT4889A</v>
          </cell>
          <cell r="B710" t="str">
            <v>JBL045</v>
          </cell>
          <cell r="C710" t="str">
            <v>RE</v>
          </cell>
          <cell r="D710">
            <v>40725</v>
          </cell>
          <cell r="E710">
            <v>2958465</v>
          </cell>
          <cell r="F710">
            <v>1208</v>
          </cell>
          <cell r="G710" t="str">
            <v>USD</v>
          </cell>
          <cell r="H710">
            <v>1</v>
          </cell>
          <cell r="I710" t="str">
            <v>EA</v>
          </cell>
          <cell r="J710">
            <v>60</v>
          </cell>
        </row>
        <row r="711">
          <cell r="A711" t="str">
            <v>EON206P</v>
          </cell>
          <cell r="B711" t="str">
            <v>JBL010</v>
          </cell>
          <cell r="C711" t="str">
            <v>RE</v>
          </cell>
          <cell r="D711">
            <v>41893</v>
          </cell>
          <cell r="E711">
            <v>2958465</v>
          </cell>
          <cell r="F711">
            <v>560.08000000000004</v>
          </cell>
          <cell r="G711" t="str">
            <v>USD</v>
          </cell>
          <cell r="H711">
            <v>1</v>
          </cell>
          <cell r="I711" t="str">
            <v>EA</v>
          </cell>
          <cell r="J711">
            <v>60</v>
          </cell>
        </row>
        <row r="712">
          <cell r="A712" t="str">
            <v>EON210P</v>
          </cell>
          <cell r="B712" t="str">
            <v>JBL010</v>
          </cell>
          <cell r="C712" t="str">
            <v>RE</v>
          </cell>
          <cell r="D712">
            <v>40899</v>
          </cell>
          <cell r="E712">
            <v>2958465</v>
          </cell>
          <cell r="F712">
            <v>1039</v>
          </cell>
          <cell r="G712" t="str">
            <v>USD</v>
          </cell>
          <cell r="H712">
            <v>1</v>
          </cell>
          <cell r="I712" t="str">
            <v>EA</v>
          </cell>
          <cell r="J712">
            <v>60</v>
          </cell>
        </row>
        <row r="713">
          <cell r="A713" t="str">
            <v>EON210P/230</v>
          </cell>
          <cell r="B713" t="str">
            <v>JBL010</v>
          </cell>
          <cell r="C713" t="str">
            <v>RE</v>
          </cell>
          <cell r="D713">
            <v>40731</v>
          </cell>
          <cell r="E713">
            <v>2958465</v>
          </cell>
          <cell r="F713">
            <v>1249</v>
          </cell>
          <cell r="G713" t="str">
            <v>USD</v>
          </cell>
          <cell r="H713">
            <v>1</v>
          </cell>
          <cell r="I713" t="str">
            <v>EA</v>
          </cell>
          <cell r="J713">
            <v>60</v>
          </cell>
        </row>
        <row r="714">
          <cell r="A714" t="str">
            <v>EON305</v>
          </cell>
          <cell r="B714" t="str">
            <v>JBL010</v>
          </cell>
          <cell r="C714" t="str">
            <v>RE</v>
          </cell>
          <cell r="D714">
            <v>40725</v>
          </cell>
          <cell r="E714">
            <v>2958465</v>
          </cell>
          <cell r="F714">
            <v>479</v>
          </cell>
          <cell r="G714" t="str">
            <v>USD</v>
          </cell>
          <cell r="H714">
            <v>1</v>
          </cell>
          <cell r="I714" t="str">
            <v>EA</v>
          </cell>
          <cell r="J714">
            <v>60</v>
          </cell>
        </row>
        <row r="715">
          <cell r="A715" t="str">
            <v>EON315</v>
          </cell>
          <cell r="B715" t="str">
            <v>JBL010</v>
          </cell>
          <cell r="C715" t="str">
            <v>RE</v>
          </cell>
          <cell r="D715">
            <v>40725</v>
          </cell>
          <cell r="E715">
            <v>2958465</v>
          </cell>
          <cell r="F715">
            <v>679</v>
          </cell>
          <cell r="G715" t="str">
            <v>USD</v>
          </cell>
          <cell r="H715">
            <v>1</v>
          </cell>
          <cell r="I715" t="str">
            <v>EA</v>
          </cell>
          <cell r="J715">
            <v>60</v>
          </cell>
        </row>
        <row r="716">
          <cell r="A716" t="str">
            <v>EON315/230</v>
          </cell>
          <cell r="B716" t="str">
            <v>JBL010</v>
          </cell>
          <cell r="C716" t="str">
            <v>RE</v>
          </cell>
          <cell r="D716">
            <v>40731</v>
          </cell>
          <cell r="E716">
            <v>2958465</v>
          </cell>
          <cell r="F716">
            <v>679</v>
          </cell>
          <cell r="G716" t="str">
            <v>USD</v>
          </cell>
          <cell r="H716">
            <v>1</v>
          </cell>
          <cell r="I716" t="str">
            <v>EA</v>
          </cell>
          <cell r="J716">
            <v>60</v>
          </cell>
        </row>
        <row r="717">
          <cell r="A717" t="str">
            <v>EON510</v>
          </cell>
          <cell r="B717" t="str">
            <v>JBL010</v>
          </cell>
          <cell r="C717" t="str">
            <v>RE</v>
          </cell>
          <cell r="D717">
            <v>40725</v>
          </cell>
          <cell r="E717">
            <v>2958465</v>
          </cell>
          <cell r="F717">
            <v>779</v>
          </cell>
          <cell r="G717" t="str">
            <v>USD</v>
          </cell>
          <cell r="H717">
            <v>1</v>
          </cell>
          <cell r="I717" t="str">
            <v>EA</v>
          </cell>
          <cell r="J717">
            <v>60</v>
          </cell>
        </row>
        <row r="718">
          <cell r="A718" t="str">
            <v>EON510/230</v>
          </cell>
          <cell r="B718" t="e">
            <v>#N/A</v>
          </cell>
          <cell r="C718" t="str">
            <v>RE</v>
          </cell>
          <cell r="D718">
            <v>40731</v>
          </cell>
          <cell r="E718">
            <v>2958465</v>
          </cell>
          <cell r="F718">
            <v>779</v>
          </cell>
          <cell r="G718" t="str">
            <v>USD</v>
          </cell>
          <cell r="H718">
            <v>1</v>
          </cell>
          <cell r="I718" t="str">
            <v>EA</v>
          </cell>
          <cell r="J718">
            <v>60</v>
          </cell>
        </row>
        <row r="719">
          <cell r="A719" t="str">
            <v>EON515XT</v>
          </cell>
          <cell r="B719" t="str">
            <v>JBL010</v>
          </cell>
          <cell r="C719" t="str">
            <v>RE</v>
          </cell>
          <cell r="D719">
            <v>40725</v>
          </cell>
          <cell r="E719">
            <v>2958465</v>
          </cell>
          <cell r="F719">
            <v>899</v>
          </cell>
          <cell r="G719" t="str">
            <v>USD</v>
          </cell>
          <cell r="H719">
            <v>1</v>
          </cell>
          <cell r="I719" t="str">
            <v>EA</v>
          </cell>
          <cell r="J719">
            <v>60</v>
          </cell>
        </row>
        <row r="720">
          <cell r="A720" t="str">
            <v>EON515XT/230</v>
          </cell>
          <cell r="B720" t="e">
            <v>#N/A</v>
          </cell>
          <cell r="C720" t="str">
            <v>RE</v>
          </cell>
          <cell r="D720">
            <v>40731</v>
          </cell>
          <cell r="E720">
            <v>2958465</v>
          </cell>
          <cell r="F720">
            <v>899</v>
          </cell>
          <cell r="G720" t="str">
            <v>USD</v>
          </cell>
          <cell r="H720">
            <v>1</v>
          </cell>
          <cell r="I720" t="str">
            <v>EA</v>
          </cell>
          <cell r="J720">
            <v>60</v>
          </cell>
        </row>
        <row r="721">
          <cell r="A721" t="str">
            <v>EON518S</v>
          </cell>
          <cell r="B721" t="str">
            <v>JBL010</v>
          </cell>
          <cell r="C721" t="str">
            <v>RE</v>
          </cell>
          <cell r="D721">
            <v>40725</v>
          </cell>
          <cell r="E721">
            <v>2958465</v>
          </cell>
          <cell r="F721">
            <v>1129</v>
          </cell>
          <cell r="G721" t="str">
            <v>USD</v>
          </cell>
          <cell r="H721">
            <v>1</v>
          </cell>
          <cell r="I721" t="str">
            <v>EA</v>
          </cell>
          <cell r="J721">
            <v>60</v>
          </cell>
        </row>
        <row r="722">
          <cell r="A722" t="str">
            <v>EON518S/230</v>
          </cell>
          <cell r="B722" t="str">
            <v>JBL010</v>
          </cell>
          <cell r="C722" t="str">
            <v>RE</v>
          </cell>
          <cell r="D722">
            <v>40731</v>
          </cell>
          <cell r="E722">
            <v>2958465</v>
          </cell>
          <cell r="F722">
            <v>1129</v>
          </cell>
          <cell r="G722" t="str">
            <v>USD</v>
          </cell>
          <cell r="H722">
            <v>1</v>
          </cell>
          <cell r="I722" t="str">
            <v>EA</v>
          </cell>
          <cell r="J722">
            <v>60</v>
          </cell>
        </row>
        <row r="723">
          <cell r="A723" t="str">
            <v>EON610</v>
          </cell>
          <cell r="B723" t="str">
            <v>JBL010</v>
          </cell>
          <cell r="C723" t="str">
            <v>RE</v>
          </cell>
          <cell r="D723">
            <v>41767</v>
          </cell>
          <cell r="E723">
            <v>2958465</v>
          </cell>
          <cell r="F723">
            <v>485.45</v>
          </cell>
          <cell r="G723" t="str">
            <v>USD</v>
          </cell>
          <cell r="H723">
            <v>1</v>
          </cell>
          <cell r="I723" t="str">
            <v>EA</v>
          </cell>
          <cell r="J723">
            <v>60</v>
          </cell>
        </row>
        <row r="724">
          <cell r="A724" t="str">
            <v>EON612</v>
          </cell>
          <cell r="B724" t="str">
            <v>JBL010</v>
          </cell>
          <cell r="C724" t="str">
            <v>RE</v>
          </cell>
          <cell r="D724">
            <v>41767</v>
          </cell>
          <cell r="E724">
            <v>2958465</v>
          </cell>
          <cell r="F724">
            <v>546.28</v>
          </cell>
          <cell r="G724" t="str">
            <v>USD</v>
          </cell>
          <cell r="H724">
            <v>1</v>
          </cell>
          <cell r="I724" t="str">
            <v>EA</v>
          </cell>
          <cell r="J724">
            <v>60</v>
          </cell>
        </row>
        <row r="725">
          <cell r="A725" t="str">
            <v>EON615</v>
          </cell>
          <cell r="B725" t="str">
            <v>JBL010</v>
          </cell>
          <cell r="C725" t="str">
            <v>RE</v>
          </cell>
          <cell r="D725">
            <v>41655</v>
          </cell>
          <cell r="E725">
            <v>2958465</v>
          </cell>
          <cell r="F725">
            <v>607.12</v>
          </cell>
          <cell r="G725" t="str">
            <v>USD</v>
          </cell>
          <cell r="H725">
            <v>1</v>
          </cell>
          <cell r="I725" t="str">
            <v>EA</v>
          </cell>
          <cell r="J725">
            <v>60</v>
          </cell>
        </row>
        <row r="726">
          <cell r="A726" t="str">
            <v>EON615-B</v>
          </cell>
          <cell r="B726" t="e">
            <v>#N/A</v>
          </cell>
          <cell r="C726" t="str">
            <v>RE</v>
          </cell>
          <cell r="D726">
            <v>41655</v>
          </cell>
          <cell r="E726">
            <v>2958465</v>
          </cell>
          <cell r="F726">
            <v>607.12</v>
          </cell>
          <cell r="G726" t="str">
            <v>USD</v>
          </cell>
          <cell r="H726">
            <v>1</v>
          </cell>
          <cell r="I726" t="str">
            <v>EA</v>
          </cell>
          <cell r="J726">
            <v>60</v>
          </cell>
        </row>
        <row r="727">
          <cell r="A727" t="str">
            <v>EON618S</v>
          </cell>
          <cell r="B727" t="str">
            <v>JBL010</v>
          </cell>
          <cell r="C727" t="str">
            <v>RE</v>
          </cell>
          <cell r="D727">
            <v>42284</v>
          </cell>
          <cell r="E727">
            <v>2958465</v>
          </cell>
          <cell r="F727">
            <v>999.99</v>
          </cell>
          <cell r="G727" t="str">
            <v>USD</v>
          </cell>
          <cell r="H727">
            <v>1</v>
          </cell>
          <cell r="I727" t="str">
            <v>EA</v>
          </cell>
          <cell r="J727">
            <v>60</v>
          </cell>
        </row>
        <row r="728">
          <cell r="A728" t="str">
            <v>FBB8PRO</v>
          </cell>
          <cell r="B728" t="str">
            <v>JBL018</v>
          </cell>
          <cell r="C728" t="str">
            <v>RE</v>
          </cell>
          <cell r="D728">
            <v>40725</v>
          </cell>
          <cell r="E728">
            <v>2958465</v>
          </cell>
          <cell r="F728">
            <v>100</v>
          </cell>
          <cell r="G728" t="str">
            <v>USD</v>
          </cell>
          <cell r="H728">
            <v>1</v>
          </cell>
          <cell r="I728" t="str">
            <v>EA</v>
          </cell>
          <cell r="J728">
            <v>60</v>
          </cell>
        </row>
        <row r="729">
          <cell r="A729" t="str">
            <v>IVX-17949145</v>
          </cell>
          <cell r="B729" t="str">
            <v>JBL083</v>
          </cell>
          <cell r="C729" t="str">
            <v>RE</v>
          </cell>
          <cell r="D729">
            <v>42198</v>
          </cell>
          <cell r="E729">
            <v>2958465</v>
          </cell>
          <cell r="F729">
            <v>33.26</v>
          </cell>
          <cell r="G729" t="str">
            <v>USD</v>
          </cell>
          <cell r="H729">
            <v>1</v>
          </cell>
          <cell r="I729" t="str">
            <v>EA</v>
          </cell>
          <cell r="J729">
            <v>60</v>
          </cell>
        </row>
        <row r="730">
          <cell r="A730" t="str">
            <v>IVX-17949901</v>
          </cell>
          <cell r="B730" t="str">
            <v>JBL053</v>
          </cell>
          <cell r="C730" t="str">
            <v>RE</v>
          </cell>
          <cell r="D730">
            <v>41656</v>
          </cell>
          <cell r="E730">
            <v>2958465</v>
          </cell>
          <cell r="F730">
            <v>0.41</v>
          </cell>
          <cell r="G730" t="str">
            <v>USD</v>
          </cell>
          <cell r="H730">
            <v>1</v>
          </cell>
          <cell r="I730" t="str">
            <v>EA</v>
          </cell>
          <cell r="J730">
            <v>60</v>
          </cell>
        </row>
        <row r="731">
          <cell r="A731" t="str">
            <v>IVX-17959145</v>
          </cell>
          <cell r="B731" t="str">
            <v>JBL083</v>
          </cell>
          <cell r="C731" t="str">
            <v>RE</v>
          </cell>
          <cell r="D731">
            <v>42198</v>
          </cell>
          <cell r="E731">
            <v>2958465</v>
          </cell>
          <cell r="F731">
            <v>32.93</v>
          </cell>
          <cell r="G731" t="str">
            <v>USD</v>
          </cell>
          <cell r="H731">
            <v>1</v>
          </cell>
          <cell r="I731" t="str">
            <v>EA</v>
          </cell>
          <cell r="J731">
            <v>60</v>
          </cell>
        </row>
        <row r="732">
          <cell r="A732" t="str">
            <v>IVX-17959146</v>
          </cell>
          <cell r="B732" t="str">
            <v>JBL083</v>
          </cell>
          <cell r="C732" t="str">
            <v>RE</v>
          </cell>
          <cell r="D732">
            <v>42198</v>
          </cell>
          <cell r="E732">
            <v>2958465</v>
          </cell>
          <cell r="F732">
            <v>35.53</v>
          </cell>
          <cell r="G732" t="str">
            <v>USD</v>
          </cell>
          <cell r="H732">
            <v>1</v>
          </cell>
          <cell r="I732" t="str">
            <v>EA</v>
          </cell>
          <cell r="J732">
            <v>60</v>
          </cell>
        </row>
        <row r="733">
          <cell r="A733" t="str">
            <v>IVX-191810043</v>
          </cell>
          <cell r="B733" t="str">
            <v>JBL053</v>
          </cell>
          <cell r="C733" t="str">
            <v>RE</v>
          </cell>
          <cell r="D733">
            <v>42198</v>
          </cell>
          <cell r="E733">
            <v>2958465</v>
          </cell>
          <cell r="F733">
            <v>213.94</v>
          </cell>
          <cell r="G733" t="str">
            <v>USD</v>
          </cell>
          <cell r="H733">
            <v>1</v>
          </cell>
          <cell r="I733" t="str">
            <v>EA</v>
          </cell>
          <cell r="J733">
            <v>60</v>
          </cell>
        </row>
        <row r="734">
          <cell r="A734" t="str">
            <v>IVX-20010</v>
          </cell>
          <cell r="B734" t="str">
            <v>JBL053</v>
          </cell>
          <cell r="C734" t="str">
            <v>RE</v>
          </cell>
          <cell r="D734">
            <v>42198</v>
          </cell>
          <cell r="E734">
            <v>2958465</v>
          </cell>
          <cell r="F734">
            <v>855.56</v>
          </cell>
          <cell r="G734" t="str">
            <v>USD</v>
          </cell>
          <cell r="H734">
            <v>1</v>
          </cell>
          <cell r="I734" t="str">
            <v>EA</v>
          </cell>
          <cell r="J734">
            <v>60</v>
          </cell>
        </row>
        <row r="735">
          <cell r="A735" t="str">
            <v>IVX-20012</v>
          </cell>
          <cell r="B735" t="str">
            <v>JBL053</v>
          </cell>
          <cell r="C735" t="str">
            <v>RE</v>
          </cell>
          <cell r="D735">
            <v>42198</v>
          </cell>
          <cell r="E735">
            <v>2958465</v>
          </cell>
          <cell r="F735">
            <v>855.56</v>
          </cell>
          <cell r="G735" t="str">
            <v>USD</v>
          </cell>
          <cell r="H735">
            <v>1</v>
          </cell>
          <cell r="I735" t="str">
            <v>EA</v>
          </cell>
          <cell r="J735">
            <v>60</v>
          </cell>
        </row>
        <row r="736">
          <cell r="A736" t="str">
            <v>IVX-20014</v>
          </cell>
          <cell r="B736" t="str">
            <v>JBL053</v>
          </cell>
          <cell r="C736" t="str">
            <v>RE</v>
          </cell>
          <cell r="D736">
            <v>42198</v>
          </cell>
          <cell r="E736">
            <v>2958465</v>
          </cell>
          <cell r="F736">
            <v>855.56</v>
          </cell>
          <cell r="G736" t="str">
            <v>USD</v>
          </cell>
          <cell r="H736">
            <v>1</v>
          </cell>
          <cell r="I736" t="str">
            <v>EA</v>
          </cell>
          <cell r="J736">
            <v>60</v>
          </cell>
        </row>
        <row r="737">
          <cell r="A737" t="str">
            <v>IVX-20016</v>
          </cell>
          <cell r="B737" t="str">
            <v>JBL053</v>
          </cell>
          <cell r="C737" t="str">
            <v>RE</v>
          </cell>
          <cell r="D737">
            <v>42198</v>
          </cell>
          <cell r="E737">
            <v>2958465</v>
          </cell>
          <cell r="F737">
            <v>855.56</v>
          </cell>
          <cell r="G737" t="str">
            <v>USD</v>
          </cell>
          <cell r="H737">
            <v>1</v>
          </cell>
          <cell r="I737" t="str">
            <v>EA</v>
          </cell>
          <cell r="J737">
            <v>60</v>
          </cell>
        </row>
        <row r="738">
          <cell r="A738" t="str">
            <v>IVX-20021</v>
          </cell>
          <cell r="B738" t="str">
            <v>JBL053</v>
          </cell>
          <cell r="C738" t="str">
            <v>RE</v>
          </cell>
          <cell r="D738">
            <v>42198</v>
          </cell>
          <cell r="E738">
            <v>2958465</v>
          </cell>
          <cell r="F738">
            <v>559.78</v>
          </cell>
          <cell r="G738" t="str">
            <v>USD</v>
          </cell>
          <cell r="H738">
            <v>1</v>
          </cell>
          <cell r="I738" t="str">
            <v>EA</v>
          </cell>
          <cell r="J738">
            <v>60</v>
          </cell>
        </row>
        <row r="739">
          <cell r="A739" t="str">
            <v>IVX-20022</v>
          </cell>
          <cell r="B739" t="str">
            <v>JBL053</v>
          </cell>
          <cell r="C739" t="str">
            <v>RE</v>
          </cell>
          <cell r="D739">
            <v>42198</v>
          </cell>
          <cell r="E739">
            <v>2958465</v>
          </cell>
          <cell r="F739">
            <v>598.89</v>
          </cell>
          <cell r="G739" t="str">
            <v>USD</v>
          </cell>
          <cell r="H739">
            <v>1</v>
          </cell>
          <cell r="I739" t="str">
            <v>EA</v>
          </cell>
          <cell r="J739">
            <v>60</v>
          </cell>
        </row>
        <row r="740">
          <cell r="A740" t="str">
            <v>IVX-20023</v>
          </cell>
          <cell r="B740" t="str">
            <v>JBL053</v>
          </cell>
          <cell r="C740" t="str">
            <v>RE</v>
          </cell>
          <cell r="D740">
            <v>42198</v>
          </cell>
          <cell r="E740">
            <v>2958465</v>
          </cell>
          <cell r="F740">
            <v>660</v>
          </cell>
          <cell r="G740" t="str">
            <v>USD</v>
          </cell>
          <cell r="H740">
            <v>1</v>
          </cell>
          <cell r="I740" t="str">
            <v>EA</v>
          </cell>
          <cell r="J740">
            <v>60</v>
          </cell>
        </row>
        <row r="741">
          <cell r="A741" t="str">
            <v>IVX-20033</v>
          </cell>
          <cell r="B741" t="str">
            <v>JBL053</v>
          </cell>
          <cell r="C741" t="str">
            <v>RE</v>
          </cell>
          <cell r="D741">
            <v>42198</v>
          </cell>
          <cell r="E741">
            <v>2958465</v>
          </cell>
          <cell r="F741">
            <v>721.11</v>
          </cell>
          <cell r="G741" t="str">
            <v>USD</v>
          </cell>
          <cell r="H741">
            <v>1</v>
          </cell>
          <cell r="I741" t="str">
            <v>EA</v>
          </cell>
          <cell r="J741">
            <v>60</v>
          </cell>
        </row>
        <row r="742">
          <cell r="A742" t="str">
            <v>IVX-20043</v>
          </cell>
          <cell r="B742" t="str">
            <v>JBL053</v>
          </cell>
          <cell r="C742" t="str">
            <v>RE</v>
          </cell>
          <cell r="D742">
            <v>42198</v>
          </cell>
          <cell r="E742">
            <v>2958465</v>
          </cell>
          <cell r="F742">
            <v>752.89</v>
          </cell>
          <cell r="G742" t="str">
            <v>USD</v>
          </cell>
          <cell r="H742">
            <v>1</v>
          </cell>
          <cell r="I742" t="str">
            <v>EA</v>
          </cell>
          <cell r="J742">
            <v>60</v>
          </cell>
        </row>
        <row r="743">
          <cell r="A743" t="str">
            <v>IVX-20053</v>
          </cell>
          <cell r="B743" t="str">
            <v>JBL053</v>
          </cell>
          <cell r="C743" t="str">
            <v>RE</v>
          </cell>
          <cell r="D743">
            <v>41656</v>
          </cell>
          <cell r="E743">
            <v>2958465</v>
          </cell>
          <cell r="F743">
            <v>863.1</v>
          </cell>
          <cell r="G743" t="str">
            <v>USD</v>
          </cell>
          <cell r="H743">
            <v>1</v>
          </cell>
          <cell r="I743" t="str">
            <v>EA</v>
          </cell>
          <cell r="J743">
            <v>60</v>
          </cell>
        </row>
        <row r="744">
          <cell r="A744" t="str">
            <v>IVX-20063</v>
          </cell>
          <cell r="B744" t="str">
            <v>JBL053</v>
          </cell>
          <cell r="C744" t="str">
            <v>RE</v>
          </cell>
          <cell r="D744">
            <v>42198</v>
          </cell>
          <cell r="E744">
            <v>2958465</v>
          </cell>
          <cell r="F744">
            <v>794.44</v>
          </cell>
          <cell r="G744" t="str">
            <v>USD</v>
          </cell>
          <cell r="H744">
            <v>1</v>
          </cell>
          <cell r="I744" t="str">
            <v>EA</v>
          </cell>
          <cell r="J744">
            <v>60</v>
          </cell>
        </row>
        <row r="745">
          <cell r="A745" t="str">
            <v>IVX-20808</v>
          </cell>
          <cell r="B745" t="str">
            <v>JBL053</v>
          </cell>
          <cell r="C745" t="str">
            <v>RE</v>
          </cell>
          <cell r="D745">
            <v>41656</v>
          </cell>
          <cell r="E745">
            <v>2958465</v>
          </cell>
          <cell r="F745">
            <v>649.38</v>
          </cell>
          <cell r="G745" t="str">
            <v>USD</v>
          </cell>
          <cell r="H745">
            <v>1</v>
          </cell>
          <cell r="I745" t="str">
            <v>EA</v>
          </cell>
          <cell r="J745">
            <v>60</v>
          </cell>
        </row>
        <row r="746">
          <cell r="A746" t="str">
            <v>IVX-21608</v>
          </cell>
          <cell r="B746" t="str">
            <v>JBL053</v>
          </cell>
          <cell r="C746" t="str">
            <v>RE</v>
          </cell>
          <cell r="D746">
            <v>42198</v>
          </cell>
          <cell r="E746">
            <v>2958465</v>
          </cell>
          <cell r="F746">
            <v>865.33</v>
          </cell>
          <cell r="G746" t="str">
            <v>USD</v>
          </cell>
          <cell r="H746">
            <v>1</v>
          </cell>
          <cell r="I746" t="str">
            <v>EA</v>
          </cell>
          <cell r="J746">
            <v>60</v>
          </cell>
        </row>
        <row r="747">
          <cell r="A747" t="str">
            <v>IVX-381001</v>
          </cell>
          <cell r="B747" t="str">
            <v>JBL053</v>
          </cell>
          <cell r="C747" t="str">
            <v>RE</v>
          </cell>
          <cell r="D747">
            <v>42198</v>
          </cell>
          <cell r="E747">
            <v>2958465</v>
          </cell>
          <cell r="F747">
            <v>155.25</v>
          </cell>
          <cell r="G747" t="str">
            <v>USD</v>
          </cell>
          <cell r="H747">
            <v>1</v>
          </cell>
          <cell r="I747" t="str">
            <v>EA</v>
          </cell>
          <cell r="J747">
            <v>60</v>
          </cell>
        </row>
        <row r="748">
          <cell r="A748" t="str">
            <v>IVX-381003</v>
          </cell>
          <cell r="B748" t="str">
            <v>JBL053</v>
          </cell>
          <cell r="C748" t="str">
            <v>RE</v>
          </cell>
          <cell r="D748">
            <v>42198</v>
          </cell>
          <cell r="E748">
            <v>2958465</v>
          </cell>
          <cell r="F748">
            <v>207.46</v>
          </cell>
          <cell r="G748" t="str">
            <v>USD</v>
          </cell>
          <cell r="H748">
            <v>1</v>
          </cell>
          <cell r="I748" t="str">
            <v>EA</v>
          </cell>
          <cell r="J748">
            <v>60</v>
          </cell>
        </row>
        <row r="749">
          <cell r="A749" t="str">
            <v>IVX-381005</v>
          </cell>
          <cell r="B749" t="str">
            <v>JBL053</v>
          </cell>
          <cell r="C749" t="str">
            <v>RE</v>
          </cell>
          <cell r="D749">
            <v>42198</v>
          </cell>
          <cell r="E749">
            <v>2958465</v>
          </cell>
          <cell r="F749">
            <v>207.46</v>
          </cell>
          <cell r="G749" t="str">
            <v>USD</v>
          </cell>
          <cell r="H749">
            <v>1</v>
          </cell>
          <cell r="I749" t="str">
            <v>EA</v>
          </cell>
          <cell r="J749">
            <v>60</v>
          </cell>
        </row>
        <row r="750">
          <cell r="A750" t="str">
            <v>IVX-386602</v>
          </cell>
          <cell r="B750" t="str">
            <v>JBL053</v>
          </cell>
          <cell r="C750" t="str">
            <v>RE</v>
          </cell>
          <cell r="D750">
            <v>42198</v>
          </cell>
          <cell r="E750">
            <v>2958465</v>
          </cell>
          <cell r="F750">
            <v>628.20000000000005</v>
          </cell>
          <cell r="G750" t="str">
            <v>USD</v>
          </cell>
          <cell r="H750">
            <v>1</v>
          </cell>
          <cell r="I750" t="str">
            <v>EA</v>
          </cell>
          <cell r="J750">
            <v>60</v>
          </cell>
        </row>
        <row r="751">
          <cell r="A751" t="str">
            <v>IVX-387802</v>
          </cell>
          <cell r="B751" t="str">
            <v>JBL053</v>
          </cell>
          <cell r="C751" t="str">
            <v>RE</v>
          </cell>
          <cell r="D751">
            <v>42198</v>
          </cell>
          <cell r="E751">
            <v>2958465</v>
          </cell>
          <cell r="F751">
            <v>356.08</v>
          </cell>
          <cell r="G751" t="str">
            <v>USD</v>
          </cell>
          <cell r="H751">
            <v>1</v>
          </cell>
          <cell r="I751" t="str">
            <v>EA</v>
          </cell>
          <cell r="J751">
            <v>60</v>
          </cell>
        </row>
        <row r="752">
          <cell r="A752" t="str">
            <v>IVX-576125</v>
          </cell>
          <cell r="B752" t="str">
            <v>JBL053</v>
          </cell>
          <cell r="C752" t="str">
            <v>RE</v>
          </cell>
          <cell r="D752">
            <v>42198</v>
          </cell>
          <cell r="E752">
            <v>2958465</v>
          </cell>
          <cell r="F752">
            <v>1890.39</v>
          </cell>
          <cell r="G752" t="str">
            <v>USD</v>
          </cell>
          <cell r="H752">
            <v>1</v>
          </cell>
          <cell r="I752" t="str">
            <v>EA</v>
          </cell>
          <cell r="J752">
            <v>60</v>
          </cell>
        </row>
        <row r="753">
          <cell r="A753" t="str">
            <v>IVX-576125X25</v>
          </cell>
          <cell r="B753" t="str">
            <v>JBL053</v>
          </cell>
          <cell r="C753" t="str">
            <v>RE</v>
          </cell>
          <cell r="D753">
            <v>41656</v>
          </cell>
          <cell r="E753">
            <v>2958465</v>
          </cell>
          <cell r="F753">
            <v>1923.48</v>
          </cell>
          <cell r="G753" t="str">
            <v>USD</v>
          </cell>
          <cell r="H753">
            <v>1</v>
          </cell>
          <cell r="I753" t="str">
            <v>EA</v>
          </cell>
          <cell r="J753">
            <v>60</v>
          </cell>
        </row>
        <row r="754">
          <cell r="A754" t="str">
            <v>IVX-576126</v>
          </cell>
          <cell r="B754" t="str">
            <v>JBL053</v>
          </cell>
          <cell r="C754" t="str">
            <v>RE</v>
          </cell>
          <cell r="D754">
            <v>42198</v>
          </cell>
          <cell r="E754">
            <v>2958465</v>
          </cell>
          <cell r="F754">
            <v>1983.2</v>
          </cell>
          <cell r="G754" t="str">
            <v>USD</v>
          </cell>
          <cell r="H754">
            <v>1</v>
          </cell>
          <cell r="I754" t="str">
            <v>EA</v>
          </cell>
          <cell r="J754">
            <v>60</v>
          </cell>
        </row>
        <row r="755">
          <cell r="A755" t="str">
            <v>IVX-576126X25</v>
          </cell>
          <cell r="B755" t="str">
            <v>JBL053</v>
          </cell>
          <cell r="C755" t="str">
            <v>RE</v>
          </cell>
          <cell r="D755">
            <v>41656</v>
          </cell>
          <cell r="E755">
            <v>2958465</v>
          </cell>
          <cell r="F755">
            <v>1738.53</v>
          </cell>
          <cell r="G755" t="str">
            <v>USD</v>
          </cell>
          <cell r="H755">
            <v>1</v>
          </cell>
          <cell r="I755" t="str">
            <v>EA</v>
          </cell>
          <cell r="J755">
            <v>60</v>
          </cell>
        </row>
        <row r="756">
          <cell r="A756" t="str">
            <v>IVX-577125</v>
          </cell>
          <cell r="B756" t="str">
            <v>JBL053</v>
          </cell>
          <cell r="C756" t="str">
            <v>RE</v>
          </cell>
          <cell r="D756">
            <v>42198</v>
          </cell>
          <cell r="E756">
            <v>2958465</v>
          </cell>
          <cell r="F756">
            <v>1890.39</v>
          </cell>
          <cell r="G756" t="str">
            <v>USD</v>
          </cell>
          <cell r="H756">
            <v>1</v>
          </cell>
          <cell r="I756" t="str">
            <v>EA</v>
          </cell>
          <cell r="J756">
            <v>60</v>
          </cell>
        </row>
        <row r="757">
          <cell r="A757" t="str">
            <v>IVX-577126</v>
          </cell>
          <cell r="B757" t="str">
            <v>JBL053</v>
          </cell>
          <cell r="C757" t="str">
            <v>RE</v>
          </cell>
          <cell r="D757">
            <v>42198</v>
          </cell>
          <cell r="E757">
            <v>2958465</v>
          </cell>
          <cell r="F757">
            <v>1983.2</v>
          </cell>
          <cell r="G757" t="str">
            <v>USD</v>
          </cell>
          <cell r="H757">
            <v>1</v>
          </cell>
          <cell r="I757" t="str">
            <v>EA</v>
          </cell>
          <cell r="J757">
            <v>60</v>
          </cell>
        </row>
        <row r="758">
          <cell r="A758" t="str">
            <v>IVX-577135</v>
          </cell>
          <cell r="B758" t="str">
            <v>JBL053</v>
          </cell>
          <cell r="C758" t="str">
            <v>RE</v>
          </cell>
          <cell r="D758">
            <v>42198</v>
          </cell>
          <cell r="E758">
            <v>2958465</v>
          </cell>
          <cell r="F758">
            <v>2298.83</v>
          </cell>
          <cell r="G758" t="str">
            <v>USD</v>
          </cell>
          <cell r="H758">
            <v>1</v>
          </cell>
          <cell r="I758" t="str">
            <v>EA</v>
          </cell>
          <cell r="J758">
            <v>60</v>
          </cell>
        </row>
        <row r="759">
          <cell r="A759" t="str">
            <v>IVX-577136</v>
          </cell>
          <cell r="B759" t="str">
            <v>JBL053</v>
          </cell>
          <cell r="C759" t="str">
            <v>RE</v>
          </cell>
          <cell r="D759">
            <v>42198</v>
          </cell>
          <cell r="E759">
            <v>2958465</v>
          </cell>
          <cell r="F759">
            <v>2411.9299999999998</v>
          </cell>
          <cell r="G759" t="str">
            <v>USD</v>
          </cell>
          <cell r="H759">
            <v>1</v>
          </cell>
          <cell r="I759" t="str">
            <v>EA</v>
          </cell>
          <cell r="J759">
            <v>60</v>
          </cell>
        </row>
        <row r="760">
          <cell r="A760" t="str">
            <v>IVX-585000</v>
          </cell>
          <cell r="B760" t="str">
            <v>JBL053</v>
          </cell>
          <cell r="C760" t="str">
            <v>RE</v>
          </cell>
          <cell r="D760">
            <v>42198</v>
          </cell>
          <cell r="E760">
            <v>2958465</v>
          </cell>
          <cell r="F760">
            <v>4791.6000000000004</v>
          </cell>
          <cell r="G760" t="str">
            <v>USD</v>
          </cell>
          <cell r="H760">
            <v>1</v>
          </cell>
          <cell r="I760" t="str">
            <v>EA</v>
          </cell>
          <cell r="J760">
            <v>60</v>
          </cell>
        </row>
        <row r="761">
          <cell r="A761" t="str">
            <v>IVX-585001</v>
          </cell>
          <cell r="B761" t="str">
            <v>JBL053</v>
          </cell>
          <cell r="C761" t="str">
            <v>RE</v>
          </cell>
          <cell r="D761">
            <v>42198</v>
          </cell>
          <cell r="E761">
            <v>2958465</v>
          </cell>
          <cell r="F761">
            <v>4791.6000000000004</v>
          </cell>
          <cell r="G761" t="str">
            <v>USD</v>
          </cell>
          <cell r="H761">
            <v>1</v>
          </cell>
          <cell r="I761" t="str">
            <v>EA</v>
          </cell>
          <cell r="J761">
            <v>60</v>
          </cell>
        </row>
        <row r="762">
          <cell r="A762" t="str">
            <v>IVX-585004</v>
          </cell>
          <cell r="B762" t="str">
            <v>JBL053</v>
          </cell>
          <cell r="C762" t="str">
            <v>RE</v>
          </cell>
          <cell r="D762">
            <v>41656</v>
          </cell>
          <cell r="E762">
            <v>2958465</v>
          </cell>
          <cell r="F762">
            <v>7143.18</v>
          </cell>
          <cell r="G762" t="str">
            <v>USD</v>
          </cell>
          <cell r="H762">
            <v>1</v>
          </cell>
          <cell r="I762" t="str">
            <v>EA</v>
          </cell>
          <cell r="J762">
            <v>60</v>
          </cell>
        </row>
        <row r="763">
          <cell r="A763" t="str">
            <v>IVX-585005</v>
          </cell>
          <cell r="B763" t="str">
            <v>JBL053</v>
          </cell>
          <cell r="C763" t="str">
            <v>RE</v>
          </cell>
          <cell r="D763">
            <v>41656</v>
          </cell>
          <cell r="E763">
            <v>2958465</v>
          </cell>
          <cell r="F763">
            <v>7200.72</v>
          </cell>
          <cell r="G763" t="str">
            <v>USD</v>
          </cell>
          <cell r="H763">
            <v>1</v>
          </cell>
          <cell r="I763" t="str">
            <v>EA</v>
          </cell>
          <cell r="J763">
            <v>60</v>
          </cell>
        </row>
        <row r="764">
          <cell r="A764" t="str">
            <v>IVX-585020</v>
          </cell>
          <cell r="B764" t="str">
            <v>JBL053</v>
          </cell>
          <cell r="C764" t="str">
            <v>RE</v>
          </cell>
          <cell r="D764">
            <v>42198</v>
          </cell>
          <cell r="E764">
            <v>2958465</v>
          </cell>
          <cell r="F764">
            <v>7024.05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IVX-585021</v>
          </cell>
          <cell r="B765" t="str">
            <v>JBL053</v>
          </cell>
          <cell r="C765" t="str">
            <v>RE</v>
          </cell>
          <cell r="D765">
            <v>42198</v>
          </cell>
          <cell r="E765">
            <v>2958465</v>
          </cell>
          <cell r="F765">
            <v>7024.05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IVX-585024</v>
          </cell>
          <cell r="B766" t="str">
            <v>JBL053</v>
          </cell>
          <cell r="C766" t="str">
            <v>RE</v>
          </cell>
          <cell r="D766">
            <v>41656</v>
          </cell>
          <cell r="E766">
            <v>2958465</v>
          </cell>
          <cell r="F766">
            <v>10258.56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IVX-585060</v>
          </cell>
          <cell r="B767" t="str">
            <v>JBL053</v>
          </cell>
          <cell r="C767" t="str">
            <v>RE</v>
          </cell>
          <cell r="D767">
            <v>42198</v>
          </cell>
          <cell r="E767">
            <v>2958465</v>
          </cell>
          <cell r="F767">
            <v>9619.5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IVX-585061</v>
          </cell>
          <cell r="B768" t="str">
            <v>JBL053</v>
          </cell>
          <cell r="C768" t="str">
            <v>RE</v>
          </cell>
          <cell r="D768">
            <v>42198</v>
          </cell>
          <cell r="E768">
            <v>2958465</v>
          </cell>
          <cell r="F768">
            <v>9619.5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IVX-585064</v>
          </cell>
          <cell r="B769" t="str">
            <v>JBL053</v>
          </cell>
          <cell r="C769" t="str">
            <v>RE</v>
          </cell>
          <cell r="D769">
            <v>41656</v>
          </cell>
          <cell r="E769">
            <v>2958465</v>
          </cell>
          <cell r="F769">
            <v>13086.24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IVX-585100</v>
          </cell>
          <cell r="B770" t="str">
            <v>JBL053</v>
          </cell>
          <cell r="C770" t="str">
            <v>RE</v>
          </cell>
          <cell r="D770">
            <v>41656</v>
          </cell>
          <cell r="E770">
            <v>2958465</v>
          </cell>
          <cell r="F770">
            <v>15371.4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IVX-585101</v>
          </cell>
          <cell r="B771" t="str">
            <v>JBL053</v>
          </cell>
          <cell r="C771" t="str">
            <v>RE</v>
          </cell>
          <cell r="D771">
            <v>41656</v>
          </cell>
          <cell r="E771">
            <v>2958465</v>
          </cell>
          <cell r="F771">
            <v>15371.4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IVX-585104</v>
          </cell>
          <cell r="B772" t="str">
            <v>JBL053</v>
          </cell>
          <cell r="C772" t="str">
            <v>RE</v>
          </cell>
          <cell r="D772">
            <v>41656</v>
          </cell>
          <cell r="E772">
            <v>2958465</v>
          </cell>
          <cell r="F772">
            <v>16906.900000000001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IVX-585110</v>
          </cell>
          <cell r="B773" t="str">
            <v>JBL053</v>
          </cell>
          <cell r="C773" t="str">
            <v>RE</v>
          </cell>
          <cell r="D773">
            <v>41656</v>
          </cell>
          <cell r="E773">
            <v>2958465</v>
          </cell>
          <cell r="F773">
            <v>18445.68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IVX-585111</v>
          </cell>
          <cell r="B774" t="str">
            <v>JBL053</v>
          </cell>
          <cell r="C774" t="str">
            <v>RE</v>
          </cell>
          <cell r="D774">
            <v>41656</v>
          </cell>
          <cell r="E774">
            <v>2958465</v>
          </cell>
          <cell r="F774">
            <v>18445.68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IVX-585114</v>
          </cell>
          <cell r="B775" t="str">
            <v>JBL053</v>
          </cell>
          <cell r="C775" t="str">
            <v>RE</v>
          </cell>
          <cell r="D775">
            <v>41656</v>
          </cell>
          <cell r="E775">
            <v>2958465</v>
          </cell>
          <cell r="F775">
            <v>20286.96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IVX-585120</v>
          </cell>
          <cell r="B776" t="str">
            <v>JBL053</v>
          </cell>
          <cell r="C776" t="str">
            <v>RE</v>
          </cell>
          <cell r="D776">
            <v>42198</v>
          </cell>
          <cell r="E776">
            <v>2958465</v>
          </cell>
          <cell r="F776">
            <v>16652.64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IVX-585121</v>
          </cell>
          <cell r="B777" t="str">
            <v>JBL053</v>
          </cell>
          <cell r="C777" t="str">
            <v>RE</v>
          </cell>
          <cell r="D777">
            <v>42198</v>
          </cell>
          <cell r="E777">
            <v>2958465</v>
          </cell>
          <cell r="F777">
            <v>16652.64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IVX-585124</v>
          </cell>
          <cell r="B778" t="str">
            <v>JBL053</v>
          </cell>
          <cell r="C778" t="str">
            <v>RE</v>
          </cell>
          <cell r="D778">
            <v>41656</v>
          </cell>
          <cell r="E778">
            <v>2958465</v>
          </cell>
          <cell r="F778">
            <v>20286.96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IVX-585160</v>
          </cell>
          <cell r="B779" t="str">
            <v>JBL053</v>
          </cell>
          <cell r="C779" t="str">
            <v>RE</v>
          </cell>
          <cell r="D779">
            <v>42198</v>
          </cell>
          <cell r="E779">
            <v>2958465</v>
          </cell>
          <cell r="F779">
            <v>18966.75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IVX-585161</v>
          </cell>
          <cell r="B780" t="str">
            <v>JBL053</v>
          </cell>
          <cell r="C780" t="str">
            <v>RE</v>
          </cell>
          <cell r="D780">
            <v>42198</v>
          </cell>
          <cell r="E780">
            <v>2958465</v>
          </cell>
          <cell r="F780">
            <v>18966.75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IVX-585164</v>
          </cell>
          <cell r="B781" t="str">
            <v>JBL053</v>
          </cell>
          <cell r="C781" t="str">
            <v>RE</v>
          </cell>
          <cell r="D781">
            <v>41656</v>
          </cell>
          <cell r="E781">
            <v>2958465</v>
          </cell>
          <cell r="F781">
            <v>26188.92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IVX-585300</v>
          </cell>
          <cell r="B782" t="str">
            <v>JBL053</v>
          </cell>
          <cell r="C782" t="str">
            <v>RE</v>
          </cell>
          <cell r="D782">
            <v>42198</v>
          </cell>
          <cell r="E782">
            <v>2958465</v>
          </cell>
          <cell r="F782">
            <v>13612.5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IVX-585301</v>
          </cell>
          <cell r="B783" t="str">
            <v>JBL053</v>
          </cell>
          <cell r="C783" t="str">
            <v>RE</v>
          </cell>
          <cell r="D783">
            <v>42198</v>
          </cell>
          <cell r="E783">
            <v>2958465</v>
          </cell>
          <cell r="F783">
            <v>13612.5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IVX-585860</v>
          </cell>
          <cell r="B784" t="str">
            <v>JBL053</v>
          </cell>
          <cell r="C784" t="str">
            <v>RE</v>
          </cell>
          <cell r="D784">
            <v>41656</v>
          </cell>
          <cell r="E784">
            <v>2958465</v>
          </cell>
          <cell r="F784">
            <v>20987.3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IVX-585880</v>
          </cell>
          <cell r="B785" t="str">
            <v>JBL053</v>
          </cell>
          <cell r="C785" t="str">
            <v>RE</v>
          </cell>
          <cell r="D785">
            <v>41656</v>
          </cell>
          <cell r="E785">
            <v>2958465</v>
          </cell>
          <cell r="F785">
            <v>31088.04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IVX-587000</v>
          </cell>
          <cell r="B786" t="str">
            <v>JBL053</v>
          </cell>
          <cell r="C786" t="str">
            <v>RE</v>
          </cell>
          <cell r="D786">
            <v>42198</v>
          </cell>
          <cell r="E786">
            <v>2958465</v>
          </cell>
          <cell r="F786">
            <v>5324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IVX-587001</v>
          </cell>
          <cell r="B787" t="str">
            <v>JBL053</v>
          </cell>
          <cell r="C787" t="str">
            <v>RE</v>
          </cell>
          <cell r="D787">
            <v>42198</v>
          </cell>
          <cell r="E787">
            <v>2958465</v>
          </cell>
          <cell r="F787">
            <v>5324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IVX-587004</v>
          </cell>
          <cell r="B788" t="str">
            <v>JBL053</v>
          </cell>
          <cell r="C788" t="str">
            <v>RE</v>
          </cell>
          <cell r="D788">
            <v>41656</v>
          </cell>
          <cell r="E788">
            <v>2958465</v>
          </cell>
          <cell r="F788">
            <v>8113.14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IVX-587005</v>
          </cell>
          <cell r="B789" t="str">
            <v>JBL053</v>
          </cell>
          <cell r="C789" t="str">
            <v>RE</v>
          </cell>
          <cell r="D789">
            <v>41656</v>
          </cell>
          <cell r="E789">
            <v>2958465</v>
          </cell>
          <cell r="F789">
            <v>8211.7800000000007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IVX-587020</v>
          </cell>
          <cell r="B790" t="str">
            <v>JBL053</v>
          </cell>
          <cell r="C790" t="str">
            <v>RE</v>
          </cell>
          <cell r="D790">
            <v>42198</v>
          </cell>
          <cell r="E790">
            <v>2958465</v>
          </cell>
          <cell r="F790">
            <v>7804.5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IVX-587021</v>
          </cell>
          <cell r="B791" t="str">
            <v>JBL053</v>
          </cell>
          <cell r="C791" t="str">
            <v>RE</v>
          </cell>
          <cell r="D791">
            <v>42198</v>
          </cell>
          <cell r="E791">
            <v>2958465</v>
          </cell>
          <cell r="F791">
            <v>7804.5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IVX-587024</v>
          </cell>
          <cell r="B792" t="str">
            <v>JBL053</v>
          </cell>
          <cell r="C792" t="str">
            <v>RE</v>
          </cell>
          <cell r="D792">
            <v>41656</v>
          </cell>
          <cell r="E792">
            <v>2958465</v>
          </cell>
          <cell r="F792">
            <v>12321.78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IVX-587040</v>
          </cell>
          <cell r="B793" t="str">
            <v>JBL053</v>
          </cell>
          <cell r="C793" t="str">
            <v>RE</v>
          </cell>
          <cell r="D793">
            <v>42198</v>
          </cell>
          <cell r="E793">
            <v>2958465</v>
          </cell>
          <cell r="F793">
            <v>7804.5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IVX-587041</v>
          </cell>
          <cell r="B794" t="str">
            <v>JBL053</v>
          </cell>
          <cell r="C794" t="str">
            <v>RE</v>
          </cell>
          <cell r="D794">
            <v>42198</v>
          </cell>
          <cell r="E794">
            <v>2958465</v>
          </cell>
          <cell r="F794">
            <v>7804.5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IVX-587060</v>
          </cell>
          <cell r="B795" t="str">
            <v>JBL053</v>
          </cell>
          <cell r="C795" t="str">
            <v>RE</v>
          </cell>
          <cell r="D795">
            <v>42198</v>
          </cell>
          <cell r="E795">
            <v>2958465</v>
          </cell>
          <cell r="F795">
            <v>10688.33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IVX-587061</v>
          </cell>
          <cell r="B796" t="str">
            <v>JBL053</v>
          </cell>
          <cell r="C796" t="str">
            <v>RE</v>
          </cell>
          <cell r="D796">
            <v>42198</v>
          </cell>
          <cell r="E796">
            <v>2958465</v>
          </cell>
          <cell r="F796">
            <v>10688.33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IVX-587064</v>
          </cell>
          <cell r="B797" t="str">
            <v>JBL053</v>
          </cell>
          <cell r="C797" t="str">
            <v>RE</v>
          </cell>
          <cell r="D797">
            <v>41656</v>
          </cell>
          <cell r="E797">
            <v>2958465</v>
          </cell>
          <cell r="F797">
            <v>15609.78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IVX-587080</v>
          </cell>
          <cell r="B798" t="str">
            <v>JBL053</v>
          </cell>
          <cell r="C798" t="str">
            <v>RE</v>
          </cell>
          <cell r="D798">
            <v>42198</v>
          </cell>
          <cell r="E798">
            <v>2958465</v>
          </cell>
          <cell r="F798">
            <v>10688.33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IVX-587081</v>
          </cell>
          <cell r="B799" t="str">
            <v>JBL053</v>
          </cell>
          <cell r="C799" t="str">
            <v>RE</v>
          </cell>
          <cell r="D799">
            <v>42198</v>
          </cell>
          <cell r="E799">
            <v>2958465</v>
          </cell>
          <cell r="F799">
            <v>10688.33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IVX-587081M</v>
          </cell>
          <cell r="B800" t="str">
            <v>JBL053</v>
          </cell>
          <cell r="C800" t="str">
            <v>RE</v>
          </cell>
          <cell r="D800">
            <v>41862</v>
          </cell>
          <cell r="E800">
            <v>2958465</v>
          </cell>
          <cell r="F800">
            <v>10688.33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IVX-587110</v>
          </cell>
          <cell r="B801" t="str">
            <v>JBL053</v>
          </cell>
          <cell r="C801" t="str">
            <v>RE</v>
          </cell>
          <cell r="D801">
            <v>41656</v>
          </cell>
          <cell r="E801">
            <v>2958465</v>
          </cell>
          <cell r="F801">
            <v>21363.78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IVX-587111</v>
          </cell>
          <cell r="B802" t="str">
            <v>JBL053</v>
          </cell>
          <cell r="C802" t="str">
            <v>RE</v>
          </cell>
          <cell r="D802">
            <v>41656</v>
          </cell>
          <cell r="E802">
            <v>2958465</v>
          </cell>
          <cell r="F802">
            <v>21363.78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IVX-587114</v>
          </cell>
          <cell r="B803" t="str">
            <v>JBL053</v>
          </cell>
          <cell r="C803" t="str">
            <v>RE</v>
          </cell>
          <cell r="D803">
            <v>41656</v>
          </cell>
          <cell r="E803">
            <v>2958465</v>
          </cell>
          <cell r="F803">
            <v>23829.78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IVX-587120</v>
          </cell>
          <cell r="B804" t="str">
            <v>JBL053</v>
          </cell>
          <cell r="C804" t="str">
            <v>RE</v>
          </cell>
          <cell r="D804">
            <v>42198</v>
          </cell>
          <cell r="E804">
            <v>2958465</v>
          </cell>
          <cell r="F804">
            <v>18502.93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IVX-587121</v>
          </cell>
          <cell r="B805" t="str">
            <v>JBL053</v>
          </cell>
          <cell r="C805" t="str">
            <v>RE</v>
          </cell>
          <cell r="D805">
            <v>42198</v>
          </cell>
          <cell r="E805">
            <v>2958465</v>
          </cell>
          <cell r="F805">
            <v>18502.93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IVX-587124</v>
          </cell>
          <cell r="B806" t="str">
            <v>JBL053</v>
          </cell>
          <cell r="C806" t="str">
            <v>RE</v>
          </cell>
          <cell r="D806">
            <v>41656</v>
          </cell>
          <cell r="E806">
            <v>2958465</v>
          </cell>
          <cell r="F806">
            <v>23829.78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IVX-587140</v>
          </cell>
          <cell r="B807" t="str">
            <v>JBL053</v>
          </cell>
          <cell r="C807" t="str">
            <v>RE</v>
          </cell>
          <cell r="D807">
            <v>42198</v>
          </cell>
          <cell r="E807">
            <v>2958465</v>
          </cell>
          <cell r="F807">
            <v>18502.93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IVX-587141</v>
          </cell>
          <cell r="B808" t="str">
            <v>JBL053</v>
          </cell>
          <cell r="C808" t="str">
            <v>RE</v>
          </cell>
          <cell r="D808">
            <v>42198</v>
          </cell>
          <cell r="E808">
            <v>2958465</v>
          </cell>
          <cell r="F808">
            <v>18502.93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IVX-587160</v>
          </cell>
          <cell r="B809" t="str">
            <v>JBL053</v>
          </cell>
          <cell r="C809" t="str">
            <v>RE</v>
          </cell>
          <cell r="D809">
            <v>42198</v>
          </cell>
          <cell r="E809">
            <v>2958465</v>
          </cell>
          <cell r="F809">
            <v>21074.17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IVX-587164</v>
          </cell>
          <cell r="B810" t="str">
            <v>JBL053</v>
          </cell>
          <cell r="C810" t="str">
            <v>RE</v>
          </cell>
          <cell r="D810">
            <v>41656</v>
          </cell>
          <cell r="E810">
            <v>2958465</v>
          </cell>
          <cell r="F810">
            <v>31227.78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IVX-587180</v>
          </cell>
          <cell r="B811" t="str">
            <v>JBL053</v>
          </cell>
          <cell r="C811" t="str">
            <v>RE</v>
          </cell>
          <cell r="D811">
            <v>42198</v>
          </cell>
          <cell r="E811">
            <v>2958465</v>
          </cell>
          <cell r="F811">
            <v>21074.17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IVX-587181</v>
          </cell>
          <cell r="B812" t="str">
            <v>JBL053</v>
          </cell>
          <cell r="C812" t="str">
            <v>RE</v>
          </cell>
          <cell r="D812">
            <v>42198</v>
          </cell>
          <cell r="E812">
            <v>2958465</v>
          </cell>
          <cell r="F812">
            <v>21074.17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IVX-587300</v>
          </cell>
          <cell r="B813" t="str">
            <v>JBL053</v>
          </cell>
          <cell r="C813" t="str">
            <v>RE</v>
          </cell>
          <cell r="D813">
            <v>42198</v>
          </cell>
          <cell r="E813">
            <v>2958465</v>
          </cell>
          <cell r="F813">
            <v>15125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IVX-587301</v>
          </cell>
          <cell r="B814" t="str">
            <v>JBL053</v>
          </cell>
          <cell r="C814" t="str">
            <v>RE</v>
          </cell>
          <cell r="D814">
            <v>42198</v>
          </cell>
          <cell r="E814">
            <v>2958465</v>
          </cell>
          <cell r="F814">
            <v>15125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IVX-587350</v>
          </cell>
          <cell r="B815" t="str">
            <v>JBL053</v>
          </cell>
          <cell r="C815" t="str">
            <v>RE</v>
          </cell>
          <cell r="D815">
            <v>42198</v>
          </cell>
          <cell r="E815">
            <v>2958465</v>
          </cell>
          <cell r="F815">
            <v>15125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IVX-587351</v>
          </cell>
          <cell r="B816" t="str">
            <v>JBL053</v>
          </cell>
          <cell r="C816" t="str">
            <v>RE</v>
          </cell>
          <cell r="D816">
            <v>42198</v>
          </cell>
          <cell r="E816">
            <v>2958465</v>
          </cell>
          <cell r="F816">
            <v>15125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IVX-587481</v>
          </cell>
          <cell r="B817" t="str">
            <v>JBL053</v>
          </cell>
          <cell r="C817" t="str">
            <v>RE</v>
          </cell>
          <cell r="D817">
            <v>42244</v>
          </cell>
          <cell r="E817">
            <v>2958465</v>
          </cell>
          <cell r="F817">
            <v>12291.58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IVX-587550</v>
          </cell>
          <cell r="B818" t="str">
            <v>JBL053</v>
          </cell>
          <cell r="C818" t="str">
            <v>RE</v>
          </cell>
          <cell r="D818">
            <v>42198</v>
          </cell>
          <cell r="E818">
            <v>2958465</v>
          </cell>
          <cell r="F818">
            <v>22988.639999999999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IVX-587860</v>
          </cell>
          <cell r="B819" t="str">
            <v>JBL053</v>
          </cell>
          <cell r="C819" t="str">
            <v>RE</v>
          </cell>
          <cell r="D819">
            <v>41656</v>
          </cell>
          <cell r="E819">
            <v>2958465</v>
          </cell>
          <cell r="F819">
            <v>25144.98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IVX-587880</v>
          </cell>
          <cell r="B820" t="str">
            <v>JBL053</v>
          </cell>
          <cell r="C820" t="str">
            <v>RE</v>
          </cell>
          <cell r="D820">
            <v>41656</v>
          </cell>
          <cell r="E820">
            <v>2958465</v>
          </cell>
          <cell r="F820">
            <v>37236.6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IVX-587890</v>
          </cell>
          <cell r="B821" t="str">
            <v>JBL053</v>
          </cell>
          <cell r="C821" t="str">
            <v>RE</v>
          </cell>
          <cell r="D821">
            <v>42198</v>
          </cell>
          <cell r="E821">
            <v>2958465</v>
          </cell>
          <cell r="F821">
            <v>25665.97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IVX-802000</v>
          </cell>
          <cell r="B822" t="str">
            <v>JBL053</v>
          </cell>
          <cell r="C822" t="str">
            <v>RE</v>
          </cell>
          <cell r="D822">
            <v>42198</v>
          </cell>
          <cell r="E822">
            <v>2958465</v>
          </cell>
          <cell r="F822">
            <v>91.15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IVX-802005</v>
          </cell>
          <cell r="B823" t="str">
            <v>JBL053</v>
          </cell>
          <cell r="C823" t="str">
            <v>RE</v>
          </cell>
          <cell r="D823">
            <v>42198</v>
          </cell>
          <cell r="E823">
            <v>2958465</v>
          </cell>
          <cell r="F823">
            <v>87.91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IVX-802010</v>
          </cell>
          <cell r="B824" t="str">
            <v>JBL053</v>
          </cell>
          <cell r="C824" t="str">
            <v>RE</v>
          </cell>
          <cell r="D824">
            <v>42198</v>
          </cell>
          <cell r="E824">
            <v>2958465</v>
          </cell>
          <cell r="F824">
            <v>255.37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IVX-802100</v>
          </cell>
          <cell r="B825" t="str">
            <v>JBL053</v>
          </cell>
          <cell r="C825" t="str">
            <v>RE</v>
          </cell>
          <cell r="D825">
            <v>42198</v>
          </cell>
          <cell r="E825">
            <v>2958465</v>
          </cell>
          <cell r="F825">
            <v>248.04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IVX-802105</v>
          </cell>
          <cell r="B826" t="str">
            <v>JBL053</v>
          </cell>
          <cell r="C826" t="str">
            <v>RE</v>
          </cell>
          <cell r="D826">
            <v>42198</v>
          </cell>
          <cell r="E826">
            <v>2958465</v>
          </cell>
          <cell r="F826">
            <v>248.04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IVX-802110</v>
          </cell>
          <cell r="B827" t="str">
            <v>JBL053</v>
          </cell>
          <cell r="C827" t="str">
            <v>RE</v>
          </cell>
          <cell r="D827">
            <v>42198</v>
          </cell>
          <cell r="E827">
            <v>2958465</v>
          </cell>
          <cell r="F827">
            <v>50.5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IVX-802120</v>
          </cell>
          <cell r="B828" t="str">
            <v>JBL053</v>
          </cell>
          <cell r="C828" t="str">
            <v>RE</v>
          </cell>
          <cell r="D828">
            <v>42198</v>
          </cell>
          <cell r="E828">
            <v>2958465</v>
          </cell>
          <cell r="F828">
            <v>965.56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IVX-802225</v>
          </cell>
          <cell r="B829" t="str">
            <v>JBL053</v>
          </cell>
          <cell r="C829" t="str">
            <v>RE</v>
          </cell>
          <cell r="D829">
            <v>42198</v>
          </cell>
          <cell r="E829">
            <v>2958465</v>
          </cell>
          <cell r="F829">
            <v>87.07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IVX-802226</v>
          </cell>
          <cell r="B830" t="str">
            <v>JBL053</v>
          </cell>
          <cell r="C830" t="str">
            <v>RE</v>
          </cell>
          <cell r="D830">
            <v>42198</v>
          </cell>
          <cell r="E830">
            <v>2958465</v>
          </cell>
          <cell r="F830">
            <v>122.79</v>
          </cell>
          <cell r="G830" t="str">
            <v>USD</v>
          </cell>
          <cell r="H830">
            <v>1</v>
          </cell>
          <cell r="I830" t="str">
            <v>EA</v>
          </cell>
          <cell r="J830">
            <v>60</v>
          </cell>
        </row>
        <row r="831">
          <cell r="A831" t="str">
            <v>IVX-802235</v>
          </cell>
          <cell r="B831" t="str">
            <v>JBL053</v>
          </cell>
          <cell r="C831" t="str">
            <v>RE</v>
          </cell>
          <cell r="D831">
            <v>42198</v>
          </cell>
          <cell r="E831">
            <v>2958465</v>
          </cell>
          <cell r="F831">
            <v>87.07</v>
          </cell>
          <cell r="G831" t="str">
            <v>USD</v>
          </cell>
          <cell r="H831">
            <v>1</v>
          </cell>
          <cell r="I831" t="str">
            <v>EA</v>
          </cell>
          <cell r="J831">
            <v>60</v>
          </cell>
        </row>
        <row r="832">
          <cell r="A832" t="str">
            <v>IVX-802236</v>
          </cell>
          <cell r="B832" t="str">
            <v>JBL053</v>
          </cell>
          <cell r="C832" t="str">
            <v>RE</v>
          </cell>
          <cell r="D832">
            <v>42198</v>
          </cell>
          <cell r="E832">
            <v>2958465</v>
          </cell>
          <cell r="F832">
            <v>122.53</v>
          </cell>
          <cell r="G832" t="str">
            <v>USD</v>
          </cell>
          <cell r="H832">
            <v>1</v>
          </cell>
          <cell r="I832" t="str">
            <v>EA</v>
          </cell>
          <cell r="J832">
            <v>60</v>
          </cell>
        </row>
        <row r="833">
          <cell r="A833" t="str">
            <v>IVX-802260</v>
          </cell>
          <cell r="B833" t="str">
            <v>JBL053</v>
          </cell>
          <cell r="C833" t="str">
            <v>RE</v>
          </cell>
          <cell r="D833">
            <v>42198</v>
          </cell>
          <cell r="E833">
            <v>2958465</v>
          </cell>
          <cell r="F833">
            <v>101.2</v>
          </cell>
          <cell r="G833" t="str">
            <v>USD</v>
          </cell>
          <cell r="H833">
            <v>1</v>
          </cell>
          <cell r="I833" t="str">
            <v>EA</v>
          </cell>
          <cell r="J833">
            <v>60</v>
          </cell>
        </row>
        <row r="834">
          <cell r="A834" t="str">
            <v>IVX-802261</v>
          </cell>
          <cell r="B834" t="str">
            <v>JBL053</v>
          </cell>
          <cell r="C834" t="str">
            <v>RE</v>
          </cell>
          <cell r="D834">
            <v>42198</v>
          </cell>
          <cell r="E834">
            <v>2958465</v>
          </cell>
          <cell r="F834">
            <v>140.49</v>
          </cell>
          <cell r="G834" t="str">
            <v>USD</v>
          </cell>
          <cell r="H834">
            <v>1</v>
          </cell>
          <cell r="I834" t="str">
            <v>EA</v>
          </cell>
          <cell r="J834">
            <v>60</v>
          </cell>
        </row>
        <row r="835">
          <cell r="A835" t="str">
            <v>IVX-806602</v>
          </cell>
          <cell r="B835" t="str">
            <v>JBL053</v>
          </cell>
          <cell r="C835" t="str">
            <v>RE</v>
          </cell>
          <cell r="D835">
            <v>42198</v>
          </cell>
          <cell r="E835">
            <v>2958465</v>
          </cell>
          <cell r="F835">
            <v>114.3</v>
          </cell>
          <cell r="G835" t="str">
            <v>USD</v>
          </cell>
          <cell r="H835">
            <v>1</v>
          </cell>
          <cell r="I835" t="str">
            <v>EA</v>
          </cell>
          <cell r="J835">
            <v>60</v>
          </cell>
        </row>
        <row r="836">
          <cell r="A836" t="str">
            <v>IVX-806608</v>
          </cell>
          <cell r="B836" t="str">
            <v>JBL053</v>
          </cell>
          <cell r="C836" t="str">
            <v>RE</v>
          </cell>
          <cell r="D836">
            <v>42198</v>
          </cell>
          <cell r="E836">
            <v>2958465</v>
          </cell>
          <cell r="F836">
            <v>136.47</v>
          </cell>
          <cell r="G836" t="str">
            <v>USD</v>
          </cell>
          <cell r="H836">
            <v>1</v>
          </cell>
          <cell r="I836" t="str">
            <v>EA</v>
          </cell>
          <cell r="J836">
            <v>60</v>
          </cell>
        </row>
        <row r="837">
          <cell r="A837" t="str">
            <v>IVX-806618</v>
          </cell>
          <cell r="B837" t="str">
            <v>JBL053</v>
          </cell>
          <cell r="C837" t="str">
            <v>RE</v>
          </cell>
          <cell r="D837">
            <v>42198</v>
          </cell>
          <cell r="E837">
            <v>2958465</v>
          </cell>
          <cell r="F837">
            <v>133.22999999999999</v>
          </cell>
          <cell r="G837" t="str">
            <v>USD</v>
          </cell>
          <cell r="H837">
            <v>1</v>
          </cell>
          <cell r="I837" t="str">
            <v>EA</v>
          </cell>
          <cell r="J837">
            <v>60</v>
          </cell>
        </row>
        <row r="838">
          <cell r="A838" t="str">
            <v>IVX-807402</v>
          </cell>
          <cell r="B838" t="str">
            <v>JBL053</v>
          </cell>
          <cell r="C838" t="str">
            <v>RE</v>
          </cell>
          <cell r="D838">
            <v>42198</v>
          </cell>
          <cell r="E838">
            <v>2958465</v>
          </cell>
          <cell r="F838">
            <v>160.85</v>
          </cell>
          <cell r="G838" t="str">
            <v>USD</v>
          </cell>
          <cell r="H838">
            <v>1</v>
          </cell>
          <cell r="I838" t="str">
            <v>EA</v>
          </cell>
          <cell r="J838">
            <v>60</v>
          </cell>
        </row>
        <row r="839">
          <cell r="A839" t="str">
            <v>IVX-846601</v>
          </cell>
          <cell r="B839" t="str">
            <v>JBL053</v>
          </cell>
          <cell r="C839" t="str">
            <v>RE</v>
          </cell>
          <cell r="D839">
            <v>42198</v>
          </cell>
          <cell r="E839">
            <v>2958465</v>
          </cell>
          <cell r="F839">
            <v>202.99</v>
          </cell>
          <cell r="G839" t="str">
            <v>USD</v>
          </cell>
          <cell r="H839">
            <v>1</v>
          </cell>
          <cell r="I839" t="str">
            <v>EA</v>
          </cell>
          <cell r="J839">
            <v>60</v>
          </cell>
        </row>
        <row r="840">
          <cell r="A840" t="str">
            <v>IVX-97661101</v>
          </cell>
          <cell r="B840" t="str">
            <v>JBL053</v>
          </cell>
          <cell r="C840" t="str">
            <v>RE</v>
          </cell>
          <cell r="D840">
            <v>42198</v>
          </cell>
          <cell r="E840">
            <v>2958465</v>
          </cell>
          <cell r="F840">
            <v>242.86</v>
          </cell>
          <cell r="G840" t="str">
            <v>USD</v>
          </cell>
          <cell r="H840">
            <v>1</v>
          </cell>
          <cell r="I840" t="str">
            <v>EA</v>
          </cell>
          <cell r="J840">
            <v>60</v>
          </cell>
        </row>
        <row r="841">
          <cell r="A841" t="str">
            <v>IVX-97665012</v>
          </cell>
          <cell r="B841" t="str">
            <v>JBL053</v>
          </cell>
          <cell r="C841" t="str">
            <v>RE</v>
          </cell>
          <cell r="D841">
            <v>42198</v>
          </cell>
          <cell r="E841">
            <v>2958465</v>
          </cell>
          <cell r="F841">
            <v>2672.08</v>
          </cell>
          <cell r="G841" t="str">
            <v>USD</v>
          </cell>
          <cell r="H841">
            <v>1</v>
          </cell>
          <cell r="I841" t="str">
            <v>EA</v>
          </cell>
          <cell r="J841">
            <v>60</v>
          </cell>
        </row>
        <row r="842">
          <cell r="A842" t="str">
            <v>IVX-97745012</v>
          </cell>
          <cell r="B842" t="str">
            <v>JBL053</v>
          </cell>
          <cell r="C842" t="str">
            <v>RE</v>
          </cell>
          <cell r="D842">
            <v>42198</v>
          </cell>
          <cell r="E842">
            <v>2958465</v>
          </cell>
          <cell r="F842">
            <v>4625.7299999999996</v>
          </cell>
          <cell r="G842" t="str">
            <v>USD</v>
          </cell>
          <cell r="H842">
            <v>1</v>
          </cell>
          <cell r="I842" t="str">
            <v>EA</v>
          </cell>
          <cell r="J842">
            <v>60</v>
          </cell>
        </row>
        <row r="843">
          <cell r="A843" t="str">
            <v>IVX-97765012</v>
          </cell>
          <cell r="B843" t="str">
            <v>JBL053</v>
          </cell>
          <cell r="C843" t="str">
            <v>RE</v>
          </cell>
          <cell r="D843">
            <v>42198</v>
          </cell>
          <cell r="E843">
            <v>2958465</v>
          </cell>
          <cell r="F843">
            <v>1951.13</v>
          </cell>
          <cell r="G843" t="str">
            <v>USD</v>
          </cell>
          <cell r="H843">
            <v>1</v>
          </cell>
          <cell r="I843" t="str">
            <v>EA</v>
          </cell>
          <cell r="J843">
            <v>60</v>
          </cell>
        </row>
        <row r="844">
          <cell r="A844" t="str">
            <v>IVX-97775012</v>
          </cell>
          <cell r="B844" t="str">
            <v>JBL053</v>
          </cell>
          <cell r="C844" t="str">
            <v>RE</v>
          </cell>
          <cell r="D844">
            <v>42198</v>
          </cell>
          <cell r="E844">
            <v>2958465</v>
          </cell>
          <cell r="F844">
            <v>5268.54</v>
          </cell>
          <cell r="G844" t="str">
            <v>USD</v>
          </cell>
          <cell r="H844">
            <v>1</v>
          </cell>
          <cell r="I844" t="str">
            <v>EA</v>
          </cell>
          <cell r="J844">
            <v>60</v>
          </cell>
        </row>
        <row r="845">
          <cell r="A845" t="str">
            <v>JBLPOLE-GA</v>
          </cell>
          <cell r="B845" t="str">
            <v>JBL021</v>
          </cell>
          <cell r="C845" t="str">
            <v>RE</v>
          </cell>
          <cell r="D845">
            <v>41635</v>
          </cell>
          <cell r="E845">
            <v>2958465</v>
          </cell>
          <cell r="F845">
            <v>183.32</v>
          </cell>
          <cell r="G845" t="str">
            <v>USD</v>
          </cell>
          <cell r="H845">
            <v>1</v>
          </cell>
          <cell r="I845" t="str">
            <v>EA</v>
          </cell>
          <cell r="J845">
            <v>60</v>
          </cell>
        </row>
        <row r="846">
          <cell r="A846" t="str">
            <v>JBLPOLE-MA</v>
          </cell>
          <cell r="B846" t="str">
            <v>JBL021</v>
          </cell>
          <cell r="C846" t="str">
            <v>RE</v>
          </cell>
          <cell r="D846">
            <v>41635</v>
          </cell>
          <cell r="E846">
            <v>2958465</v>
          </cell>
          <cell r="F846">
            <v>116.65</v>
          </cell>
          <cell r="G846" t="str">
            <v>USD</v>
          </cell>
          <cell r="H846">
            <v>1</v>
          </cell>
          <cell r="I846" t="str">
            <v>EA</v>
          </cell>
          <cell r="J846">
            <v>60</v>
          </cell>
        </row>
        <row r="847">
          <cell r="A847" t="str">
            <v>JBLTRIPOD-GA</v>
          </cell>
          <cell r="B847" t="str">
            <v>JBL021</v>
          </cell>
          <cell r="C847" t="str">
            <v>RE</v>
          </cell>
          <cell r="D847">
            <v>41635</v>
          </cell>
          <cell r="E847">
            <v>2958465</v>
          </cell>
          <cell r="F847">
            <v>283.22000000000003</v>
          </cell>
          <cell r="G847" t="str">
            <v>USD</v>
          </cell>
          <cell r="H847">
            <v>1</v>
          </cell>
          <cell r="I847" t="str">
            <v>EA</v>
          </cell>
          <cell r="J847">
            <v>60</v>
          </cell>
        </row>
        <row r="848">
          <cell r="A848" t="str">
            <v>JBLTRIPOD-MA</v>
          </cell>
          <cell r="B848" t="str">
            <v>JBL021</v>
          </cell>
          <cell r="C848" t="str">
            <v>RE</v>
          </cell>
          <cell r="D848">
            <v>41635</v>
          </cell>
          <cell r="E848">
            <v>2958465</v>
          </cell>
          <cell r="F848">
            <v>116.65</v>
          </cell>
          <cell r="G848" t="str">
            <v>USD</v>
          </cell>
          <cell r="H848">
            <v>1</v>
          </cell>
          <cell r="I848" t="str">
            <v>EA</v>
          </cell>
          <cell r="J848">
            <v>60</v>
          </cell>
        </row>
        <row r="849">
          <cell r="A849" t="str">
            <v>JRX112M</v>
          </cell>
          <cell r="B849" t="str">
            <v>JBL012</v>
          </cell>
          <cell r="C849" t="str">
            <v>RE</v>
          </cell>
          <cell r="D849">
            <v>40731</v>
          </cell>
          <cell r="E849">
            <v>2958465</v>
          </cell>
          <cell r="F849">
            <v>409</v>
          </cell>
          <cell r="G849" t="str">
            <v>USD</v>
          </cell>
          <cell r="H849">
            <v>1</v>
          </cell>
          <cell r="I849" t="str">
            <v>EA</v>
          </cell>
          <cell r="J849">
            <v>60</v>
          </cell>
        </row>
        <row r="850">
          <cell r="A850" t="str">
            <v>JRX112MI</v>
          </cell>
          <cell r="B850" t="str">
            <v>JBL012</v>
          </cell>
          <cell r="C850" t="str">
            <v>RE</v>
          </cell>
          <cell r="D850">
            <v>40725</v>
          </cell>
          <cell r="E850">
            <v>2958465</v>
          </cell>
          <cell r="F850">
            <v>469</v>
          </cell>
          <cell r="G850" t="str">
            <v>USD</v>
          </cell>
          <cell r="H850">
            <v>1</v>
          </cell>
          <cell r="I850" t="str">
            <v>EA</v>
          </cell>
          <cell r="J850">
            <v>60</v>
          </cell>
        </row>
        <row r="851">
          <cell r="A851" t="str">
            <v>JRX115</v>
          </cell>
          <cell r="B851" t="str">
            <v>JBL012</v>
          </cell>
          <cell r="C851" t="str">
            <v>RE</v>
          </cell>
          <cell r="D851">
            <v>40731</v>
          </cell>
          <cell r="E851">
            <v>2958465</v>
          </cell>
          <cell r="F851">
            <v>419</v>
          </cell>
          <cell r="G851" t="str">
            <v>USD</v>
          </cell>
          <cell r="H851">
            <v>1</v>
          </cell>
          <cell r="I851" t="str">
            <v>EA</v>
          </cell>
          <cell r="J851">
            <v>60</v>
          </cell>
        </row>
        <row r="852">
          <cell r="A852" t="str">
            <v>JRX115I</v>
          </cell>
          <cell r="B852" t="str">
            <v>JBL012</v>
          </cell>
          <cell r="C852" t="str">
            <v>RE</v>
          </cell>
          <cell r="D852">
            <v>40725</v>
          </cell>
          <cell r="E852">
            <v>2958465</v>
          </cell>
          <cell r="F852">
            <v>489</v>
          </cell>
          <cell r="G852" t="str">
            <v>USD</v>
          </cell>
          <cell r="H852">
            <v>1</v>
          </cell>
          <cell r="I852" t="str">
            <v>EA</v>
          </cell>
          <cell r="J852">
            <v>60</v>
          </cell>
        </row>
        <row r="853">
          <cell r="A853" t="str">
            <v>JRX118S</v>
          </cell>
          <cell r="B853" t="str">
            <v>JBL012</v>
          </cell>
          <cell r="C853" t="str">
            <v>RE</v>
          </cell>
          <cell r="D853">
            <v>40731</v>
          </cell>
          <cell r="E853">
            <v>2958465</v>
          </cell>
          <cell r="F853">
            <v>669</v>
          </cell>
          <cell r="G853" t="str">
            <v>USD</v>
          </cell>
          <cell r="H853">
            <v>1</v>
          </cell>
          <cell r="I853" t="str">
            <v>EA</v>
          </cell>
          <cell r="J853">
            <v>60</v>
          </cell>
        </row>
        <row r="854">
          <cell r="A854" t="str">
            <v>JRX118SP</v>
          </cell>
          <cell r="B854" t="str">
            <v>JBL012</v>
          </cell>
          <cell r="C854" t="str">
            <v>RE</v>
          </cell>
          <cell r="D854">
            <v>40725</v>
          </cell>
          <cell r="E854">
            <v>2958465</v>
          </cell>
          <cell r="F854">
            <v>1099</v>
          </cell>
          <cell r="G854" t="str">
            <v>USD</v>
          </cell>
          <cell r="H854">
            <v>1</v>
          </cell>
          <cell r="I854" t="str">
            <v>EA</v>
          </cell>
          <cell r="J854">
            <v>60</v>
          </cell>
        </row>
        <row r="855">
          <cell r="A855" t="str">
            <v>JRX118SP/230</v>
          </cell>
          <cell r="B855" t="str">
            <v>JBL012</v>
          </cell>
          <cell r="C855" t="str">
            <v>RE</v>
          </cell>
          <cell r="D855">
            <v>40731</v>
          </cell>
          <cell r="E855">
            <v>2958465</v>
          </cell>
          <cell r="F855">
            <v>1099</v>
          </cell>
          <cell r="G855" t="str">
            <v>USD</v>
          </cell>
          <cell r="H855">
            <v>1</v>
          </cell>
          <cell r="I855" t="str">
            <v>EA</v>
          </cell>
          <cell r="J855">
            <v>60</v>
          </cell>
        </row>
        <row r="856">
          <cell r="A856" t="str">
            <v>JRX125</v>
          </cell>
          <cell r="B856" t="str">
            <v>JBL012</v>
          </cell>
          <cell r="C856" t="str">
            <v>RE</v>
          </cell>
          <cell r="D856">
            <v>40731</v>
          </cell>
          <cell r="E856">
            <v>2958465</v>
          </cell>
          <cell r="F856">
            <v>609</v>
          </cell>
          <cell r="G856" t="str">
            <v>USD</v>
          </cell>
          <cell r="H856">
            <v>1</v>
          </cell>
          <cell r="I856" t="str">
            <v>EA</v>
          </cell>
          <cell r="J856">
            <v>60</v>
          </cell>
        </row>
        <row r="857">
          <cell r="A857" t="str">
            <v>JRX212</v>
          </cell>
          <cell r="B857" t="str">
            <v>JBL012</v>
          </cell>
          <cell r="C857" t="str">
            <v>RE</v>
          </cell>
          <cell r="D857">
            <v>40725</v>
          </cell>
          <cell r="E857">
            <v>2958465</v>
          </cell>
          <cell r="F857">
            <v>312</v>
          </cell>
          <cell r="G857" t="str">
            <v>USD</v>
          </cell>
          <cell r="H857">
            <v>1</v>
          </cell>
          <cell r="I857" t="str">
            <v>EA</v>
          </cell>
          <cell r="J857">
            <v>60</v>
          </cell>
        </row>
        <row r="858">
          <cell r="A858" t="str">
            <v>JRX215</v>
          </cell>
          <cell r="B858" t="str">
            <v>JBL012</v>
          </cell>
          <cell r="C858" t="str">
            <v>RE</v>
          </cell>
          <cell r="D858">
            <v>40725</v>
          </cell>
          <cell r="E858">
            <v>2958465</v>
          </cell>
          <cell r="F858">
            <v>374</v>
          </cell>
          <cell r="G858" t="str">
            <v>USD</v>
          </cell>
          <cell r="H858">
            <v>1</v>
          </cell>
          <cell r="I858" t="str">
            <v>EA</v>
          </cell>
          <cell r="J858">
            <v>60</v>
          </cell>
        </row>
        <row r="859">
          <cell r="A859" t="str">
            <v>JRX218S</v>
          </cell>
          <cell r="B859" t="str">
            <v>JBL012</v>
          </cell>
          <cell r="C859" t="str">
            <v>RE</v>
          </cell>
          <cell r="D859">
            <v>40725</v>
          </cell>
          <cell r="E859">
            <v>2958465</v>
          </cell>
          <cell r="F859">
            <v>624</v>
          </cell>
          <cell r="G859" t="str">
            <v>USD</v>
          </cell>
          <cell r="H859">
            <v>1</v>
          </cell>
          <cell r="I859" t="str">
            <v>EA</v>
          </cell>
          <cell r="J859">
            <v>60</v>
          </cell>
        </row>
        <row r="860">
          <cell r="A860" t="str">
            <v>JRX225</v>
          </cell>
          <cell r="B860" t="str">
            <v>JBL012</v>
          </cell>
          <cell r="C860" t="str">
            <v>RE</v>
          </cell>
          <cell r="D860">
            <v>40725</v>
          </cell>
          <cell r="E860">
            <v>2958465</v>
          </cell>
          <cell r="F860">
            <v>562</v>
          </cell>
          <cell r="G860" t="str">
            <v>USD</v>
          </cell>
          <cell r="H860">
            <v>1</v>
          </cell>
          <cell r="I860" t="str">
            <v>EA</v>
          </cell>
          <cell r="J860">
            <v>60</v>
          </cell>
        </row>
        <row r="861">
          <cell r="A861" t="str">
            <v>LSR2310SP</v>
          </cell>
          <cell r="B861" t="str">
            <v>JBL025</v>
          </cell>
          <cell r="C861" t="str">
            <v>RE</v>
          </cell>
          <cell r="D861">
            <v>40725</v>
          </cell>
          <cell r="E861">
            <v>2958465</v>
          </cell>
          <cell r="F861">
            <v>499</v>
          </cell>
          <cell r="G861" t="str">
            <v>USD</v>
          </cell>
          <cell r="H861">
            <v>1</v>
          </cell>
          <cell r="I861" t="str">
            <v>EA</v>
          </cell>
          <cell r="J861">
            <v>60</v>
          </cell>
        </row>
        <row r="862">
          <cell r="A862" t="str">
            <v>LSR2310SP/230</v>
          </cell>
          <cell r="B862" t="str">
            <v>JBL025</v>
          </cell>
          <cell r="C862" t="str">
            <v>RE</v>
          </cell>
          <cell r="D862">
            <v>40731</v>
          </cell>
          <cell r="E862">
            <v>2958465</v>
          </cell>
          <cell r="F862">
            <v>499</v>
          </cell>
          <cell r="G862" t="str">
            <v>USD</v>
          </cell>
          <cell r="H862">
            <v>1</v>
          </cell>
          <cell r="I862" t="str">
            <v>EA</v>
          </cell>
          <cell r="J862">
            <v>60</v>
          </cell>
        </row>
        <row r="863">
          <cell r="A863" t="str">
            <v>LSR2325P</v>
          </cell>
          <cell r="B863" t="str">
            <v>JBL025</v>
          </cell>
          <cell r="C863" t="str">
            <v>RE</v>
          </cell>
          <cell r="D863">
            <v>40725</v>
          </cell>
          <cell r="E863">
            <v>2958465</v>
          </cell>
          <cell r="F863">
            <v>249</v>
          </cell>
          <cell r="G863" t="str">
            <v>USD</v>
          </cell>
          <cell r="H863">
            <v>1</v>
          </cell>
          <cell r="I863" t="str">
            <v>EA</v>
          </cell>
          <cell r="J863">
            <v>60</v>
          </cell>
        </row>
        <row r="864">
          <cell r="A864" t="str">
            <v>LSR2325P/230</v>
          </cell>
          <cell r="B864" t="str">
            <v>JBL025</v>
          </cell>
          <cell r="C864" t="str">
            <v>RE</v>
          </cell>
          <cell r="D864">
            <v>40731</v>
          </cell>
          <cell r="E864">
            <v>2958465</v>
          </cell>
          <cell r="F864">
            <v>249</v>
          </cell>
          <cell r="G864" t="str">
            <v>USD</v>
          </cell>
          <cell r="H864">
            <v>1</v>
          </cell>
          <cell r="I864" t="str">
            <v>EA</v>
          </cell>
          <cell r="J864">
            <v>60</v>
          </cell>
        </row>
        <row r="865">
          <cell r="A865" t="str">
            <v>LSR2328P</v>
          </cell>
          <cell r="B865" t="str">
            <v>JBL025</v>
          </cell>
          <cell r="C865" t="str">
            <v>RE</v>
          </cell>
          <cell r="D865">
            <v>40725</v>
          </cell>
          <cell r="E865">
            <v>2958465</v>
          </cell>
          <cell r="F865">
            <v>439</v>
          </cell>
          <cell r="G865" t="str">
            <v>USD</v>
          </cell>
          <cell r="H865">
            <v>1</v>
          </cell>
          <cell r="I865" t="str">
            <v>EA</v>
          </cell>
          <cell r="J865">
            <v>60</v>
          </cell>
        </row>
        <row r="866">
          <cell r="A866" t="str">
            <v>LSR2328P/230</v>
          </cell>
          <cell r="B866" t="str">
            <v>JBL025</v>
          </cell>
          <cell r="C866" t="str">
            <v>RE</v>
          </cell>
          <cell r="D866">
            <v>40731</v>
          </cell>
          <cell r="E866">
            <v>2958465</v>
          </cell>
          <cell r="F866">
            <v>439</v>
          </cell>
          <cell r="G866" t="str">
            <v>USD</v>
          </cell>
          <cell r="H866">
            <v>1</v>
          </cell>
          <cell r="I866" t="str">
            <v>EA</v>
          </cell>
          <cell r="J866">
            <v>60</v>
          </cell>
        </row>
        <row r="867">
          <cell r="A867" t="str">
            <v>LSR25PTOTE</v>
          </cell>
          <cell r="B867" t="str">
            <v>JBL025</v>
          </cell>
          <cell r="C867" t="str">
            <v>RE</v>
          </cell>
          <cell r="D867">
            <v>40725</v>
          </cell>
          <cell r="E867">
            <v>2958465</v>
          </cell>
          <cell r="F867">
            <v>200</v>
          </cell>
          <cell r="G867" t="str">
            <v>USD</v>
          </cell>
          <cell r="H867">
            <v>1</v>
          </cell>
          <cell r="I867" t="str">
            <v>EA</v>
          </cell>
          <cell r="J867">
            <v>60</v>
          </cell>
        </row>
        <row r="868">
          <cell r="A868" t="str">
            <v>LSR305</v>
          </cell>
          <cell r="B868" t="str">
            <v>JBL025</v>
          </cell>
          <cell r="C868" t="str">
            <v>RE</v>
          </cell>
          <cell r="D868">
            <v>40725</v>
          </cell>
          <cell r="E868">
            <v>2958465</v>
          </cell>
          <cell r="F868">
            <v>199.99</v>
          </cell>
          <cell r="G868" t="str">
            <v>USD</v>
          </cell>
          <cell r="H868">
            <v>1</v>
          </cell>
          <cell r="I868" t="str">
            <v>EA</v>
          </cell>
          <cell r="J868">
            <v>60</v>
          </cell>
        </row>
        <row r="869">
          <cell r="A869" t="str">
            <v>LSR305-R</v>
          </cell>
          <cell r="B869" t="e">
            <v>#N/A</v>
          </cell>
          <cell r="C869" t="str">
            <v>RE</v>
          </cell>
          <cell r="D869">
            <v>42311</v>
          </cell>
          <cell r="E869">
            <v>2958465</v>
          </cell>
          <cell r="F869">
            <v>199.99</v>
          </cell>
          <cell r="G869" t="str">
            <v>USD</v>
          </cell>
          <cell r="H869">
            <v>1</v>
          </cell>
          <cell r="I869" t="str">
            <v>EA</v>
          </cell>
          <cell r="J869">
            <v>60</v>
          </cell>
        </row>
        <row r="870">
          <cell r="A870" t="str">
            <v>LSR308</v>
          </cell>
          <cell r="B870" t="str">
            <v>JBL025</v>
          </cell>
          <cell r="C870" t="str">
            <v>RE</v>
          </cell>
          <cell r="D870">
            <v>40725</v>
          </cell>
          <cell r="E870">
            <v>2958465</v>
          </cell>
          <cell r="F870">
            <v>325</v>
          </cell>
          <cell r="G870" t="str">
            <v>USD</v>
          </cell>
          <cell r="H870">
            <v>1</v>
          </cell>
          <cell r="I870" t="str">
            <v>EA</v>
          </cell>
          <cell r="J870">
            <v>60</v>
          </cell>
        </row>
        <row r="871">
          <cell r="A871" t="str">
            <v>LSR310S</v>
          </cell>
          <cell r="B871" t="str">
            <v>JBL025</v>
          </cell>
          <cell r="C871" t="str">
            <v>RE</v>
          </cell>
          <cell r="D871">
            <v>41649</v>
          </cell>
          <cell r="E871">
            <v>2958465</v>
          </cell>
          <cell r="F871">
            <v>499</v>
          </cell>
          <cell r="G871" t="str">
            <v>USD</v>
          </cell>
          <cell r="H871">
            <v>1</v>
          </cell>
          <cell r="I871" t="str">
            <v>EA</v>
          </cell>
          <cell r="J871">
            <v>60</v>
          </cell>
        </row>
        <row r="872">
          <cell r="A872" t="str">
            <v>LSR4300KIT</v>
          </cell>
          <cell r="B872" t="str">
            <v>JBL025</v>
          </cell>
          <cell r="C872" t="str">
            <v>RE</v>
          </cell>
          <cell r="D872">
            <v>40725</v>
          </cell>
          <cell r="E872">
            <v>2958465</v>
          </cell>
          <cell r="F872">
            <v>275</v>
          </cell>
          <cell r="G872" t="str">
            <v>USD</v>
          </cell>
          <cell r="H872">
            <v>1</v>
          </cell>
          <cell r="I872" t="str">
            <v>EA</v>
          </cell>
          <cell r="J872">
            <v>60</v>
          </cell>
        </row>
        <row r="873">
          <cell r="A873" t="str">
            <v>LSR4312SP</v>
          </cell>
          <cell r="B873" t="str">
            <v>JBL025</v>
          </cell>
          <cell r="C873" t="str">
            <v>RE</v>
          </cell>
          <cell r="D873">
            <v>40725</v>
          </cell>
          <cell r="E873">
            <v>2958465</v>
          </cell>
          <cell r="F873">
            <v>1230</v>
          </cell>
          <cell r="G873" t="str">
            <v>USD</v>
          </cell>
          <cell r="H873">
            <v>1</v>
          </cell>
          <cell r="I873" t="str">
            <v>EA</v>
          </cell>
          <cell r="J873">
            <v>60</v>
          </cell>
        </row>
        <row r="874">
          <cell r="A874" t="str">
            <v>LSR4312SP/230</v>
          </cell>
          <cell r="B874" t="str">
            <v>JBL025</v>
          </cell>
          <cell r="C874" t="str">
            <v>RE</v>
          </cell>
          <cell r="D874">
            <v>40731</v>
          </cell>
          <cell r="E874">
            <v>2958465</v>
          </cell>
          <cell r="F874">
            <v>1230</v>
          </cell>
          <cell r="G874" t="str">
            <v>USD</v>
          </cell>
          <cell r="H874">
            <v>1</v>
          </cell>
          <cell r="I874" t="str">
            <v>EA</v>
          </cell>
          <cell r="J874">
            <v>60</v>
          </cell>
        </row>
        <row r="875">
          <cell r="A875" t="str">
            <v>LSR4326P</v>
          </cell>
          <cell r="B875" t="str">
            <v>JBL025</v>
          </cell>
          <cell r="C875" t="str">
            <v>RE</v>
          </cell>
          <cell r="D875">
            <v>40725</v>
          </cell>
          <cell r="E875">
            <v>2958465</v>
          </cell>
          <cell r="F875">
            <v>665</v>
          </cell>
          <cell r="G875" t="str">
            <v>USD</v>
          </cell>
          <cell r="H875">
            <v>1</v>
          </cell>
          <cell r="I875" t="str">
            <v>EA</v>
          </cell>
          <cell r="J875">
            <v>60</v>
          </cell>
        </row>
        <row r="876">
          <cell r="A876" t="str">
            <v>LSR4326P/230</v>
          </cell>
          <cell r="B876" t="str">
            <v>JBL025</v>
          </cell>
          <cell r="C876" t="str">
            <v>RE</v>
          </cell>
          <cell r="D876">
            <v>40731</v>
          </cell>
          <cell r="E876">
            <v>2958465</v>
          </cell>
          <cell r="F876">
            <v>665</v>
          </cell>
          <cell r="G876" t="str">
            <v>USD</v>
          </cell>
          <cell r="H876">
            <v>1</v>
          </cell>
          <cell r="I876" t="str">
            <v>EA</v>
          </cell>
          <cell r="J876">
            <v>60</v>
          </cell>
        </row>
        <row r="877">
          <cell r="A877" t="str">
            <v>LSR4326P/PAK</v>
          </cell>
          <cell r="B877" t="str">
            <v>JBL025</v>
          </cell>
          <cell r="C877" t="str">
            <v>RE</v>
          </cell>
          <cell r="D877">
            <v>40725</v>
          </cell>
          <cell r="E877">
            <v>2958465</v>
          </cell>
          <cell r="F877">
            <v>1330</v>
          </cell>
          <cell r="G877" t="str">
            <v>USD</v>
          </cell>
          <cell r="H877">
            <v>1</v>
          </cell>
          <cell r="I877" t="str">
            <v>EA</v>
          </cell>
          <cell r="J877">
            <v>60</v>
          </cell>
        </row>
        <row r="878">
          <cell r="A878" t="str">
            <v>LSR4326P5.1</v>
          </cell>
          <cell r="B878" t="str">
            <v>JBL025</v>
          </cell>
          <cell r="C878" t="str">
            <v>RE</v>
          </cell>
          <cell r="D878">
            <v>40731</v>
          </cell>
          <cell r="E878">
            <v>2958465</v>
          </cell>
          <cell r="F878">
            <v>4322.7</v>
          </cell>
          <cell r="G878" t="str">
            <v>USD</v>
          </cell>
          <cell r="H878">
            <v>1</v>
          </cell>
          <cell r="I878" t="str">
            <v>EA</v>
          </cell>
          <cell r="J878">
            <v>60</v>
          </cell>
        </row>
        <row r="879">
          <cell r="A879" t="str">
            <v>LSR4326P5.1IN</v>
          </cell>
          <cell r="B879" t="str">
            <v>JBL025</v>
          </cell>
          <cell r="C879" t="str">
            <v>RE</v>
          </cell>
          <cell r="D879">
            <v>40731</v>
          </cell>
          <cell r="E879">
            <v>2958465</v>
          </cell>
          <cell r="F879">
            <v>4322.7</v>
          </cell>
          <cell r="G879" t="str">
            <v>USD</v>
          </cell>
          <cell r="H879">
            <v>1</v>
          </cell>
          <cell r="I879" t="str">
            <v>EA</v>
          </cell>
          <cell r="J879">
            <v>60</v>
          </cell>
        </row>
        <row r="880">
          <cell r="A880" t="str">
            <v>LSR4326PAK230</v>
          </cell>
          <cell r="B880" t="str">
            <v>JBL025</v>
          </cell>
          <cell r="C880" t="str">
            <v>RE</v>
          </cell>
          <cell r="D880">
            <v>40731</v>
          </cell>
          <cell r="E880">
            <v>2958465</v>
          </cell>
          <cell r="F880">
            <v>1330</v>
          </cell>
          <cell r="G880" t="str">
            <v>USD</v>
          </cell>
          <cell r="H880">
            <v>1</v>
          </cell>
          <cell r="I880" t="str">
            <v>EA</v>
          </cell>
          <cell r="J880">
            <v>60</v>
          </cell>
        </row>
        <row r="881">
          <cell r="A881" t="str">
            <v>LSR4328P</v>
          </cell>
          <cell r="B881" t="str">
            <v>JBL025</v>
          </cell>
          <cell r="C881" t="str">
            <v>RE</v>
          </cell>
          <cell r="D881">
            <v>40725</v>
          </cell>
          <cell r="E881">
            <v>2958465</v>
          </cell>
          <cell r="F881">
            <v>955</v>
          </cell>
          <cell r="G881" t="str">
            <v>USD</v>
          </cell>
          <cell r="H881">
            <v>1</v>
          </cell>
          <cell r="I881" t="str">
            <v>EA</v>
          </cell>
          <cell r="J881">
            <v>60</v>
          </cell>
        </row>
        <row r="882">
          <cell r="A882" t="str">
            <v>LSR4328P/230</v>
          </cell>
          <cell r="B882" t="str">
            <v>JBL025</v>
          </cell>
          <cell r="C882" t="str">
            <v>RE</v>
          </cell>
          <cell r="D882">
            <v>40731</v>
          </cell>
          <cell r="E882">
            <v>2958465</v>
          </cell>
          <cell r="F882">
            <v>955</v>
          </cell>
          <cell r="G882" t="str">
            <v>USD</v>
          </cell>
          <cell r="H882">
            <v>1</v>
          </cell>
          <cell r="I882" t="str">
            <v>EA</v>
          </cell>
          <cell r="J882">
            <v>60</v>
          </cell>
        </row>
        <row r="883">
          <cell r="A883" t="str">
            <v>LSR4328P/PAK</v>
          </cell>
          <cell r="B883" t="str">
            <v>JBL025</v>
          </cell>
          <cell r="C883" t="str">
            <v>RE</v>
          </cell>
          <cell r="D883">
            <v>40725</v>
          </cell>
          <cell r="E883">
            <v>2958465</v>
          </cell>
          <cell r="F883">
            <v>1910</v>
          </cell>
          <cell r="G883" t="str">
            <v>USD</v>
          </cell>
          <cell r="H883">
            <v>1</v>
          </cell>
          <cell r="I883" t="str">
            <v>EA</v>
          </cell>
          <cell r="J883">
            <v>60</v>
          </cell>
        </row>
        <row r="884">
          <cell r="A884" t="str">
            <v>LSR4328P5.1</v>
          </cell>
          <cell r="B884" t="str">
            <v>JBL025</v>
          </cell>
          <cell r="C884" t="str">
            <v>RE</v>
          </cell>
          <cell r="D884">
            <v>40731</v>
          </cell>
          <cell r="E884">
            <v>2958465</v>
          </cell>
          <cell r="F884">
            <v>5698.75</v>
          </cell>
          <cell r="G884" t="str">
            <v>USD</v>
          </cell>
          <cell r="H884">
            <v>1</v>
          </cell>
          <cell r="I884" t="str">
            <v>EA</v>
          </cell>
          <cell r="J884">
            <v>60</v>
          </cell>
        </row>
        <row r="885">
          <cell r="A885" t="str">
            <v>LSR4328P5.1IN</v>
          </cell>
          <cell r="B885" t="e">
            <v>#N/A</v>
          </cell>
          <cell r="C885" t="str">
            <v>RE</v>
          </cell>
          <cell r="D885">
            <v>40731</v>
          </cell>
          <cell r="E885">
            <v>2958465</v>
          </cell>
          <cell r="F885">
            <v>5698.75</v>
          </cell>
          <cell r="G885" t="str">
            <v>USD</v>
          </cell>
          <cell r="H885">
            <v>1</v>
          </cell>
          <cell r="I885" t="str">
            <v>EA</v>
          </cell>
          <cell r="J885">
            <v>60</v>
          </cell>
        </row>
        <row r="886">
          <cell r="A886" t="str">
            <v>LSR4328PAK230</v>
          </cell>
          <cell r="B886" t="str">
            <v>JBL025</v>
          </cell>
          <cell r="C886" t="str">
            <v>RE</v>
          </cell>
          <cell r="D886">
            <v>40731</v>
          </cell>
          <cell r="E886">
            <v>2958465</v>
          </cell>
          <cell r="F886">
            <v>1910</v>
          </cell>
          <cell r="G886" t="str">
            <v>USD</v>
          </cell>
          <cell r="H886">
            <v>1</v>
          </cell>
          <cell r="I886" t="str">
            <v>EA</v>
          </cell>
          <cell r="J886">
            <v>60</v>
          </cell>
        </row>
        <row r="887">
          <cell r="A887" t="str">
            <v>LSR6312SP</v>
          </cell>
          <cell r="B887" t="str">
            <v>JBL025</v>
          </cell>
          <cell r="C887" t="str">
            <v>RE</v>
          </cell>
          <cell r="D887">
            <v>40725</v>
          </cell>
          <cell r="E887">
            <v>2958465</v>
          </cell>
          <cell r="F887">
            <v>2080</v>
          </cell>
          <cell r="G887" t="str">
            <v>USD</v>
          </cell>
          <cell r="H887">
            <v>1</v>
          </cell>
          <cell r="I887" t="str">
            <v>EA</v>
          </cell>
          <cell r="J887">
            <v>60</v>
          </cell>
        </row>
        <row r="888">
          <cell r="A888" t="str">
            <v>LSR6312SP/230</v>
          </cell>
          <cell r="B888" t="str">
            <v>JBL025</v>
          </cell>
          <cell r="C888" t="str">
            <v>RE</v>
          </cell>
          <cell r="D888">
            <v>40731</v>
          </cell>
          <cell r="E888">
            <v>2958465</v>
          </cell>
          <cell r="F888">
            <v>2080</v>
          </cell>
          <cell r="G888" t="str">
            <v>USD</v>
          </cell>
          <cell r="H888">
            <v>1</v>
          </cell>
          <cell r="I888" t="str">
            <v>EA</v>
          </cell>
          <cell r="J888">
            <v>60</v>
          </cell>
        </row>
        <row r="889">
          <cell r="A889" t="str">
            <v>LSR6325P/5.1</v>
          </cell>
          <cell r="B889" t="str">
            <v>JBL025</v>
          </cell>
          <cell r="C889" t="str">
            <v>RE</v>
          </cell>
          <cell r="D889">
            <v>40731</v>
          </cell>
          <cell r="E889">
            <v>2958465</v>
          </cell>
          <cell r="F889">
            <v>4726.0200000000004</v>
          </cell>
          <cell r="G889" t="str">
            <v>USD</v>
          </cell>
          <cell r="H889">
            <v>1</v>
          </cell>
          <cell r="I889" t="str">
            <v>EA</v>
          </cell>
          <cell r="J889">
            <v>60</v>
          </cell>
        </row>
        <row r="890">
          <cell r="A890" t="str">
            <v>LSR6325P/5.1INT</v>
          </cell>
          <cell r="B890" t="str">
            <v>JBL025</v>
          </cell>
          <cell r="C890" t="str">
            <v>RE</v>
          </cell>
          <cell r="D890">
            <v>40731</v>
          </cell>
          <cell r="E890">
            <v>2958465</v>
          </cell>
          <cell r="F890">
            <v>4726.0200000000004</v>
          </cell>
          <cell r="G890" t="str">
            <v>USD</v>
          </cell>
          <cell r="H890">
            <v>1</v>
          </cell>
          <cell r="I890" t="str">
            <v>EA</v>
          </cell>
          <cell r="J890">
            <v>60</v>
          </cell>
        </row>
        <row r="891">
          <cell r="A891" t="str">
            <v>LSR6325P-1</v>
          </cell>
          <cell r="B891" t="str">
            <v>JBL025</v>
          </cell>
          <cell r="C891" t="str">
            <v>RE</v>
          </cell>
          <cell r="D891">
            <v>40725</v>
          </cell>
          <cell r="E891">
            <v>2958465</v>
          </cell>
          <cell r="F891">
            <v>580</v>
          </cell>
          <cell r="G891" t="str">
            <v>USD</v>
          </cell>
          <cell r="H891">
            <v>1</v>
          </cell>
          <cell r="I891" t="str">
            <v>EA</v>
          </cell>
          <cell r="J891">
            <v>60</v>
          </cell>
        </row>
        <row r="892">
          <cell r="A892" t="str">
            <v>LSR6325P-1/230</v>
          </cell>
          <cell r="B892" t="str">
            <v>JBL025</v>
          </cell>
          <cell r="C892" t="str">
            <v>RE</v>
          </cell>
          <cell r="D892">
            <v>40731</v>
          </cell>
          <cell r="E892">
            <v>2958465</v>
          </cell>
          <cell r="F892">
            <v>580</v>
          </cell>
          <cell r="G892" t="str">
            <v>USD</v>
          </cell>
          <cell r="H892">
            <v>1</v>
          </cell>
          <cell r="I892" t="str">
            <v>EA</v>
          </cell>
          <cell r="J892">
            <v>60</v>
          </cell>
        </row>
        <row r="893">
          <cell r="A893" t="str">
            <v>LSR6328P</v>
          </cell>
          <cell r="B893" t="str">
            <v>JBL025</v>
          </cell>
          <cell r="C893" t="str">
            <v>RE</v>
          </cell>
          <cell r="D893">
            <v>40725</v>
          </cell>
          <cell r="E893">
            <v>2958465</v>
          </cell>
          <cell r="F893">
            <v>1850</v>
          </cell>
          <cell r="G893" t="str">
            <v>USD</v>
          </cell>
          <cell r="H893">
            <v>1</v>
          </cell>
          <cell r="I893" t="str">
            <v>EA</v>
          </cell>
          <cell r="J893">
            <v>60</v>
          </cell>
        </row>
        <row r="894">
          <cell r="A894" t="str">
            <v>LSR6328P/5.1</v>
          </cell>
          <cell r="B894" t="str">
            <v>JBL025</v>
          </cell>
          <cell r="C894" t="str">
            <v>RE</v>
          </cell>
          <cell r="D894">
            <v>40731</v>
          </cell>
          <cell r="E894">
            <v>2958465</v>
          </cell>
          <cell r="F894">
            <v>10752.17</v>
          </cell>
          <cell r="G894" t="str">
            <v>USD</v>
          </cell>
          <cell r="H894">
            <v>1</v>
          </cell>
          <cell r="I894" t="str">
            <v>EA</v>
          </cell>
          <cell r="J894">
            <v>60</v>
          </cell>
        </row>
        <row r="895">
          <cell r="A895" t="str">
            <v>LSR6328P/5.1INT</v>
          </cell>
          <cell r="B895" t="str">
            <v>JBL025</v>
          </cell>
          <cell r="C895" t="str">
            <v>RE</v>
          </cell>
          <cell r="D895">
            <v>40731</v>
          </cell>
          <cell r="E895">
            <v>2958465</v>
          </cell>
          <cell r="F895">
            <v>10752.17</v>
          </cell>
          <cell r="G895" t="str">
            <v>USD</v>
          </cell>
          <cell r="H895">
            <v>1</v>
          </cell>
          <cell r="I895" t="str">
            <v>EA</v>
          </cell>
          <cell r="J895">
            <v>60</v>
          </cell>
        </row>
        <row r="896">
          <cell r="A896" t="str">
            <v>LSR6328P/PAK</v>
          </cell>
          <cell r="B896" t="str">
            <v>JBL025</v>
          </cell>
          <cell r="C896" t="str">
            <v>RE</v>
          </cell>
          <cell r="D896">
            <v>40725</v>
          </cell>
          <cell r="E896">
            <v>2958465</v>
          </cell>
          <cell r="F896">
            <v>3700</v>
          </cell>
          <cell r="G896" t="str">
            <v>USD</v>
          </cell>
          <cell r="H896">
            <v>1</v>
          </cell>
          <cell r="I896" t="str">
            <v>EA</v>
          </cell>
          <cell r="J896">
            <v>60</v>
          </cell>
        </row>
        <row r="897">
          <cell r="A897" t="str">
            <v>LSR6332L</v>
          </cell>
          <cell r="B897" t="str">
            <v>JBL025</v>
          </cell>
          <cell r="C897" t="str">
            <v>RE</v>
          </cell>
          <cell r="D897">
            <v>40725</v>
          </cell>
          <cell r="E897">
            <v>2958465</v>
          </cell>
          <cell r="F897">
            <v>1910</v>
          </cell>
          <cell r="G897" t="str">
            <v>USD</v>
          </cell>
          <cell r="H897">
            <v>1</v>
          </cell>
          <cell r="I897" t="str">
            <v>EA</v>
          </cell>
          <cell r="J897">
            <v>60</v>
          </cell>
        </row>
        <row r="898">
          <cell r="A898" t="str">
            <v>LSR6332R</v>
          </cell>
          <cell r="B898" t="str">
            <v>JBL025</v>
          </cell>
          <cell r="C898" t="str">
            <v>RE</v>
          </cell>
          <cell r="D898">
            <v>40725</v>
          </cell>
          <cell r="E898">
            <v>2958465</v>
          </cell>
          <cell r="F898">
            <v>1910</v>
          </cell>
          <cell r="G898" t="str">
            <v>USD</v>
          </cell>
          <cell r="H898">
            <v>1</v>
          </cell>
          <cell r="I898" t="str">
            <v>EA</v>
          </cell>
          <cell r="J898">
            <v>60</v>
          </cell>
        </row>
        <row r="899">
          <cell r="A899" t="str">
            <v>LSR705I</v>
          </cell>
          <cell r="B899" t="str">
            <v>JBL024</v>
          </cell>
          <cell r="C899" t="str">
            <v>RE</v>
          </cell>
          <cell r="D899">
            <v>41932</v>
          </cell>
          <cell r="E899">
            <v>2958465</v>
          </cell>
          <cell r="F899">
            <v>687.5</v>
          </cell>
          <cell r="G899" t="str">
            <v>USD</v>
          </cell>
          <cell r="H899">
            <v>1</v>
          </cell>
          <cell r="I899" t="str">
            <v>EA</v>
          </cell>
          <cell r="J899">
            <v>60</v>
          </cell>
        </row>
        <row r="900">
          <cell r="A900" t="str">
            <v>LSR708I</v>
          </cell>
          <cell r="B900" t="str">
            <v>JBL024</v>
          </cell>
          <cell r="C900" t="str">
            <v>RE</v>
          </cell>
          <cell r="D900">
            <v>41932</v>
          </cell>
          <cell r="E900">
            <v>2958465</v>
          </cell>
          <cell r="F900">
            <v>1500</v>
          </cell>
          <cell r="G900" t="str">
            <v>USD</v>
          </cell>
          <cell r="H900">
            <v>1</v>
          </cell>
          <cell r="I900" t="str">
            <v>EA</v>
          </cell>
          <cell r="J900">
            <v>60</v>
          </cell>
        </row>
        <row r="901">
          <cell r="A901" t="str">
            <v>MD1</v>
          </cell>
          <cell r="B901" t="str">
            <v>JBL039</v>
          </cell>
          <cell r="C901" t="str">
            <v>RE</v>
          </cell>
          <cell r="D901">
            <v>40725</v>
          </cell>
          <cell r="E901">
            <v>2958465</v>
          </cell>
          <cell r="F901">
            <v>795</v>
          </cell>
          <cell r="G901" t="str">
            <v>USD</v>
          </cell>
          <cell r="H901">
            <v>1</v>
          </cell>
          <cell r="I901" t="str">
            <v>EA</v>
          </cell>
          <cell r="J901">
            <v>60</v>
          </cell>
        </row>
        <row r="902">
          <cell r="A902" t="str">
            <v>MD2</v>
          </cell>
          <cell r="B902" t="str">
            <v>JBL039</v>
          </cell>
          <cell r="C902" t="str">
            <v>RE</v>
          </cell>
          <cell r="D902">
            <v>40725</v>
          </cell>
          <cell r="E902">
            <v>2958465</v>
          </cell>
          <cell r="F902">
            <v>3995</v>
          </cell>
          <cell r="G902" t="str">
            <v>USD</v>
          </cell>
          <cell r="H902">
            <v>1</v>
          </cell>
          <cell r="I902" t="str">
            <v>EA</v>
          </cell>
          <cell r="J902">
            <v>60</v>
          </cell>
        </row>
        <row r="903">
          <cell r="A903" t="str">
            <v>MD3L</v>
          </cell>
          <cell r="B903" t="str">
            <v>JBL039</v>
          </cell>
          <cell r="C903" t="str">
            <v>RE</v>
          </cell>
          <cell r="D903">
            <v>40725</v>
          </cell>
          <cell r="E903">
            <v>2958465</v>
          </cell>
          <cell r="F903">
            <v>5095</v>
          </cell>
          <cell r="G903" t="str">
            <v>USD</v>
          </cell>
          <cell r="H903">
            <v>1</v>
          </cell>
          <cell r="I903" t="str">
            <v>EA</v>
          </cell>
          <cell r="J903">
            <v>60</v>
          </cell>
        </row>
        <row r="904">
          <cell r="A904" t="str">
            <v>MD3R</v>
          </cell>
          <cell r="B904" t="str">
            <v>JBL039</v>
          </cell>
          <cell r="C904" t="str">
            <v>RE</v>
          </cell>
          <cell r="D904">
            <v>40725</v>
          </cell>
          <cell r="E904">
            <v>2958465</v>
          </cell>
          <cell r="F904">
            <v>5095</v>
          </cell>
          <cell r="G904" t="str">
            <v>USD</v>
          </cell>
          <cell r="H904">
            <v>1</v>
          </cell>
          <cell r="I904" t="str">
            <v>EA</v>
          </cell>
          <cell r="J904">
            <v>60</v>
          </cell>
        </row>
        <row r="905">
          <cell r="A905" t="str">
            <v>MD46</v>
          </cell>
          <cell r="B905" t="str">
            <v>JBL039</v>
          </cell>
          <cell r="C905" t="str">
            <v>RE</v>
          </cell>
          <cell r="D905">
            <v>40725</v>
          </cell>
          <cell r="E905">
            <v>2958465</v>
          </cell>
          <cell r="F905">
            <v>5795</v>
          </cell>
          <cell r="G905" t="str">
            <v>USD</v>
          </cell>
          <cell r="H905">
            <v>1</v>
          </cell>
          <cell r="I905" t="str">
            <v>EA</v>
          </cell>
          <cell r="J905">
            <v>60</v>
          </cell>
        </row>
        <row r="906">
          <cell r="A906" t="str">
            <v>MD49</v>
          </cell>
          <cell r="B906" t="str">
            <v>JBL039</v>
          </cell>
          <cell r="C906" t="str">
            <v>RE</v>
          </cell>
          <cell r="D906">
            <v>40725</v>
          </cell>
          <cell r="E906">
            <v>2958465</v>
          </cell>
          <cell r="F906">
            <v>5795</v>
          </cell>
          <cell r="G906" t="str">
            <v>USD</v>
          </cell>
          <cell r="H906">
            <v>1</v>
          </cell>
          <cell r="I906" t="str">
            <v>EA</v>
          </cell>
          <cell r="J906">
            <v>60</v>
          </cell>
        </row>
        <row r="907">
          <cell r="A907" t="str">
            <v>MD52</v>
          </cell>
          <cell r="B907" t="str">
            <v>JBL039</v>
          </cell>
          <cell r="C907" t="str">
            <v>RE</v>
          </cell>
          <cell r="D907">
            <v>40725</v>
          </cell>
          <cell r="E907">
            <v>2958465</v>
          </cell>
          <cell r="F907">
            <v>1695</v>
          </cell>
          <cell r="G907" t="str">
            <v>USD</v>
          </cell>
          <cell r="H907">
            <v>1</v>
          </cell>
          <cell r="I907" t="str">
            <v>EA</v>
          </cell>
          <cell r="J907">
            <v>60</v>
          </cell>
        </row>
        <row r="908">
          <cell r="A908" t="str">
            <v>MD55</v>
          </cell>
          <cell r="B908" t="str">
            <v>JBL039</v>
          </cell>
          <cell r="C908" t="str">
            <v>RE</v>
          </cell>
          <cell r="D908">
            <v>40725</v>
          </cell>
          <cell r="E908">
            <v>2958465</v>
          </cell>
          <cell r="F908">
            <v>1795</v>
          </cell>
          <cell r="G908" t="str">
            <v>USD</v>
          </cell>
          <cell r="H908">
            <v>1</v>
          </cell>
          <cell r="I908" t="str">
            <v>EA</v>
          </cell>
          <cell r="J908">
            <v>60</v>
          </cell>
        </row>
        <row r="909">
          <cell r="A909" t="str">
            <v>MD7</v>
          </cell>
          <cell r="B909" t="str">
            <v>JBL039</v>
          </cell>
          <cell r="C909" t="str">
            <v>RE</v>
          </cell>
          <cell r="D909">
            <v>40725</v>
          </cell>
          <cell r="E909">
            <v>2958465</v>
          </cell>
          <cell r="F909">
            <v>5895</v>
          </cell>
          <cell r="G909" t="str">
            <v>USD</v>
          </cell>
          <cell r="H909">
            <v>1</v>
          </cell>
          <cell r="I909" t="str">
            <v>EA</v>
          </cell>
          <cell r="J909">
            <v>60</v>
          </cell>
        </row>
        <row r="910">
          <cell r="A910" t="str">
            <v>MDSB-1</v>
          </cell>
          <cell r="B910" t="str">
            <v>JBL039</v>
          </cell>
          <cell r="C910" t="str">
            <v>RE</v>
          </cell>
          <cell r="D910">
            <v>40725</v>
          </cell>
          <cell r="E910">
            <v>2958465</v>
          </cell>
          <cell r="F910">
            <v>1800</v>
          </cell>
          <cell r="G910" t="str">
            <v>USD</v>
          </cell>
          <cell r="H910">
            <v>1</v>
          </cell>
          <cell r="I910" t="str">
            <v>EA</v>
          </cell>
          <cell r="J910">
            <v>60</v>
          </cell>
        </row>
        <row r="911">
          <cell r="A911" t="str">
            <v>MPATCH2</v>
          </cell>
          <cell r="B911" t="str">
            <v>JBL031</v>
          </cell>
          <cell r="C911" t="str">
            <v>RE</v>
          </cell>
          <cell r="D911">
            <v>42243</v>
          </cell>
          <cell r="E911">
            <v>2958465</v>
          </cell>
          <cell r="F911">
            <v>199</v>
          </cell>
          <cell r="G911" t="str">
            <v>USD</v>
          </cell>
          <cell r="H911">
            <v>1</v>
          </cell>
          <cell r="I911" t="str">
            <v>EA</v>
          </cell>
          <cell r="J911">
            <v>60</v>
          </cell>
        </row>
        <row r="912">
          <cell r="A912" t="str">
            <v>MRX512M</v>
          </cell>
          <cell r="B912" t="str">
            <v>JBL023</v>
          </cell>
          <cell r="C912" t="str">
            <v>RE</v>
          </cell>
          <cell r="D912">
            <v>40731</v>
          </cell>
          <cell r="E912">
            <v>2958465</v>
          </cell>
          <cell r="F912">
            <v>849</v>
          </cell>
          <cell r="G912" t="str">
            <v>USD</v>
          </cell>
          <cell r="H912">
            <v>1</v>
          </cell>
          <cell r="I912" t="str">
            <v>EA</v>
          </cell>
          <cell r="J912">
            <v>60</v>
          </cell>
        </row>
        <row r="913">
          <cell r="A913" t="str">
            <v>MRX515</v>
          </cell>
          <cell r="B913" t="str">
            <v>JBL023</v>
          </cell>
          <cell r="C913" t="str">
            <v>RE</v>
          </cell>
          <cell r="D913">
            <v>40731</v>
          </cell>
          <cell r="E913">
            <v>2958465</v>
          </cell>
          <cell r="F913">
            <v>879</v>
          </cell>
          <cell r="G913" t="str">
            <v>USD</v>
          </cell>
          <cell r="H913">
            <v>1</v>
          </cell>
          <cell r="I913" t="str">
            <v>EA</v>
          </cell>
          <cell r="J913">
            <v>60</v>
          </cell>
        </row>
        <row r="914">
          <cell r="A914" t="str">
            <v>MRX518S</v>
          </cell>
          <cell r="B914" t="str">
            <v>JBL023</v>
          </cell>
          <cell r="C914" t="str">
            <v>RE</v>
          </cell>
          <cell r="D914">
            <v>40731</v>
          </cell>
          <cell r="E914">
            <v>2958465</v>
          </cell>
          <cell r="F914">
            <v>849</v>
          </cell>
          <cell r="G914" t="str">
            <v>USD</v>
          </cell>
          <cell r="H914">
            <v>1</v>
          </cell>
          <cell r="I914" t="str">
            <v>EA</v>
          </cell>
          <cell r="J914">
            <v>60</v>
          </cell>
        </row>
        <row r="915">
          <cell r="A915" t="str">
            <v>MRX525</v>
          </cell>
          <cell r="B915" t="str">
            <v>JBL023</v>
          </cell>
          <cell r="C915" t="str">
            <v>RE</v>
          </cell>
          <cell r="D915">
            <v>40731</v>
          </cell>
          <cell r="E915">
            <v>2958465</v>
          </cell>
          <cell r="F915">
            <v>1209</v>
          </cell>
          <cell r="G915" t="str">
            <v>USD</v>
          </cell>
          <cell r="H915">
            <v>1</v>
          </cell>
          <cell r="I915" t="str">
            <v>EA</v>
          </cell>
          <cell r="J915">
            <v>60</v>
          </cell>
        </row>
        <row r="916">
          <cell r="A916" t="str">
            <v>MRX528S</v>
          </cell>
          <cell r="B916" t="str">
            <v>JBL023</v>
          </cell>
          <cell r="C916" t="str">
            <v>RE</v>
          </cell>
          <cell r="D916">
            <v>40731</v>
          </cell>
          <cell r="E916">
            <v>2958465</v>
          </cell>
          <cell r="F916">
            <v>1209</v>
          </cell>
          <cell r="G916" t="str">
            <v>USD</v>
          </cell>
          <cell r="H916">
            <v>1</v>
          </cell>
          <cell r="I916" t="str">
            <v>EA</v>
          </cell>
          <cell r="J916">
            <v>60</v>
          </cell>
        </row>
        <row r="917">
          <cell r="A917" t="str">
            <v>MSC1</v>
          </cell>
          <cell r="B917" t="str">
            <v>JBL025</v>
          </cell>
          <cell r="C917" t="str">
            <v>RE</v>
          </cell>
          <cell r="D917">
            <v>40725</v>
          </cell>
          <cell r="E917">
            <v>2958465</v>
          </cell>
          <cell r="F917">
            <v>375</v>
          </cell>
          <cell r="G917" t="str">
            <v>USD</v>
          </cell>
          <cell r="H917">
            <v>1</v>
          </cell>
          <cell r="I917" t="str">
            <v>EA</v>
          </cell>
          <cell r="J917">
            <v>60</v>
          </cell>
        </row>
        <row r="918">
          <cell r="A918" t="str">
            <v>MSC1-AU</v>
          </cell>
          <cell r="B918" t="e">
            <v>#N/A</v>
          </cell>
          <cell r="C918" t="str">
            <v>RE</v>
          </cell>
          <cell r="D918">
            <v>40731</v>
          </cell>
          <cell r="E918">
            <v>2958465</v>
          </cell>
          <cell r="F918">
            <v>375</v>
          </cell>
          <cell r="G918" t="str">
            <v>USD</v>
          </cell>
          <cell r="H918">
            <v>1</v>
          </cell>
          <cell r="I918" t="str">
            <v>EA</v>
          </cell>
          <cell r="J918">
            <v>60</v>
          </cell>
        </row>
        <row r="919">
          <cell r="A919" t="str">
            <v>MSC1-EU</v>
          </cell>
          <cell r="B919" t="str">
            <v>JBL025</v>
          </cell>
          <cell r="C919" t="str">
            <v>RE</v>
          </cell>
          <cell r="D919">
            <v>40731</v>
          </cell>
          <cell r="E919">
            <v>2958465</v>
          </cell>
          <cell r="F919">
            <v>375</v>
          </cell>
          <cell r="G919" t="str">
            <v>USD</v>
          </cell>
          <cell r="H919">
            <v>1</v>
          </cell>
          <cell r="I919" t="str">
            <v>EA</v>
          </cell>
          <cell r="J919">
            <v>60</v>
          </cell>
        </row>
        <row r="920">
          <cell r="A920" t="str">
            <v>MSC1-UK</v>
          </cell>
          <cell r="B920" t="str">
            <v>JBL025</v>
          </cell>
          <cell r="C920" t="str">
            <v>RE</v>
          </cell>
          <cell r="D920">
            <v>40731</v>
          </cell>
          <cell r="E920">
            <v>2958465</v>
          </cell>
          <cell r="F920">
            <v>375</v>
          </cell>
          <cell r="G920" t="str">
            <v>USD</v>
          </cell>
          <cell r="H920">
            <v>1</v>
          </cell>
          <cell r="I920" t="str">
            <v>EA</v>
          </cell>
          <cell r="J920">
            <v>60</v>
          </cell>
        </row>
        <row r="921">
          <cell r="A921" t="str">
            <v>MTC-126RIF</v>
          </cell>
          <cell r="B921" t="str">
            <v>JBL018</v>
          </cell>
          <cell r="C921" t="str">
            <v>RE</v>
          </cell>
          <cell r="D921">
            <v>40725</v>
          </cell>
          <cell r="E921">
            <v>2958465</v>
          </cell>
          <cell r="F921">
            <v>27</v>
          </cell>
          <cell r="G921" t="str">
            <v>USD</v>
          </cell>
          <cell r="H921">
            <v>1</v>
          </cell>
          <cell r="I921" t="str">
            <v>EA</v>
          </cell>
          <cell r="J921">
            <v>60</v>
          </cell>
        </row>
        <row r="922">
          <cell r="A922" t="str">
            <v>MTC-128RIF</v>
          </cell>
          <cell r="B922" t="str">
            <v>JBL018</v>
          </cell>
          <cell r="C922" t="str">
            <v>RE</v>
          </cell>
          <cell r="D922">
            <v>40725</v>
          </cell>
          <cell r="E922">
            <v>2958465</v>
          </cell>
          <cell r="F922">
            <v>27</v>
          </cell>
          <cell r="G922" t="str">
            <v>USD</v>
          </cell>
          <cell r="H922">
            <v>1</v>
          </cell>
          <cell r="I922" t="str">
            <v>EA</v>
          </cell>
          <cell r="J922">
            <v>60</v>
          </cell>
        </row>
        <row r="923">
          <cell r="A923" t="str">
            <v>MTC-14WG</v>
          </cell>
          <cell r="B923" t="str">
            <v>JBL018</v>
          </cell>
          <cell r="C923" t="str">
            <v>RE</v>
          </cell>
          <cell r="D923">
            <v>41642</v>
          </cell>
          <cell r="E923">
            <v>2958465</v>
          </cell>
          <cell r="F923">
            <v>18</v>
          </cell>
          <cell r="G923" t="str">
            <v>USD</v>
          </cell>
          <cell r="H923">
            <v>1</v>
          </cell>
          <cell r="I923" t="str">
            <v>EA</v>
          </cell>
          <cell r="J923">
            <v>60</v>
          </cell>
        </row>
        <row r="924">
          <cell r="A924" t="str">
            <v>MTC-14WG-BK</v>
          </cell>
          <cell r="B924" t="str">
            <v>JBL018</v>
          </cell>
          <cell r="C924" t="str">
            <v>RE</v>
          </cell>
          <cell r="D924">
            <v>41642</v>
          </cell>
          <cell r="E924">
            <v>2958465</v>
          </cell>
          <cell r="F924">
            <v>18</v>
          </cell>
          <cell r="G924" t="str">
            <v>USD</v>
          </cell>
          <cell r="H924">
            <v>1</v>
          </cell>
          <cell r="I924" t="str">
            <v>EA</v>
          </cell>
          <cell r="J924">
            <v>60</v>
          </cell>
        </row>
        <row r="925">
          <cell r="A925" t="str">
            <v>MTC-16WG</v>
          </cell>
          <cell r="B925" t="str">
            <v>JBL018</v>
          </cell>
          <cell r="C925" t="str">
            <v>RE</v>
          </cell>
          <cell r="D925">
            <v>41642</v>
          </cell>
          <cell r="E925">
            <v>2958465</v>
          </cell>
          <cell r="F925">
            <v>22</v>
          </cell>
          <cell r="G925" t="str">
            <v>USD</v>
          </cell>
          <cell r="H925">
            <v>1</v>
          </cell>
          <cell r="I925" t="str">
            <v>EA</v>
          </cell>
          <cell r="J925">
            <v>60</v>
          </cell>
        </row>
        <row r="926">
          <cell r="A926" t="str">
            <v>MTC-16WG-BK</v>
          </cell>
          <cell r="B926" t="str">
            <v>JBL018</v>
          </cell>
          <cell r="C926" t="str">
            <v>RE</v>
          </cell>
          <cell r="D926">
            <v>41642</v>
          </cell>
          <cell r="E926">
            <v>2958465</v>
          </cell>
          <cell r="F926">
            <v>22</v>
          </cell>
          <cell r="G926" t="str">
            <v>USD</v>
          </cell>
          <cell r="H926">
            <v>1</v>
          </cell>
          <cell r="I926" t="str">
            <v>EA</v>
          </cell>
          <cell r="J926">
            <v>60</v>
          </cell>
        </row>
        <row r="927">
          <cell r="A927" t="str">
            <v>MTC-19MR</v>
          </cell>
          <cell r="B927" t="str">
            <v>JBL018</v>
          </cell>
          <cell r="C927" t="str">
            <v>RE</v>
          </cell>
          <cell r="D927">
            <v>40725</v>
          </cell>
          <cell r="E927">
            <v>2958465</v>
          </cell>
          <cell r="F927">
            <v>212</v>
          </cell>
          <cell r="G927" t="str">
            <v>USD</v>
          </cell>
          <cell r="H927">
            <v>1</v>
          </cell>
          <cell r="I927" t="str">
            <v>EA</v>
          </cell>
          <cell r="J927">
            <v>60</v>
          </cell>
        </row>
        <row r="928">
          <cell r="A928" t="str">
            <v>MTC-19NC</v>
          </cell>
          <cell r="B928" t="str">
            <v>JBL018</v>
          </cell>
          <cell r="C928" t="str">
            <v>RE</v>
          </cell>
          <cell r="D928">
            <v>40725</v>
          </cell>
          <cell r="E928">
            <v>2958465</v>
          </cell>
          <cell r="F928">
            <v>154</v>
          </cell>
          <cell r="G928" t="str">
            <v>USD</v>
          </cell>
          <cell r="H928">
            <v>1</v>
          </cell>
          <cell r="I928" t="str">
            <v>EA</v>
          </cell>
          <cell r="J928">
            <v>60</v>
          </cell>
        </row>
        <row r="929">
          <cell r="A929" t="str">
            <v>MTC-200BB6</v>
          </cell>
          <cell r="B929" t="str">
            <v>JBL018</v>
          </cell>
          <cell r="C929" t="str">
            <v>RE</v>
          </cell>
          <cell r="D929">
            <v>40725</v>
          </cell>
          <cell r="E929">
            <v>2958465</v>
          </cell>
          <cell r="F929">
            <v>67</v>
          </cell>
          <cell r="G929" t="str">
            <v>USD</v>
          </cell>
          <cell r="H929">
            <v>1</v>
          </cell>
          <cell r="I929" t="str">
            <v>EA</v>
          </cell>
          <cell r="J929">
            <v>60</v>
          </cell>
        </row>
        <row r="930">
          <cell r="A930" t="str">
            <v>MTC-210UB</v>
          </cell>
          <cell r="B930" t="str">
            <v>JBL018</v>
          </cell>
          <cell r="C930" t="str">
            <v>RE</v>
          </cell>
          <cell r="D930">
            <v>40725</v>
          </cell>
          <cell r="E930">
            <v>2958465</v>
          </cell>
          <cell r="F930">
            <v>95</v>
          </cell>
          <cell r="G930" t="str">
            <v>USD</v>
          </cell>
          <cell r="H930">
            <v>1</v>
          </cell>
          <cell r="I930" t="str">
            <v>EA</v>
          </cell>
          <cell r="J930">
            <v>60</v>
          </cell>
        </row>
        <row r="931">
          <cell r="A931" t="str">
            <v>MTC-210UB-WH</v>
          </cell>
          <cell r="B931" t="str">
            <v>JBL018</v>
          </cell>
          <cell r="C931" t="str">
            <v>RE</v>
          </cell>
          <cell r="D931">
            <v>40725</v>
          </cell>
          <cell r="E931">
            <v>2958465</v>
          </cell>
          <cell r="F931">
            <v>95</v>
          </cell>
          <cell r="G931" t="str">
            <v>USD</v>
          </cell>
          <cell r="H931">
            <v>1</v>
          </cell>
          <cell r="I931" t="str">
            <v>EA</v>
          </cell>
          <cell r="J931">
            <v>60</v>
          </cell>
        </row>
        <row r="932">
          <cell r="A932" t="str">
            <v>MTC-23CM</v>
          </cell>
          <cell r="B932" t="str">
            <v>JBL018</v>
          </cell>
          <cell r="C932" t="str">
            <v>RE</v>
          </cell>
          <cell r="D932">
            <v>40725</v>
          </cell>
          <cell r="E932">
            <v>2958465</v>
          </cell>
          <cell r="F932">
            <v>15</v>
          </cell>
          <cell r="G932" t="str">
            <v>USD</v>
          </cell>
          <cell r="H932">
            <v>1</v>
          </cell>
          <cell r="I932" t="str">
            <v>PR</v>
          </cell>
          <cell r="J932">
            <v>60</v>
          </cell>
        </row>
        <row r="933">
          <cell r="A933" t="str">
            <v>MTC-23CM-WH</v>
          </cell>
          <cell r="B933" t="str">
            <v>JBL018</v>
          </cell>
          <cell r="C933" t="str">
            <v>RE</v>
          </cell>
          <cell r="D933">
            <v>40725</v>
          </cell>
          <cell r="E933">
            <v>2958465</v>
          </cell>
          <cell r="F933">
            <v>15</v>
          </cell>
          <cell r="G933" t="str">
            <v>USD</v>
          </cell>
          <cell r="H933">
            <v>1</v>
          </cell>
          <cell r="I933" t="str">
            <v>PR</v>
          </cell>
          <cell r="J933">
            <v>60</v>
          </cell>
        </row>
        <row r="934">
          <cell r="A934" t="str">
            <v>MTC-23SSG</v>
          </cell>
          <cell r="B934" t="str">
            <v>JBL018</v>
          </cell>
          <cell r="C934" t="str">
            <v>RE</v>
          </cell>
          <cell r="D934">
            <v>40725</v>
          </cell>
          <cell r="E934">
            <v>2958465</v>
          </cell>
          <cell r="F934">
            <v>15</v>
          </cell>
          <cell r="G934" t="str">
            <v>USD</v>
          </cell>
          <cell r="H934">
            <v>1</v>
          </cell>
          <cell r="I934" t="str">
            <v>EA</v>
          </cell>
          <cell r="J934">
            <v>60</v>
          </cell>
        </row>
        <row r="935">
          <cell r="A935" t="str">
            <v>MTC-23SSG-BK</v>
          </cell>
          <cell r="B935" t="str">
            <v>JBL018</v>
          </cell>
          <cell r="C935" t="str">
            <v>RE</v>
          </cell>
          <cell r="D935">
            <v>40725</v>
          </cell>
          <cell r="E935">
            <v>2958465</v>
          </cell>
          <cell r="F935">
            <v>15</v>
          </cell>
          <cell r="G935" t="str">
            <v>USD</v>
          </cell>
          <cell r="H935">
            <v>1</v>
          </cell>
          <cell r="I935" t="str">
            <v>EA</v>
          </cell>
          <cell r="J935">
            <v>60</v>
          </cell>
        </row>
        <row r="936">
          <cell r="A936" t="str">
            <v>MTC-23SSG-WH</v>
          </cell>
          <cell r="B936" t="str">
            <v>JBL018</v>
          </cell>
          <cell r="C936" t="str">
            <v>RE</v>
          </cell>
          <cell r="D936">
            <v>40725</v>
          </cell>
          <cell r="E936">
            <v>2958465</v>
          </cell>
          <cell r="F936">
            <v>15</v>
          </cell>
          <cell r="G936" t="str">
            <v>USD</v>
          </cell>
          <cell r="H936">
            <v>1</v>
          </cell>
          <cell r="I936" t="str">
            <v>EA</v>
          </cell>
          <cell r="J936">
            <v>60</v>
          </cell>
        </row>
        <row r="937">
          <cell r="A937" t="str">
            <v>MTC-23UB-1</v>
          </cell>
          <cell r="B937" t="str">
            <v>JBL018</v>
          </cell>
          <cell r="C937" t="str">
            <v>RE</v>
          </cell>
          <cell r="D937">
            <v>42380</v>
          </cell>
          <cell r="E937">
            <v>2958465</v>
          </cell>
          <cell r="F937">
            <v>28</v>
          </cell>
          <cell r="G937" t="str">
            <v>USD</v>
          </cell>
          <cell r="H937">
            <v>1</v>
          </cell>
          <cell r="I937" t="str">
            <v>EA</v>
          </cell>
          <cell r="J937">
            <v>60</v>
          </cell>
        </row>
        <row r="938">
          <cell r="A938" t="str">
            <v>MTC-23UB-1-WH</v>
          </cell>
          <cell r="B938" t="str">
            <v>JBL018</v>
          </cell>
          <cell r="C938" t="str">
            <v>RE</v>
          </cell>
          <cell r="D938">
            <v>42380</v>
          </cell>
          <cell r="E938">
            <v>2958465</v>
          </cell>
          <cell r="F938">
            <v>28</v>
          </cell>
          <cell r="G938" t="str">
            <v>USD</v>
          </cell>
          <cell r="H938">
            <v>1</v>
          </cell>
          <cell r="I938" t="str">
            <v>EA</v>
          </cell>
          <cell r="J938">
            <v>60</v>
          </cell>
        </row>
        <row r="939">
          <cell r="A939" t="str">
            <v>MTC-23V</v>
          </cell>
          <cell r="B939" t="str">
            <v>JBL018</v>
          </cell>
          <cell r="C939" t="str">
            <v>RE</v>
          </cell>
          <cell r="D939">
            <v>40725</v>
          </cell>
          <cell r="E939">
            <v>2958465</v>
          </cell>
          <cell r="F939">
            <v>89</v>
          </cell>
          <cell r="G939" t="str">
            <v>USD</v>
          </cell>
          <cell r="H939">
            <v>1</v>
          </cell>
          <cell r="I939" t="str">
            <v>EA</v>
          </cell>
          <cell r="J939">
            <v>60</v>
          </cell>
        </row>
        <row r="940">
          <cell r="A940" t="str">
            <v>MTC-23WMG</v>
          </cell>
          <cell r="B940" t="str">
            <v>JBL018</v>
          </cell>
          <cell r="C940" t="str">
            <v>RE</v>
          </cell>
          <cell r="D940">
            <v>40725</v>
          </cell>
          <cell r="E940">
            <v>2958465</v>
          </cell>
          <cell r="F940">
            <v>30</v>
          </cell>
          <cell r="G940" t="str">
            <v>USD</v>
          </cell>
          <cell r="H940">
            <v>1</v>
          </cell>
          <cell r="I940" t="str">
            <v>EA</v>
          </cell>
          <cell r="J940">
            <v>60</v>
          </cell>
        </row>
        <row r="941">
          <cell r="A941" t="str">
            <v>MTC-23WMG-1</v>
          </cell>
          <cell r="B941" t="str">
            <v>JBL018</v>
          </cell>
          <cell r="C941" t="str">
            <v>RE</v>
          </cell>
          <cell r="D941">
            <v>42380</v>
          </cell>
          <cell r="E941">
            <v>2958465</v>
          </cell>
          <cell r="F941">
            <v>34</v>
          </cell>
          <cell r="G941" t="str">
            <v>USD</v>
          </cell>
          <cell r="H941">
            <v>1</v>
          </cell>
          <cell r="I941" t="str">
            <v>EA</v>
          </cell>
          <cell r="J941">
            <v>60</v>
          </cell>
        </row>
        <row r="942">
          <cell r="A942" t="str">
            <v>MTC-23WMG-1-WH</v>
          </cell>
          <cell r="B942" t="str">
            <v>JBL018</v>
          </cell>
          <cell r="C942" t="str">
            <v>RE</v>
          </cell>
          <cell r="D942">
            <v>42380</v>
          </cell>
          <cell r="E942">
            <v>2958465</v>
          </cell>
          <cell r="F942">
            <v>34</v>
          </cell>
          <cell r="G942" t="str">
            <v>USD</v>
          </cell>
          <cell r="H942">
            <v>1</v>
          </cell>
          <cell r="I942" t="str">
            <v>EA</v>
          </cell>
          <cell r="J942">
            <v>60</v>
          </cell>
        </row>
        <row r="943">
          <cell r="A943" t="str">
            <v>MTC-23WMG-WH</v>
          </cell>
          <cell r="B943" t="str">
            <v>JBL018</v>
          </cell>
          <cell r="C943" t="str">
            <v>RE</v>
          </cell>
          <cell r="D943">
            <v>40725</v>
          </cell>
          <cell r="E943">
            <v>2958465</v>
          </cell>
          <cell r="F943">
            <v>30</v>
          </cell>
          <cell r="G943" t="str">
            <v>USD</v>
          </cell>
          <cell r="H943">
            <v>1</v>
          </cell>
          <cell r="I943" t="str">
            <v>EA</v>
          </cell>
          <cell r="J943">
            <v>60</v>
          </cell>
        </row>
        <row r="944">
          <cell r="A944" t="str">
            <v>MTC-24MR</v>
          </cell>
          <cell r="B944" t="str">
            <v>JBL018</v>
          </cell>
          <cell r="C944" t="str">
            <v>RE</v>
          </cell>
          <cell r="D944">
            <v>40725</v>
          </cell>
          <cell r="E944">
            <v>2958465</v>
          </cell>
          <cell r="F944">
            <v>126</v>
          </cell>
          <cell r="G944" t="str">
            <v>USD</v>
          </cell>
          <cell r="H944">
            <v>1</v>
          </cell>
          <cell r="I944" t="str">
            <v>EA</v>
          </cell>
          <cell r="J944">
            <v>60</v>
          </cell>
        </row>
        <row r="945">
          <cell r="A945" t="str">
            <v>MTC-24NC</v>
          </cell>
          <cell r="B945" t="str">
            <v>JBL018</v>
          </cell>
          <cell r="C945" t="str">
            <v>RE</v>
          </cell>
          <cell r="D945">
            <v>40725</v>
          </cell>
          <cell r="E945">
            <v>2958465</v>
          </cell>
          <cell r="F945">
            <v>99</v>
          </cell>
          <cell r="G945" t="str">
            <v>USD</v>
          </cell>
          <cell r="H945">
            <v>1</v>
          </cell>
          <cell r="I945" t="str">
            <v>EA</v>
          </cell>
          <cell r="J945">
            <v>60</v>
          </cell>
        </row>
        <row r="946">
          <cell r="A946" t="str">
            <v>MTC-24TR</v>
          </cell>
          <cell r="B946" t="str">
            <v>JBL018</v>
          </cell>
          <cell r="C946" t="str">
            <v>RE</v>
          </cell>
          <cell r="D946">
            <v>40725</v>
          </cell>
          <cell r="E946">
            <v>2958465</v>
          </cell>
          <cell r="F946">
            <v>152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MTC-25/23H</v>
          </cell>
          <cell r="B947" t="str">
            <v>JBL018</v>
          </cell>
          <cell r="C947" t="str">
            <v>RE</v>
          </cell>
          <cell r="D947">
            <v>40725</v>
          </cell>
          <cell r="E947">
            <v>2958465</v>
          </cell>
          <cell r="F947">
            <v>87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MTC-25SSG</v>
          </cell>
          <cell r="B948" t="str">
            <v>JBL018</v>
          </cell>
          <cell r="C948" t="str">
            <v>RE</v>
          </cell>
          <cell r="D948">
            <v>40725</v>
          </cell>
          <cell r="E948">
            <v>2958465</v>
          </cell>
          <cell r="F948">
            <v>21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MTC-25SSG-BK</v>
          </cell>
          <cell r="B949" t="str">
            <v>JBL018</v>
          </cell>
          <cell r="C949" t="str">
            <v>RE</v>
          </cell>
          <cell r="D949">
            <v>40725</v>
          </cell>
          <cell r="E949">
            <v>2958465</v>
          </cell>
          <cell r="F949">
            <v>21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MTC-25SSG-WH</v>
          </cell>
          <cell r="B950" t="str">
            <v>JBL018</v>
          </cell>
          <cell r="C950" t="str">
            <v>RE</v>
          </cell>
          <cell r="D950">
            <v>40725</v>
          </cell>
          <cell r="E950">
            <v>2958465</v>
          </cell>
          <cell r="F950">
            <v>21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MTC-25UB-1</v>
          </cell>
          <cell r="B951" t="str">
            <v>JBL018</v>
          </cell>
          <cell r="C951" t="str">
            <v>RE</v>
          </cell>
          <cell r="D951">
            <v>42380</v>
          </cell>
          <cell r="E951">
            <v>2958465</v>
          </cell>
          <cell r="F951">
            <v>38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MTC-25UB-1-WH</v>
          </cell>
          <cell r="B952" t="str">
            <v>JBL018</v>
          </cell>
          <cell r="C952" t="str">
            <v>RE</v>
          </cell>
          <cell r="D952">
            <v>42380</v>
          </cell>
          <cell r="E952">
            <v>2958465</v>
          </cell>
          <cell r="F952">
            <v>38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MTC-25V</v>
          </cell>
          <cell r="B953" t="str">
            <v>JBL018</v>
          </cell>
          <cell r="C953" t="str">
            <v>RE</v>
          </cell>
          <cell r="D953">
            <v>40725</v>
          </cell>
          <cell r="E953">
            <v>2958465</v>
          </cell>
          <cell r="F953">
            <v>90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MTC-25WMG</v>
          </cell>
          <cell r="B954" t="str">
            <v>JBL018</v>
          </cell>
          <cell r="C954" t="str">
            <v>RE</v>
          </cell>
          <cell r="D954">
            <v>40725</v>
          </cell>
          <cell r="E954">
            <v>2958465</v>
          </cell>
          <cell r="F954">
            <v>38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MTC-25WMG-1</v>
          </cell>
          <cell r="B955" t="str">
            <v>JBL018</v>
          </cell>
          <cell r="C955" t="str">
            <v>RE</v>
          </cell>
          <cell r="D955">
            <v>42380</v>
          </cell>
          <cell r="E955">
            <v>2958465</v>
          </cell>
          <cell r="F955">
            <v>48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MTC-25WMG-1-WH</v>
          </cell>
          <cell r="B956" t="str">
            <v>JBL018</v>
          </cell>
          <cell r="C956" t="str">
            <v>RE</v>
          </cell>
          <cell r="D956">
            <v>42380</v>
          </cell>
          <cell r="E956">
            <v>2958465</v>
          </cell>
          <cell r="F956">
            <v>48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MTC-25WMG-WH</v>
          </cell>
          <cell r="B957" t="str">
            <v>JBL018</v>
          </cell>
          <cell r="C957" t="str">
            <v>RE</v>
          </cell>
          <cell r="D957">
            <v>40725</v>
          </cell>
          <cell r="E957">
            <v>2958465</v>
          </cell>
          <cell r="F957">
            <v>38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MTC-26MR</v>
          </cell>
          <cell r="B958" t="str">
            <v>JBL018</v>
          </cell>
          <cell r="C958" t="str">
            <v>RE</v>
          </cell>
          <cell r="D958">
            <v>40725</v>
          </cell>
          <cell r="E958">
            <v>2958465</v>
          </cell>
          <cell r="F958">
            <v>154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MTC-26NC</v>
          </cell>
          <cell r="B959" t="str">
            <v>JBL018</v>
          </cell>
          <cell r="C959" t="str">
            <v>RE</v>
          </cell>
          <cell r="D959">
            <v>40725</v>
          </cell>
          <cell r="E959">
            <v>2958465</v>
          </cell>
          <cell r="F959">
            <v>114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MTC-26TR</v>
          </cell>
          <cell r="B960" t="str">
            <v>JBL018</v>
          </cell>
          <cell r="C960" t="str">
            <v>RE</v>
          </cell>
          <cell r="D960">
            <v>40725</v>
          </cell>
          <cell r="E960">
            <v>2958465</v>
          </cell>
          <cell r="F960">
            <v>152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MTC-28/25CM</v>
          </cell>
          <cell r="B961" t="str">
            <v>JBL018</v>
          </cell>
          <cell r="C961" t="str">
            <v>RE</v>
          </cell>
          <cell r="D961">
            <v>40725</v>
          </cell>
          <cell r="E961">
            <v>2958465</v>
          </cell>
          <cell r="F961">
            <v>27</v>
          </cell>
          <cell r="G961" t="str">
            <v>USD</v>
          </cell>
          <cell r="H961">
            <v>1</v>
          </cell>
          <cell r="I961" t="str">
            <v>PR</v>
          </cell>
          <cell r="J961">
            <v>60</v>
          </cell>
        </row>
        <row r="962">
          <cell r="A962" t="str">
            <v>MTC-28/25CM-WH</v>
          </cell>
          <cell r="B962" t="str">
            <v>JBL018</v>
          </cell>
          <cell r="C962" t="str">
            <v>RE</v>
          </cell>
          <cell r="D962">
            <v>40725</v>
          </cell>
          <cell r="E962">
            <v>2958465</v>
          </cell>
          <cell r="F962">
            <v>27</v>
          </cell>
          <cell r="G962" t="str">
            <v>USD</v>
          </cell>
          <cell r="H962">
            <v>1</v>
          </cell>
          <cell r="I962" t="str">
            <v>PR</v>
          </cell>
          <cell r="J962">
            <v>60</v>
          </cell>
        </row>
        <row r="963">
          <cell r="A963" t="str">
            <v>MTC-28H</v>
          </cell>
          <cell r="B963" t="str">
            <v>JBL018</v>
          </cell>
          <cell r="C963" t="str">
            <v>RE</v>
          </cell>
          <cell r="D963">
            <v>40725</v>
          </cell>
          <cell r="E963">
            <v>2958465</v>
          </cell>
          <cell r="F963">
            <v>91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MTC-28SSG</v>
          </cell>
          <cell r="B964" t="str">
            <v>JBL018</v>
          </cell>
          <cell r="C964" t="str">
            <v>RE</v>
          </cell>
          <cell r="D964">
            <v>40725</v>
          </cell>
          <cell r="E964">
            <v>2958465</v>
          </cell>
          <cell r="F964">
            <v>37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MTC-28SSG-BK</v>
          </cell>
          <cell r="B965" t="str">
            <v>JBL018</v>
          </cell>
          <cell r="C965" t="str">
            <v>RE</v>
          </cell>
          <cell r="D965">
            <v>40725</v>
          </cell>
          <cell r="E965">
            <v>2958465</v>
          </cell>
          <cell r="F965">
            <v>37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MTC-28SSG-WH</v>
          </cell>
          <cell r="B966" t="str">
            <v>JBL018</v>
          </cell>
          <cell r="C966" t="str">
            <v>RE</v>
          </cell>
          <cell r="D966">
            <v>40725</v>
          </cell>
          <cell r="E966">
            <v>2958465</v>
          </cell>
          <cell r="F966">
            <v>37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MTC-28UB-1</v>
          </cell>
          <cell r="B967" t="str">
            <v>JBL018</v>
          </cell>
          <cell r="C967" t="str">
            <v>RE</v>
          </cell>
          <cell r="D967">
            <v>42380</v>
          </cell>
          <cell r="E967">
            <v>2958465</v>
          </cell>
          <cell r="F967">
            <v>48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MTC-28UB-1-WH</v>
          </cell>
          <cell r="B968" t="str">
            <v>JBL018</v>
          </cell>
          <cell r="C968" t="str">
            <v>RE</v>
          </cell>
          <cell r="D968">
            <v>42380</v>
          </cell>
          <cell r="E968">
            <v>2958465</v>
          </cell>
          <cell r="F968">
            <v>48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MTC-28V</v>
          </cell>
          <cell r="B969" t="str">
            <v>JBL018</v>
          </cell>
          <cell r="C969" t="str">
            <v>RE</v>
          </cell>
          <cell r="D969">
            <v>40725</v>
          </cell>
          <cell r="E969">
            <v>2958465</v>
          </cell>
          <cell r="F969">
            <v>97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MTC-28WMG</v>
          </cell>
          <cell r="B970" t="str">
            <v>JBL018</v>
          </cell>
          <cell r="C970" t="str">
            <v>RE</v>
          </cell>
          <cell r="D970">
            <v>40725</v>
          </cell>
          <cell r="E970">
            <v>2958465</v>
          </cell>
          <cell r="F970">
            <v>61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MTC-28WMG-1</v>
          </cell>
          <cell r="B971" t="str">
            <v>JBL018</v>
          </cell>
          <cell r="C971" t="str">
            <v>RE</v>
          </cell>
          <cell r="D971">
            <v>42380</v>
          </cell>
          <cell r="E971">
            <v>2958465</v>
          </cell>
          <cell r="F971">
            <v>68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MTC-28WMG-1-WH</v>
          </cell>
          <cell r="B972" t="str">
            <v>JBL018</v>
          </cell>
          <cell r="C972" t="str">
            <v>RE</v>
          </cell>
          <cell r="D972">
            <v>42380</v>
          </cell>
          <cell r="E972">
            <v>2958465</v>
          </cell>
          <cell r="F972">
            <v>68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MTC-28WMG-WH</v>
          </cell>
          <cell r="B973" t="str">
            <v>JBL018</v>
          </cell>
          <cell r="C973" t="str">
            <v>RE</v>
          </cell>
          <cell r="D973">
            <v>40725</v>
          </cell>
          <cell r="E973">
            <v>2958465</v>
          </cell>
          <cell r="F973">
            <v>61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MTC-29CM</v>
          </cell>
          <cell r="B974" t="str">
            <v>JBL018</v>
          </cell>
          <cell r="C974" t="str">
            <v>RE</v>
          </cell>
          <cell r="D974">
            <v>40725</v>
          </cell>
          <cell r="E974">
            <v>2958465</v>
          </cell>
          <cell r="F974">
            <v>28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MTC-29CM-WH</v>
          </cell>
          <cell r="B975" t="str">
            <v>JBL018</v>
          </cell>
          <cell r="C975" t="str">
            <v>RE</v>
          </cell>
          <cell r="D975">
            <v>40725</v>
          </cell>
          <cell r="E975">
            <v>2958465</v>
          </cell>
          <cell r="F975">
            <v>28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MTC-29UB</v>
          </cell>
          <cell r="B976" t="str">
            <v>JBL018</v>
          </cell>
          <cell r="C976" t="str">
            <v>RE</v>
          </cell>
          <cell r="D976">
            <v>40725</v>
          </cell>
          <cell r="E976">
            <v>2958465</v>
          </cell>
          <cell r="F976">
            <v>81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MTC-29UB-WH</v>
          </cell>
          <cell r="B977" t="str">
            <v>JBL018</v>
          </cell>
          <cell r="C977" t="str">
            <v>RE</v>
          </cell>
          <cell r="D977">
            <v>40725</v>
          </cell>
          <cell r="E977">
            <v>2958465</v>
          </cell>
          <cell r="F977">
            <v>81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MTC-2P</v>
          </cell>
          <cell r="B978" t="str">
            <v>JBL029</v>
          </cell>
          <cell r="C978" t="str">
            <v>RE</v>
          </cell>
          <cell r="D978">
            <v>40725</v>
          </cell>
          <cell r="E978">
            <v>2958465</v>
          </cell>
          <cell r="F978">
            <v>26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MTC-300BB12</v>
          </cell>
          <cell r="B979" t="str">
            <v>JBL018</v>
          </cell>
          <cell r="C979" t="str">
            <v>RE</v>
          </cell>
          <cell r="D979">
            <v>40725</v>
          </cell>
          <cell r="E979">
            <v>2958465</v>
          </cell>
          <cell r="F979">
            <v>245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MTC-300BB8</v>
          </cell>
          <cell r="B980" t="str">
            <v>JBL018</v>
          </cell>
          <cell r="C980" t="str">
            <v>RE</v>
          </cell>
          <cell r="D980">
            <v>40725</v>
          </cell>
          <cell r="E980">
            <v>2958465</v>
          </cell>
          <cell r="F980">
            <v>84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MTC-300SG12</v>
          </cell>
          <cell r="B981" t="str">
            <v>JBL018</v>
          </cell>
          <cell r="C981" t="str">
            <v>RE</v>
          </cell>
          <cell r="D981">
            <v>40725</v>
          </cell>
          <cell r="E981">
            <v>2958465</v>
          </cell>
          <cell r="F981">
            <v>39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MTC-300T150</v>
          </cell>
          <cell r="B982" t="str">
            <v>JBL018</v>
          </cell>
          <cell r="C982" t="str">
            <v>RE</v>
          </cell>
          <cell r="D982">
            <v>40725</v>
          </cell>
          <cell r="E982">
            <v>2958465</v>
          </cell>
          <cell r="F982">
            <v>82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MTC-30CM</v>
          </cell>
          <cell r="B983" t="str">
            <v>JBL018</v>
          </cell>
          <cell r="C983" t="str">
            <v>RE</v>
          </cell>
          <cell r="D983">
            <v>40725</v>
          </cell>
          <cell r="E983">
            <v>2958465</v>
          </cell>
          <cell r="F983">
            <v>35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MTC-30CM-WH</v>
          </cell>
          <cell r="B984" t="str">
            <v>JBL018</v>
          </cell>
          <cell r="C984" t="str">
            <v>RE</v>
          </cell>
          <cell r="D984">
            <v>40725</v>
          </cell>
          <cell r="E984">
            <v>2958465</v>
          </cell>
          <cell r="F984">
            <v>35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MTC-30MK-WH</v>
          </cell>
          <cell r="B985" t="str">
            <v>JBL018</v>
          </cell>
          <cell r="C985" t="str">
            <v>RE</v>
          </cell>
          <cell r="D985">
            <v>40725</v>
          </cell>
          <cell r="E985">
            <v>2958465</v>
          </cell>
          <cell r="F985">
            <v>144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MTC-30UB</v>
          </cell>
          <cell r="B986" t="str">
            <v>JBL018</v>
          </cell>
          <cell r="C986" t="str">
            <v>RE</v>
          </cell>
          <cell r="D986">
            <v>40725</v>
          </cell>
          <cell r="E986">
            <v>2958465</v>
          </cell>
          <cell r="F986">
            <v>88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MTC-30UB-WH</v>
          </cell>
          <cell r="B987" t="str">
            <v>JBL018</v>
          </cell>
          <cell r="C987" t="str">
            <v>RE</v>
          </cell>
          <cell r="D987">
            <v>40725</v>
          </cell>
          <cell r="E987">
            <v>2958465</v>
          </cell>
          <cell r="F987">
            <v>88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MTC-42MR</v>
          </cell>
          <cell r="B988" t="str">
            <v>JBL018</v>
          </cell>
          <cell r="C988" t="str">
            <v>RE</v>
          </cell>
          <cell r="D988">
            <v>40725</v>
          </cell>
          <cell r="E988">
            <v>2958465</v>
          </cell>
          <cell r="F988">
            <v>138</v>
          </cell>
          <cell r="G988" t="str">
            <v>USD</v>
          </cell>
          <cell r="H988">
            <v>1</v>
          </cell>
          <cell r="I988" t="str">
            <v>PAC</v>
          </cell>
          <cell r="J988">
            <v>60</v>
          </cell>
        </row>
        <row r="989">
          <cell r="A989" t="str">
            <v>MTC-42NC</v>
          </cell>
          <cell r="B989" t="str">
            <v>JBL018</v>
          </cell>
          <cell r="C989" t="str">
            <v>RE</v>
          </cell>
          <cell r="D989">
            <v>40725</v>
          </cell>
          <cell r="E989">
            <v>2958465</v>
          </cell>
          <cell r="F989">
            <v>101</v>
          </cell>
          <cell r="G989" t="str">
            <v>USD</v>
          </cell>
          <cell r="H989">
            <v>1</v>
          </cell>
          <cell r="I989" t="str">
            <v>PAC</v>
          </cell>
          <cell r="J989">
            <v>60</v>
          </cell>
        </row>
        <row r="990">
          <cell r="A990" t="str">
            <v>MTC-47MR</v>
          </cell>
          <cell r="B990" t="str">
            <v>JBL018</v>
          </cell>
          <cell r="C990" t="str">
            <v>RE</v>
          </cell>
          <cell r="D990">
            <v>40725</v>
          </cell>
          <cell r="E990">
            <v>2958465</v>
          </cell>
          <cell r="F990">
            <v>226</v>
          </cell>
          <cell r="G990" t="str">
            <v>USD</v>
          </cell>
          <cell r="H990">
            <v>1</v>
          </cell>
          <cell r="I990" t="str">
            <v>PAC</v>
          </cell>
          <cell r="J990">
            <v>60</v>
          </cell>
        </row>
        <row r="991">
          <cell r="A991" t="str">
            <v>MTC-47NC</v>
          </cell>
          <cell r="B991" t="str">
            <v>JBL018</v>
          </cell>
          <cell r="C991" t="str">
            <v>RE</v>
          </cell>
          <cell r="D991">
            <v>40725</v>
          </cell>
          <cell r="E991">
            <v>2958465</v>
          </cell>
          <cell r="F991">
            <v>161</v>
          </cell>
          <cell r="G991" t="str">
            <v>USD</v>
          </cell>
          <cell r="H991">
            <v>1</v>
          </cell>
          <cell r="I991" t="str">
            <v>PAC</v>
          </cell>
          <cell r="J991">
            <v>60</v>
          </cell>
        </row>
        <row r="992">
          <cell r="A992" t="str">
            <v>MTC-48TRX12</v>
          </cell>
          <cell r="B992" t="str">
            <v>JBL018</v>
          </cell>
          <cell r="C992" t="str">
            <v>RE</v>
          </cell>
          <cell r="D992">
            <v>40725</v>
          </cell>
          <cell r="E992">
            <v>2958465</v>
          </cell>
          <cell r="F992">
            <v>250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MTC-51</v>
          </cell>
          <cell r="B993" t="str">
            <v>JBL029</v>
          </cell>
          <cell r="C993" t="str">
            <v>RE</v>
          </cell>
          <cell r="D993">
            <v>40731</v>
          </cell>
          <cell r="E993">
            <v>2958465</v>
          </cell>
          <cell r="F993">
            <v>116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MTC-51-WH</v>
          </cell>
          <cell r="B994" t="str">
            <v>JBL029</v>
          </cell>
          <cell r="C994" t="str">
            <v>RE</v>
          </cell>
          <cell r="D994">
            <v>40731</v>
          </cell>
          <cell r="E994">
            <v>2958465</v>
          </cell>
          <cell r="F994">
            <v>116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MTC-52</v>
          </cell>
          <cell r="B995" t="str">
            <v>JBL029</v>
          </cell>
          <cell r="C995" t="str">
            <v>RE</v>
          </cell>
          <cell r="D995">
            <v>40731</v>
          </cell>
          <cell r="E995">
            <v>2958465</v>
          </cell>
          <cell r="F995">
            <v>100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MTC-52-WH</v>
          </cell>
          <cell r="B996" t="str">
            <v>JBL029</v>
          </cell>
          <cell r="C996" t="str">
            <v>RE</v>
          </cell>
          <cell r="D996">
            <v>40731</v>
          </cell>
          <cell r="E996">
            <v>2958465</v>
          </cell>
          <cell r="F996">
            <v>100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MTC-8124C</v>
          </cell>
          <cell r="B997" t="str">
            <v>JBL018</v>
          </cell>
          <cell r="C997" t="str">
            <v>RE</v>
          </cell>
          <cell r="D997">
            <v>40725</v>
          </cell>
          <cell r="E997">
            <v>2958465</v>
          </cell>
          <cell r="F997">
            <v>14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MTC-8128C</v>
          </cell>
          <cell r="B998" t="str">
            <v>JBL018</v>
          </cell>
          <cell r="C998" t="str">
            <v>RE</v>
          </cell>
          <cell r="D998">
            <v>40725</v>
          </cell>
          <cell r="E998">
            <v>2958465</v>
          </cell>
          <cell r="F998">
            <v>16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MTC-81BB8</v>
          </cell>
          <cell r="B999" t="str">
            <v>JBL018</v>
          </cell>
          <cell r="C999" t="str">
            <v>RE</v>
          </cell>
          <cell r="D999">
            <v>40725</v>
          </cell>
          <cell r="E999">
            <v>2958465</v>
          </cell>
          <cell r="F999">
            <v>34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MTC-81TB8</v>
          </cell>
          <cell r="B1000" t="str">
            <v>JBL018</v>
          </cell>
          <cell r="C1000" t="str">
            <v>RE</v>
          </cell>
          <cell r="D1000">
            <v>40725</v>
          </cell>
          <cell r="E1000">
            <v>2958465</v>
          </cell>
          <cell r="F1000">
            <v>18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MTC-CBT-70T</v>
          </cell>
          <cell r="B1001" t="str">
            <v>JBL018</v>
          </cell>
          <cell r="C1001" t="str">
            <v>RE</v>
          </cell>
          <cell r="D1001">
            <v>40725</v>
          </cell>
          <cell r="E1001">
            <v>2958465</v>
          </cell>
          <cell r="F1001">
            <v>120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MTC-CBT-70T-WH</v>
          </cell>
          <cell r="B1002" t="str">
            <v>JBL018</v>
          </cell>
          <cell r="C1002" t="str">
            <v>RE</v>
          </cell>
          <cell r="D1002">
            <v>40725</v>
          </cell>
          <cell r="E1002">
            <v>2958465</v>
          </cell>
          <cell r="F1002">
            <v>120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MTC-CBT-FM1</v>
          </cell>
          <cell r="B1003" t="str">
            <v>JBL018</v>
          </cell>
          <cell r="C1003" t="str">
            <v>RE</v>
          </cell>
          <cell r="D1003">
            <v>40725</v>
          </cell>
          <cell r="E1003">
            <v>2958465</v>
          </cell>
          <cell r="F1003">
            <v>40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MTC-CBT-FM1-WH</v>
          </cell>
          <cell r="B1004" t="str">
            <v>JBL018</v>
          </cell>
          <cell r="C1004" t="str">
            <v>RE</v>
          </cell>
          <cell r="D1004">
            <v>40725</v>
          </cell>
          <cell r="E1004">
            <v>2958465</v>
          </cell>
          <cell r="F1004">
            <v>40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MTC-CBT-FM2</v>
          </cell>
          <cell r="B1005" t="str">
            <v>JBL018</v>
          </cell>
          <cell r="C1005" t="str">
            <v>RE</v>
          </cell>
          <cell r="D1005">
            <v>40725</v>
          </cell>
          <cell r="E1005">
            <v>2958465</v>
          </cell>
          <cell r="F1005">
            <v>55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MTC-CBT-FM2-WH</v>
          </cell>
          <cell r="B1006" t="str">
            <v>JBL018</v>
          </cell>
          <cell r="C1006" t="str">
            <v>RE</v>
          </cell>
          <cell r="D1006">
            <v>40725</v>
          </cell>
          <cell r="E1006">
            <v>2958465</v>
          </cell>
          <cell r="F1006">
            <v>55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MTC-CBT-SMB1</v>
          </cell>
          <cell r="B1007" t="str">
            <v>JBL018</v>
          </cell>
          <cell r="C1007" t="str">
            <v>RE</v>
          </cell>
          <cell r="D1007">
            <v>40725</v>
          </cell>
          <cell r="E1007">
            <v>2958465</v>
          </cell>
          <cell r="F1007">
            <v>59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MTC-PC2</v>
          </cell>
          <cell r="B1008" t="str">
            <v>JBL018</v>
          </cell>
          <cell r="C1008" t="str">
            <v>RE</v>
          </cell>
          <cell r="D1008">
            <v>40725</v>
          </cell>
          <cell r="E1008">
            <v>2958465</v>
          </cell>
          <cell r="F1008">
            <v>24</v>
          </cell>
          <cell r="G1008" t="str">
            <v>USD</v>
          </cell>
          <cell r="H1008">
            <v>1</v>
          </cell>
          <cell r="I1008" t="str">
            <v>PR</v>
          </cell>
          <cell r="J1008">
            <v>60</v>
          </cell>
        </row>
        <row r="1009">
          <cell r="A1009" t="str">
            <v>MTC-PC3</v>
          </cell>
          <cell r="B1009" t="str">
            <v>JBL018</v>
          </cell>
          <cell r="C1009" t="str">
            <v>RE</v>
          </cell>
          <cell r="D1009">
            <v>42380</v>
          </cell>
          <cell r="E1009">
            <v>2958465</v>
          </cell>
          <cell r="F1009">
            <v>28.98</v>
          </cell>
          <cell r="G1009" t="str">
            <v>USD</v>
          </cell>
          <cell r="H1009">
            <v>1</v>
          </cell>
          <cell r="I1009" t="str">
            <v>PR</v>
          </cell>
          <cell r="J1009">
            <v>60</v>
          </cell>
        </row>
        <row r="1010">
          <cell r="A1010" t="str">
            <v>MTC-PC60</v>
          </cell>
          <cell r="B1010" t="str">
            <v>JBL018</v>
          </cell>
          <cell r="C1010" t="str">
            <v>RE</v>
          </cell>
          <cell r="D1010">
            <v>40725</v>
          </cell>
          <cell r="E1010">
            <v>2958465</v>
          </cell>
          <cell r="F1010">
            <v>13</v>
          </cell>
          <cell r="G1010" t="str">
            <v>USD</v>
          </cell>
          <cell r="H1010">
            <v>1</v>
          </cell>
          <cell r="I1010" t="str">
            <v>PR</v>
          </cell>
          <cell r="J1010">
            <v>60</v>
          </cell>
        </row>
        <row r="1011">
          <cell r="A1011" t="str">
            <v>MTC-PC62</v>
          </cell>
          <cell r="B1011" t="str">
            <v>JBL018</v>
          </cell>
          <cell r="C1011" t="str">
            <v>RE</v>
          </cell>
          <cell r="D1011">
            <v>40725</v>
          </cell>
          <cell r="E1011">
            <v>2958465</v>
          </cell>
          <cell r="F1011">
            <v>9</v>
          </cell>
          <cell r="G1011" t="str">
            <v>USD</v>
          </cell>
          <cell r="H1011">
            <v>1</v>
          </cell>
          <cell r="I1011" t="str">
            <v>PR</v>
          </cell>
          <cell r="J1011">
            <v>60</v>
          </cell>
        </row>
        <row r="1012">
          <cell r="A1012" t="str">
            <v>MTC-RAIL</v>
          </cell>
          <cell r="B1012" t="str">
            <v>JBL018</v>
          </cell>
          <cell r="C1012" t="str">
            <v>RE</v>
          </cell>
          <cell r="D1012">
            <v>40725</v>
          </cell>
          <cell r="E1012">
            <v>2958465</v>
          </cell>
          <cell r="F1012">
            <v>10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MTC-RG6/8</v>
          </cell>
          <cell r="B1013" t="str">
            <v>JBL018</v>
          </cell>
          <cell r="C1013" t="str">
            <v>RE</v>
          </cell>
          <cell r="D1013">
            <v>40725</v>
          </cell>
          <cell r="E1013">
            <v>2958465</v>
          </cell>
          <cell r="F1013">
            <v>28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MTC-SB210-SAT</v>
          </cell>
          <cell r="B1014" t="str">
            <v>JBL018</v>
          </cell>
          <cell r="C1014" t="str">
            <v>RE</v>
          </cell>
          <cell r="D1014">
            <v>40725</v>
          </cell>
          <cell r="E1014">
            <v>2958465</v>
          </cell>
          <cell r="F1014">
            <v>146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MTC-SB210T</v>
          </cell>
          <cell r="B1015" t="str">
            <v>JBL018</v>
          </cell>
          <cell r="C1015" t="str">
            <v>RE</v>
          </cell>
          <cell r="D1015">
            <v>40725</v>
          </cell>
          <cell r="E1015">
            <v>2958465</v>
          </cell>
          <cell r="F1015">
            <v>163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MTC-SB210T-SAT</v>
          </cell>
          <cell r="B1016" t="str">
            <v>JBL018</v>
          </cell>
          <cell r="C1016" t="str">
            <v>RE</v>
          </cell>
          <cell r="D1016">
            <v>40725</v>
          </cell>
          <cell r="E1016">
            <v>2958465</v>
          </cell>
          <cell r="F1016">
            <v>230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MTC-SB2C</v>
          </cell>
          <cell r="B1017" t="str">
            <v>JBL018</v>
          </cell>
          <cell r="C1017" t="str">
            <v>RE</v>
          </cell>
          <cell r="D1017">
            <v>40725</v>
          </cell>
          <cell r="E1017">
            <v>2958465</v>
          </cell>
          <cell r="F1017">
            <v>92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MTC-SB2W</v>
          </cell>
          <cell r="B1018" t="str">
            <v>JBL018</v>
          </cell>
          <cell r="C1018" t="str">
            <v>RE</v>
          </cell>
          <cell r="D1018">
            <v>40725</v>
          </cell>
          <cell r="E1018">
            <v>2958465</v>
          </cell>
          <cell r="F1018">
            <v>126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MTC-SG6/8</v>
          </cell>
          <cell r="B1019" t="str">
            <v>JBL018</v>
          </cell>
          <cell r="C1019" t="str">
            <v>RE</v>
          </cell>
          <cell r="D1019">
            <v>40725</v>
          </cell>
          <cell r="E1019">
            <v>2958465</v>
          </cell>
          <cell r="F1019">
            <v>49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MTC-TB6/8</v>
          </cell>
          <cell r="B1020" t="str">
            <v>JBL018</v>
          </cell>
          <cell r="C1020" t="str">
            <v>RE</v>
          </cell>
          <cell r="D1020">
            <v>40725</v>
          </cell>
          <cell r="E1020">
            <v>2958465</v>
          </cell>
          <cell r="F1020">
            <v>24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MTC-TCD</v>
          </cell>
          <cell r="B1021" t="str">
            <v>JBL018</v>
          </cell>
          <cell r="C1021" t="str">
            <v>RE</v>
          </cell>
          <cell r="D1021">
            <v>40725</v>
          </cell>
          <cell r="E1021">
            <v>2958465</v>
          </cell>
          <cell r="F1021">
            <v>8.4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MTC-THINC-EAR</v>
          </cell>
          <cell r="B1022" t="str">
            <v>JBL018</v>
          </cell>
          <cell r="C1022" t="str">
            <v>RE</v>
          </cell>
          <cell r="D1022">
            <v>42018</v>
          </cell>
          <cell r="E1022">
            <v>2958465</v>
          </cell>
          <cell r="F1022">
            <v>8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 t="str">
            <v>MTU-1</v>
          </cell>
          <cell r="B1023" t="str">
            <v>JBL052</v>
          </cell>
          <cell r="C1023" t="str">
            <v>RE</v>
          </cell>
          <cell r="D1023">
            <v>40725</v>
          </cell>
          <cell r="E1023">
            <v>2958465</v>
          </cell>
          <cell r="F1023">
            <v>189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60</v>
          </cell>
        </row>
        <row r="1024">
          <cell r="A1024" t="str">
            <v>MTU-15</v>
          </cell>
          <cell r="B1024" t="str">
            <v>JBL052</v>
          </cell>
          <cell r="C1024" t="str">
            <v>RE</v>
          </cell>
          <cell r="D1024">
            <v>40725</v>
          </cell>
          <cell r="E1024">
            <v>2958465</v>
          </cell>
          <cell r="F1024">
            <v>68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60</v>
          </cell>
        </row>
        <row r="1025">
          <cell r="A1025" t="str">
            <v>MTU-15-WH</v>
          </cell>
          <cell r="B1025" t="str">
            <v>JBL052</v>
          </cell>
          <cell r="C1025" t="str">
            <v>RE</v>
          </cell>
          <cell r="D1025">
            <v>40725</v>
          </cell>
          <cell r="E1025">
            <v>2958465</v>
          </cell>
          <cell r="F1025">
            <v>68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60</v>
          </cell>
        </row>
        <row r="1026">
          <cell r="A1026" t="str">
            <v>MTU-16</v>
          </cell>
          <cell r="B1026" t="str">
            <v>JBL052</v>
          </cell>
          <cell r="C1026" t="str">
            <v>RE</v>
          </cell>
          <cell r="D1026">
            <v>40725</v>
          </cell>
          <cell r="E1026">
            <v>2958465</v>
          </cell>
          <cell r="F1026">
            <v>89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60</v>
          </cell>
        </row>
        <row r="1027">
          <cell r="A1027" t="str">
            <v>MTU-16-WH</v>
          </cell>
          <cell r="B1027" t="str">
            <v>JBL052</v>
          </cell>
          <cell r="C1027" t="str">
            <v>RE</v>
          </cell>
          <cell r="D1027">
            <v>40725</v>
          </cell>
          <cell r="E1027">
            <v>2958465</v>
          </cell>
          <cell r="F1027">
            <v>89</v>
          </cell>
          <cell r="G1027" t="str">
            <v>USD</v>
          </cell>
          <cell r="H1027">
            <v>1</v>
          </cell>
          <cell r="I1027" t="str">
            <v>EA</v>
          </cell>
          <cell r="J1027">
            <v>60</v>
          </cell>
        </row>
        <row r="1028">
          <cell r="A1028" t="str">
            <v>MTU-18</v>
          </cell>
          <cell r="B1028" t="str">
            <v>JBL052</v>
          </cell>
          <cell r="C1028" t="str">
            <v>RE</v>
          </cell>
          <cell r="D1028">
            <v>40725</v>
          </cell>
          <cell r="E1028">
            <v>2958465</v>
          </cell>
          <cell r="F1028">
            <v>105</v>
          </cell>
          <cell r="G1028" t="str">
            <v>USD</v>
          </cell>
          <cell r="H1028">
            <v>1</v>
          </cell>
          <cell r="I1028" t="str">
            <v>EA</v>
          </cell>
          <cell r="J1028">
            <v>60</v>
          </cell>
        </row>
        <row r="1029">
          <cell r="A1029" t="str">
            <v>MTU-18-WH</v>
          </cell>
          <cell r="B1029" t="str">
            <v>JBL052</v>
          </cell>
          <cell r="C1029" t="str">
            <v>RE</v>
          </cell>
          <cell r="D1029">
            <v>40725</v>
          </cell>
          <cell r="E1029">
            <v>2958465</v>
          </cell>
          <cell r="F1029">
            <v>105</v>
          </cell>
          <cell r="G1029" t="str">
            <v>USD</v>
          </cell>
          <cell r="H1029">
            <v>1</v>
          </cell>
          <cell r="I1029" t="str">
            <v>EA</v>
          </cell>
          <cell r="J1029">
            <v>60</v>
          </cell>
        </row>
        <row r="1030">
          <cell r="A1030" t="str">
            <v>MTU-195</v>
          </cell>
          <cell r="B1030" t="str">
            <v>JBL052</v>
          </cell>
          <cell r="C1030" t="str">
            <v>RE</v>
          </cell>
          <cell r="D1030">
            <v>42132</v>
          </cell>
          <cell r="E1030">
            <v>2958465</v>
          </cell>
          <cell r="F1030">
            <v>95</v>
          </cell>
          <cell r="G1030" t="str">
            <v>USD</v>
          </cell>
          <cell r="H1030">
            <v>1</v>
          </cell>
          <cell r="I1030" t="str">
            <v>EA</v>
          </cell>
          <cell r="J1030">
            <v>60</v>
          </cell>
        </row>
        <row r="1031">
          <cell r="A1031" t="str">
            <v>MTU-195-WH</v>
          </cell>
          <cell r="B1031" t="str">
            <v>JBL052</v>
          </cell>
          <cell r="C1031" t="str">
            <v>RE</v>
          </cell>
          <cell r="D1031">
            <v>42132</v>
          </cell>
          <cell r="E1031">
            <v>2958465</v>
          </cell>
          <cell r="F1031">
            <v>95</v>
          </cell>
          <cell r="G1031" t="str">
            <v>USD</v>
          </cell>
          <cell r="H1031">
            <v>1</v>
          </cell>
          <cell r="I1031" t="str">
            <v>EA</v>
          </cell>
          <cell r="J1031">
            <v>60</v>
          </cell>
        </row>
        <row r="1032">
          <cell r="A1032" t="str">
            <v>MTU-1-WH</v>
          </cell>
          <cell r="B1032" t="str">
            <v>JBL052</v>
          </cell>
          <cell r="C1032" t="str">
            <v>RE</v>
          </cell>
          <cell r="D1032">
            <v>40725</v>
          </cell>
          <cell r="E1032">
            <v>2958465</v>
          </cell>
          <cell r="F1032">
            <v>189</v>
          </cell>
          <cell r="G1032" t="str">
            <v>USD</v>
          </cell>
          <cell r="H1032">
            <v>1</v>
          </cell>
          <cell r="I1032" t="str">
            <v>EA</v>
          </cell>
          <cell r="J1032">
            <v>60</v>
          </cell>
        </row>
        <row r="1033">
          <cell r="A1033" t="str">
            <v>MTU-2</v>
          </cell>
          <cell r="B1033" t="str">
            <v>JBL052</v>
          </cell>
          <cell r="C1033" t="str">
            <v>RE</v>
          </cell>
          <cell r="D1033">
            <v>40725</v>
          </cell>
          <cell r="E1033">
            <v>2958465</v>
          </cell>
          <cell r="F1033">
            <v>189</v>
          </cell>
          <cell r="G1033" t="str">
            <v>USD</v>
          </cell>
          <cell r="H1033">
            <v>1</v>
          </cell>
          <cell r="I1033" t="str">
            <v>EA</v>
          </cell>
          <cell r="J1033">
            <v>60</v>
          </cell>
        </row>
        <row r="1034">
          <cell r="A1034" t="str">
            <v>MTU-25</v>
          </cell>
          <cell r="B1034" t="str">
            <v>JBL052</v>
          </cell>
          <cell r="C1034" t="str">
            <v>RE</v>
          </cell>
          <cell r="D1034">
            <v>40725</v>
          </cell>
          <cell r="E1034">
            <v>2958465</v>
          </cell>
          <cell r="F1034">
            <v>84</v>
          </cell>
          <cell r="G1034" t="str">
            <v>USD</v>
          </cell>
          <cell r="H1034">
            <v>1</v>
          </cell>
          <cell r="I1034" t="str">
            <v>EA</v>
          </cell>
          <cell r="J1034">
            <v>60</v>
          </cell>
        </row>
        <row r="1035">
          <cell r="A1035" t="str">
            <v>MTU-25-WH</v>
          </cell>
          <cell r="B1035" t="str">
            <v>JBL052</v>
          </cell>
          <cell r="C1035" t="str">
            <v>RE</v>
          </cell>
          <cell r="D1035">
            <v>40725</v>
          </cell>
          <cell r="E1035">
            <v>2958465</v>
          </cell>
          <cell r="F1035">
            <v>84</v>
          </cell>
          <cell r="G1035" t="str">
            <v>USD</v>
          </cell>
          <cell r="H1035">
            <v>1</v>
          </cell>
          <cell r="I1035" t="str">
            <v>EA</v>
          </cell>
          <cell r="J1035">
            <v>60</v>
          </cell>
        </row>
        <row r="1036">
          <cell r="A1036" t="str">
            <v>MTU-26</v>
          </cell>
          <cell r="B1036" t="str">
            <v>JBL052</v>
          </cell>
          <cell r="C1036" t="str">
            <v>RE</v>
          </cell>
          <cell r="D1036">
            <v>40725</v>
          </cell>
          <cell r="E1036">
            <v>2958465</v>
          </cell>
          <cell r="F1036">
            <v>100</v>
          </cell>
          <cell r="G1036" t="str">
            <v>USD</v>
          </cell>
          <cell r="H1036">
            <v>1</v>
          </cell>
          <cell r="I1036" t="str">
            <v>EA</v>
          </cell>
          <cell r="J1036">
            <v>60</v>
          </cell>
        </row>
        <row r="1037">
          <cell r="A1037" t="str">
            <v>MTU-266-99</v>
          </cell>
          <cell r="B1037" t="str">
            <v>JBL052</v>
          </cell>
          <cell r="C1037" t="str">
            <v>RE</v>
          </cell>
          <cell r="D1037">
            <v>42132</v>
          </cell>
          <cell r="E1037">
            <v>2958465</v>
          </cell>
          <cell r="F1037">
            <v>110</v>
          </cell>
          <cell r="G1037" t="str">
            <v>USD</v>
          </cell>
          <cell r="H1037">
            <v>1</v>
          </cell>
          <cell r="I1037" t="str">
            <v>EA</v>
          </cell>
          <cell r="J1037">
            <v>60</v>
          </cell>
        </row>
        <row r="1038">
          <cell r="A1038" t="str">
            <v>MTU-266-99-WH</v>
          </cell>
          <cell r="B1038" t="str">
            <v>JBL052</v>
          </cell>
          <cell r="C1038" t="str">
            <v>RE</v>
          </cell>
          <cell r="D1038">
            <v>42132</v>
          </cell>
          <cell r="E1038">
            <v>2958465</v>
          </cell>
          <cell r="F1038">
            <v>110</v>
          </cell>
          <cell r="G1038" t="str">
            <v>USD</v>
          </cell>
          <cell r="H1038">
            <v>1</v>
          </cell>
          <cell r="I1038" t="str">
            <v>EA</v>
          </cell>
          <cell r="J1038">
            <v>60</v>
          </cell>
        </row>
        <row r="1039">
          <cell r="A1039" t="str">
            <v>MTU-26-WH</v>
          </cell>
          <cell r="B1039" t="str">
            <v>JBL052</v>
          </cell>
          <cell r="C1039" t="str">
            <v>RE</v>
          </cell>
          <cell r="D1039">
            <v>40725</v>
          </cell>
          <cell r="E1039">
            <v>2958465</v>
          </cell>
          <cell r="F1039">
            <v>100</v>
          </cell>
          <cell r="G1039" t="str">
            <v>USD</v>
          </cell>
          <cell r="H1039">
            <v>1</v>
          </cell>
          <cell r="I1039" t="str">
            <v>EA</v>
          </cell>
          <cell r="J1039">
            <v>60</v>
          </cell>
        </row>
        <row r="1040">
          <cell r="A1040" t="str">
            <v>MTU-28</v>
          </cell>
          <cell r="B1040" t="str">
            <v>JBL052</v>
          </cell>
          <cell r="C1040" t="str">
            <v>RE</v>
          </cell>
          <cell r="D1040">
            <v>40725</v>
          </cell>
          <cell r="E1040">
            <v>2958465</v>
          </cell>
          <cell r="F1040">
            <v>131</v>
          </cell>
          <cell r="G1040" t="str">
            <v>USD</v>
          </cell>
          <cell r="H1040">
            <v>1</v>
          </cell>
          <cell r="I1040" t="str">
            <v>EA</v>
          </cell>
          <cell r="J1040">
            <v>60</v>
          </cell>
        </row>
        <row r="1041">
          <cell r="A1041" t="str">
            <v>MTU-28-WH</v>
          </cell>
          <cell r="B1041" t="str">
            <v>JBL052</v>
          </cell>
          <cell r="C1041" t="str">
            <v>RE</v>
          </cell>
          <cell r="D1041">
            <v>40725</v>
          </cell>
          <cell r="E1041">
            <v>2958465</v>
          </cell>
          <cell r="F1041">
            <v>131</v>
          </cell>
          <cell r="G1041" t="str">
            <v>USD</v>
          </cell>
          <cell r="H1041">
            <v>1</v>
          </cell>
          <cell r="I1041" t="str">
            <v>EA</v>
          </cell>
          <cell r="J1041">
            <v>60</v>
          </cell>
        </row>
        <row r="1042">
          <cell r="A1042" t="str">
            <v>MTU-2-WH</v>
          </cell>
          <cell r="B1042" t="str">
            <v>JBL052</v>
          </cell>
          <cell r="C1042" t="str">
            <v>RE</v>
          </cell>
          <cell r="D1042">
            <v>40725</v>
          </cell>
          <cell r="E1042">
            <v>2958465</v>
          </cell>
          <cell r="F1042">
            <v>189</v>
          </cell>
          <cell r="G1042" t="str">
            <v>USD</v>
          </cell>
          <cell r="H1042">
            <v>1</v>
          </cell>
          <cell r="I1042" t="str">
            <v>EA</v>
          </cell>
          <cell r="J1042">
            <v>60</v>
          </cell>
        </row>
        <row r="1043">
          <cell r="A1043" t="str">
            <v>MTU-3</v>
          </cell>
          <cell r="B1043" t="str">
            <v>JBL052</v>
          </cell>
          <cell r="C1043" t="str">
            <v>RE</v>
          </cell>
          <cell r="D1043">
            <v>40725</v>
          </cell>
          <cell r="E1043">
            <v>2958465</v>
          </cell>
          <cell r="F1043">
            <v>194</v>
          </cell>
          <cell r="G1043" t="str">
            <v>USD</v>
          </cell>
          <cell r="H1043">
            <v>1</v>
          </cell>
          <cell r="I1043" t="str">
            <v>EA</v>
          </cell>
          <cell r="J1043">
            <v>60</v>
          </cell>
        </row>
        <row r="1044">
          <cell r="A1044" t="str">
            <v>MTU-3-WH</v>
          </cell>
          <cell r="B1044" t="str">
            <v>JBL052</v>
          </cell>
          <cell r="C1044" t="str">
            <v>RE</v>
          </cell>
          <cell r="D1044">
            <v>40725</v>
          </cell>
          <cell r="E1044">
            <v>2958465</v>
          </cell>
          <cell r="F1044">
            <v>194</v>
          </cell>
          <cell r="G1044" t="str">
            <v>USD</v>
          </cell>
          <cell r="H1044">
            <v>1</v>
          </cell>
          <cell r="I1044" t="str">
            <v>EA</v>
          </cell>
          <cell r="J1044">
            <v>60</v>
          </cell>
        </row>
        <row r="1045">
          <cell r="A1045" t="str">
            <v>MTU-4</v>
          </cell>
          <cell r="B1045" t="str">
            <v>JBL052</v>
          </cell>
          <cell r="C1045" t="str">
            <v>RE</v>
          </cell>
          <cell r="D1045">
            <v>40725</v>
          </cell>
          <cell r="E1045">
            <v>2958465</v>
          </cell>
          <cell r="F1045">
            <v>194</v>
          </cell>
          <cell r="G1045" t="str">
            <v>USD</v>
          </cell>
          <cell r="H1045">
            <v>1</v>
          </cell>
          <cell r="I1045" t="str">
            <v>EA</v>
          </cell>
          <cell r="J1045">
            <v>60</v>
          </cell>
        </row>
        <row r="1046">
          <cell r="A1046" t="str">
            <v>MTU-4-WH</v>
          </cell>
          <cell r="B1046" t="str">
            <v>JBL052</v>
          </cell>
          <cell r="C1046" t="str">
            <v>RE</v>
          </cell>
          <cell r="D1046">
            <v>40725</v>
          </cell>
          <cell r="E1046">
            <v>2958465</v>
          </cell>
          <cell r="F1046">
            <v>194</v>
          </cell>
          <cell r="G1046" t="str">
            <v>USD</v>
          </cell>
          <cell r="H1046">
            <v>1</v>
          </cell>
          <cell r="I1046" t="str">
            <v>EA</v>
          </cell>
          <cell r="J1046">
            <v>60</v>
          </cell>
        </row>
        <row r="1047">
          <cell r="A1047" t="str">
            <v>MTU-566-99</v>
          </cell>
          <cell r="B1047" t="str">
            <v>JBL052</v>
          </cell>
          <cell r="C1047" t="str">
            <v>RE</v>
          </cell>
          <cell r="D1047">
            <v>42132</v>
          </cell>
          <cell r="E1047">
            <v>2958465</v>
          </cell>
          <cell r="F1047">
            <v>120</v>
          </cell>
          <cell r="G1047" t="str">
            <v>USD</v>
          </cell>
          <cell r="H1047">
            <v>1</v>
          </cell>
          <cell r="I1047" t="str">
            <v>EA</v>
          </cell>
          <cell r="J1047">
            <v>60</v>
          </cell>
        </row>
        <row r="1048">
          <cell r="A1048" t="str">
            <v>MTU-566-99-WH</v>
          </cell>
          <cell r="B1048" t="str">
            <v>JBL052</v>
          </cell>
          <cell r="C1048" t="str">
            <v>RE</v>
          </cell>
          <cell r="D1048">
            <v>42132</v>
          </cell>
          <cell r="E1048">
            <v>2958465</v>
          </cell>
          <cell r="F1048">
            <v>120</v>
          </cell>
          <cell r="G1048" t="str">
            <v>USD</v>
          </cell>
          <cell r="H1048">
            <v>1</v>
          </cell>
          <cell r="I1048" t="str">
            <v>EA</v>
          </cell>
          <cell r="J1048">
            <v>60</v>
          </cell>
        </row>
        <row r="1049">
          <cell r="A1049" t="str">
            <v>MTU7212</v>
          </cell>
          <cell r="B1049" t="str">
            <v>JBL036</v>
          </cell>
          <cell r="C1049" t="str">
            <v>RE</v>
          </cell>
          <cell r="D1049">
            <v>40725</v>
          </cell>
          <cell r="E1049">
            <v>2958465</v>
          </cell>
          <cell r="F1049">
            <v>431</v>
          </cell>
          <cell r="G1049" t="str">
            <v>USD</v>
          </cell>
          <cell r="H1049">
            <v>1</v>
          </cell>
          <cell r="I1049" t="str">
            <v>EA</v>
          </cell>
          <cell r="J1049">
            <v>60</v>
          </cell>
        </row>
        <row r="1050">
          <cell r="A1050" t="str">
            <v>MTU7215</v>
          </cell>
          <cell r="B1050" t="str">
            <v>JBL036</v>
          </cell>
          <cell r="C1050" t="str">
            <v>RE</v>
          </cell>
          <cell r="D1050">
            <v>40725</v>
          </cell>
          <cell r="E1050">
            <v>2958465</v>
          </cell>
          <cell r="F1050">
            <v>546</v>
          </cell>
          <cell r="G1050" t="str">
            <v>USD</v>
          </cell>
          <cell r="H1050">
            <v>1</v>
          </cell>
          <cell r="I1050" t="str">
            <v>EA</v>
          </cell>
          <cell r="J1050">
            <v>60</v>
          </cell>
        </row>
        <row r="1051">
          <cell r="A1051" t="str">
            <v>MTU-895</v>
          </cell>
          <cell r="B1051" t="str">
            <v>JBL052</v>
          </cell>
          <cell r="C1051" t="str">
            <v>RE</v>
          </cell>
          <cell r="D1051">
            <v>42132</v>
          </cell>
          <cell r="E1051">
            <v>2958465</v>
          </cell>
          <cell r="F1051">
            <v>85</v>
          </cell>
          <cell r="G1051" t="str">
            <v>USD</v>
          </cell>
          <cell r="H1051">
            <v>1</v>
          </cell>
          <cell r="I1051" t="str">
            <v>EA</v>
          </cell>
          <cell r="J1051">
            <v>60</v>
          </cell>
        </row>
        <row r="1052">
          <cell r="A1052" t="str">
            <v>MTU-895-WH</v>
          </cell>
          <cell r="B1052" t="str">
            <v>JBL052</v>
          </cell>
          <cell r="C1052" t="str">
            <v>RE</v>
          </cell>
          <cell r="D1052">
            <v>42132</v>
          </cell>
          <cell r="E1052">
            <v>2958465</v>
          </cell>
          <cell r="F1052">
            <v>85</v>
          </cell>
          <cell r="G1052" t="str">
            <v>USD</v>
          </cell>
          <cell r="H1052">
            <v>1</v>
          </cell>
          <cell r="I1052" t="str">
            <v>EA</v>
          </cell>
          <cell r="J1052">
            <v>60</v>
          </cell>
        </row>
        <row r="1053">
          <cell r="A1053" t="str">
            <v>MTU-9320</v>
          </cell>
          <cell r="B1053" t="str">
            <v>JBL030</v>
          </cell>
          <cell r="C1053" t="str">
            <v>RE</v>
          </cell>
          <cell r="D1053">
            <v>41649</v>
          </cell>
          <cell r="E1053">
            <v>2958465</v>
          </cell>
          <cell r="F1053">
            <v>54</v>
          </cell>
          <cell r="G1053" t="str">
            <v>USD</v>
          </cell>
          <cell r="H1053">
            <v>1</v>
          </cell>
          <cell r="I1053" t="str">
            <v>EA</v>
          </cell>
          <cell r="J1053">
            <v>60</v>
          </cell>
        </row>
        <row r="1054">
          <cell r="A1054" t="str">
            <v>NPATCH BLK</v>
          </cell>
          <cell r="B1054" t="str">
            <v>JBL031</v>
          </cell>
          <cell r="C1054" t="str">
            <v>RE</v>
          </cell>
          <cell r="D1054">
            <v>42346</v>
          </cell>
          <cell r="E1054">
            <v>2958465</v>
          </cell>
          <cell r="F1054">
            <v>69.989999999999995</v>
          </cell>
          <cell r="G1054" t="str">
            <v>USD</v>
          </cell>
          <cell r="H1054">
            <v>1</v>
          </cell>
          <cell r="I1054" t="str">
            <v>EA</v>
          </cell>
          <cell r="J1054">
            <v>60</v>
          </cell>
        </row>
        <row r="1055">
          <cell r="A1055" t="str">
            <v>OSB-1</v>
          </cell>
          <cell r="B1055" t="str">
            <v>JBL052</v>
          </cell>
          <cell r="C1055" t="str">
            <v>RE</v>
          </cell>
          <cell r="D1055">
            <v>42132</v>
          </cell>
          <cell r="E1055">
            <v>2958465</v>
          </cell>
          <cell r="F1055">
            <v>35</v>
          </cell>
          <cell r="G1055" t="str">
            <v>USD</v>
          </cell>
          <cell r="H1055">
            <v>1</v>
          </cell>
          <cell r="I1055" t="str">
            <v>EA</v>
          </cell>
          <cell r="J1055">
            <v>60</v>
          </cell>
        </row>
        <row r="1056">
          <cell r="A1056" t="str">
            <v>OSB-1-WH</v>
          </cell>
          <cell r="B1056" t="str">
            <v>JBL052</v>
          </cell>
          <cell r="C1056" t="str">
            <v>RE</v>
          </cell>
          <cell r="D1056">
            <v>42132</v>
          </cell>
          <cell r="E1056">
            <v>2958465</v>
          </cell>
          <cell r="F1056">
            <v>35</v>
          </cell>
          <cell r="G1056" t="str">
            <v>USD</v>
          </cell>
          <cell r="H1056">
            <v>1</v>
          </cell>
          <cell r="I1056" t="str">
            <v>EA</v>
          </cell>
          <cell r="J1056">
            <v>60</v>
          </cell>
        </row>
        <row r="1057">
          <cell r="A1057" t="str">
            <v>PA7212-18H</v>
          </cell>
          <cell r="B1057" t="str">
            <v>JBL036</v>
          </cell>
          <cell r="C1057" t="str">
            <v>RE</v>
          </cell>
          <cell r="D1057">
            <v>40725</v>
          </cell>
          <cell r="E1057">
            <v>2958465</v>
          </cell>
          <cell r="F1057">
            <v>1481</v>
          </cell>
          <cell r="G1057" t="str">
            <v>USD</v>
          </cell>
          <cell r="H1057">
            <v>1</v>
          </cell>
          <cell r="I1057" t="str">
            <v>EA</v>
          </cell>
          <cell r="J1057">
            <v>60</v>
          </cell>
        </row>
        <row r="1058">
          <cell r="A1058" t="str">
            <v>PA7212-18V</v>
          </cell>
          <cell r="B1058" t="str">
            <v>JBL036</v>
          </cell>
          <cell r="C1058" t="str">
            <v>RE</v>
          </cell>
          <cell r="D1058">
            <v>40725</v>
          </cell>
          <cell r="E1058">
            <v>2958465</v>
          </cell>
          <cell r="F1058">
            <v>1376</v>
          </cell>
          <cell r="G1058" t="str">
            <v>USD</v>
          </cell>
          <cell r="H1058">
            <v>1</v>
          </cell>
          <cell r="I1058" t="str">
            <v>EA</v>
          </cell>
          <cell r="J1058">
            <v>60</v>
          </cell>
        </row>
        <row r="1059">
          <cell r="A1059" t="str">
            <v>PA7212-2</v>
          </cell>
          <cell r="B1059" t="str">
            <v>JBL036</v>
          </cell>
          <cell r="C1059" t="str">
            <v>RE</v>
          </cell>
          <cell r="D1059">
            <v>40725</v>
          </cell>
          <cell r="E1059">
            <v>2958465</v>
          </cell>
          <cell r="F1059">
            <v>1071</v>
          </cell>
          <cell r="G1059" t="str">
            <v>USD</v>
          </cell>
          <cell r="H1059">
            <v>1</v>
          </cell>
          <cell r="I1059" t="str">
            <v>EA</v>
          </cell>
          <cell r="J1059">
            <v>60</v>
          </cell>
        </row>
        <row r="1060">
          <cell r="A1060" t="str">
            <v>PA7215-2</v>
          </cell>
          <cell r="B1060" t="str">
            <v>JBL036</v>
          </cell>
          <cell r="C1060" t="str">
            <v>RE</v>
          </cell>
          <cell r="D1060">
            <v>40725</v>
          </cell>
          <cell r="E1060">
            <v>2958465</v>
          </cell>
          <cell r="F1060">
            <v>1071</v>
          </cell>
          <cell r="G1060" t="str">
            <v>USD</v>
          </cell>
          <cell r="H1060">
            <v>1</v>
          </cell>
          <cell r="I1060" t="str">
            <v>EA</v>
          </cell>
          <cell r="J1060">
            <v>60</v>
          </cell>
        </row>
        <row r="1061">
          <cell r="A1061" t="str">
            <v>PA7315-2</v>
          </cell>
          <cell r="B1061" t="str">
            <v>JBL036</v>
          </cell>
          <cell r="C1061" t="str">
            <v>RE</v>
          </cell>
          <cell r="D1061">
            <v>40725</v>
          </cell>
          <cell r="E1061">
            <v>2958465</v>
          </cell>
          <cell r="F1061">
            <v>1071</v>
          </cell>
          <cell r="G1061" t="str">
            <v>USD</v>
          </cell>
          <cell r="H1061">
            <v>1</v>
          </cell>
          <cell r="I1061" t="str">
            <v>EA</v>
          </cell>
          <cell r="J1061">
            <v>60</v>
          </cell>
        </row>
        <row r="1062">
          <cell r="A1062" t="str">
            <v>PAF-1K</v>
          </cell>
          <cell r="B1062" t="str">
            <v>JBL052</v>
          </cell>
          <cell r="C1062" t="str">
            <v>RE</v>
          </cell>
          <cell r="D1062">
            <v>40725</v>
          </cell>
          <cell r="E1062">
            <v>2958465</v>
          </cell>
          <cell r="F1062">
            <v>1502</v>
          </cell>
          <cell r="G1062" t="str">
            <v>USD</v>
          </cell>
          <cell r="H1062">
            <v>1</v>
          </cell>
          <cell r="I1062" t="str">
            <v>EA</v>
          </cell>
          <cell r="J1062">
            <v>60</v>
          </cell>
        </row>
        <row r="1063">
          <cell r="A1063" t="str">
            <v>PAF-1K-WH</v>
          </cell>
          <cell r="B1063" t="str">
            <v>JBL052</v>
          </cell>
          <cell r="C1063" t="str">
            <v>RE</v>
          </cell>
          <cell r="D1063">
            <v>40725</v>
          </cell>
          <cell r="E1063">
            <v>2958465</v>
          </cell>
          <cell r="F1063">
            <v>1502</v>
          </cell>
          <cell r="G1063" t="str">
            <v>USD</v>
          </cell>
          <cell r="H1063">
            <v>1</v>
          </cell>
          <cell r="I1063" t="str">
            <v>EA</v>
          </cell>
          <cell r="J1063">
            <v>60</v>
          </cell>
        </row>
        <row r="1064">
          <cell r="A1064" t="str">
            <v>PAF-2K</v>
          </cell>
          <cell r="B1064" t="str">
            <v>JBL052</v>
          </cell>
          <cell r="C1064" t="str">
            <v>RE</v>
          </cell>
          <cell r="D1064">
            <v>40725</v>
          </cell>
          <cell r="E1064">
            <v>2958465</v>
          </cell>
          <cell r="F1064">
            <v>1874</v>
          </cell>
          <cell r="G1064" t="str">
            <v>USD</v>
          </cell>
          <cell r="H1064">
            <v>1</v>
          </cell>
          <cell r="I1064" t="str">
            <v>EA</v>
          </cell>
          <cell r="J1064">
            <v>60</v>
          </cell>
        </row>
        <row r="1065">
          <cell r="A1065" t="str">
            <v>PAF-2K-WH</v>
          </cell>
          <cell r="B1065" t="str">
            <v>JBL052</v>
          </cell>
          <cell r="C1065" t="str">
            <v>RE</v>
          </cell>
          <cell r="D1065">
            <v>40725</v>
          </cell>
          <cell r="E1065">
            <v>2958465</v>
          </cell>
          <cell r="F1065">
            <v>1874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60</v>
          </cell>
        </row>
        <row r="1066">
          <cell r="A1066" t="str">
            <v>PAF-3K</v>
          </cell>
          <cell r="B1066" t="str">
            <v>JBL052</v>
          </cell>
          <cell r="C1066" t="str">
            <v>RE</v>
          </cell>
          <cell r="D1066">
            <v>40725</v>
          </cell>
          <cell r="E1066">
            <v>2958465</v>
          </cell>
          <cell r="F1066">
            <v>1985</v>
          </cell>
          <cell r="G1066" t="str">
            <v>USD</v>
          </cell>
          <cell r="H1066">
            <v>1</v>
          </cell>
          <cell r="I1066" t="str">
            <v>EA</v>
          </cell>
          <cell r="J1066">
            <v>60</v>
          </cell>
        </row>
        <row r="1067">
          <cell r="A1067" t="str">
            <v>PAF-3K-WH</v>
          </cell>
          <cell r="B1067" t="str">
            <v>JBL052</v>
          </cell>
          <cell r="C1067" t="str">
            <v>RE</v>
          </cell>
          <cell r="D1067">
            <v>40725</v>
          </cell>
          <cell r="E1067">
            <v>2958465</v>
          </cell>
          <cell r="F1067">
            <v>1985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60</v>
          </cell>
        </row>
        <row r="1068">
          <cell r="A1068" t="str">
            <v>PD5122</v>
          </cell>
          <cell r="B1068" t="str">
            <v>JBL051</v>
          </cell>
          <cell r="C1068" t="str">
            <v>RE</v>
          </cell>
          <cell r="D1068">
            <v>40725</v>
          </cell>
          <cell r="E1068">
            <v>2958465</v>
          </cell>
          <cell r="F1068">
            <v>2352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60</v>
          </cell>
        </row>
        <row r="1069">
          <cell r="A1069" t="str">
            <v>PD5122-WH</v>
          </cell>
          <cell r="B1069" t="str">
            <v>JBL050</v>
          </cell>
          <cell r="C1069" t="str">
            <v>RE</v>
          </cell>
          <cell r="D1069">
            <v>40725</v>
          </cell>
          <cell r="E1069">
            <v>2958465</v>
          </cell>
          <cell r="F1069">
            <v>2352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60</v>
          </cell>
        </row>
        <row r="1070">
          <cell r="A1070" t="str">
            <v>PD5122-WRC</v>
          </cell>
          <cell r="B1070" t="str">
            <v>JBL050</v>
          </cell>
          <cell r="C1070" t="str">
            <v>RE</v>
          </cell>
          <cell r="D1070">
            <v>40725</v>
          </cell>
          <cell r="E1070">
            <v>2958465</v>
          </cell>
          <cell r="F1070">
            <v>3287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60</v>
          </cell>
        </row>
        <row r="1071">
          <cell r="A1071" t="str">
            <v>PD5122-WRX</v>
          </cell>
          <cell r="B1071" t="str">
            <v>JBL050</v>
          </cell>
          <cell r="C1071" t="str">
            <v>RE</v>
          </cell>
          <cell r="D1071">
            <v>40725</v>
          </cell>
          <cell r="E1071">
            <v>2958465</v>
          </cell>
          <cell r="F1071">
            <v>3612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60</v>
          </cell>
        </row>
        <row r="1072">
          <cell r="A1072" t="str">
            <v>PD5125</v>
          </cell>
          <cell r="B1072" t="str">
            <v>JBL050</v>
          </cell>
          <cell r="C1072" t="str">
            <v>RE</v>
          </cell>
          <cell r="D1072">
            <v>40725</v>
          </cell>
          <cell r="E1072">
            <v>2958465</v>
          </cell>
          <cell r="F1072">
            <v>2447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60</v>
          </cell>
        </row>
        <row r="1073">
          <cell r="A1073" t="str">
            <v>PD5125-WH</v>
          </cell>
          <cell r="B1073" t="str">
            <v>JBL050</v>
          </cell>
          <cell r="C1073" t="str">
            <v>RE</v>
          </cell>
          <cell r="D1073">
            <v>40725</v>
          </cell>
          <cell r="E1073">
            <v>2958465</v>
          </cell>
          <cell r="F1073">
            <v>2447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60</v>
          </cell>
        </row>
        <row r="1074">
          <cell r="A1074" t="str">
            <v>PD5125-WRC</v>
          </cell>
          <cell r="B1074" t="str">
            <v>JBL050</v>
          </cell>
          <cell r="C1074" t="str">
            <v>RE</v>
          </cell>
          <cell r="D1074">
            <v>40725</v>
          </cell>
          <cell r="E1074">
            <v>2958465</v>
          </cell>
          <cell r="F1074">
            <v>3381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60</v>
          </cell>
        </row>
        <row r="1075">
          <cell r="A1075" t="str">
            <v>PD5125-WRX</v>
          </cell>
          <cell r="B1075" t="str">
            <v>JBL050</v>
          </cell>
          <cell r="C1075" t="str">
            <v>RE</v>
          </cell>
          <cell r="D1075">
            <v>40725</v>
          </cell>
          <cell r="E1075">
            <v>2958465</v>
          </cell>
          <cell r="F1075">
            <v>3864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60</v>
          </cell>
        </row>
        <row r="1076">
          <cell r="A1076" t="str">
            <v>PD5200/43</v>
          </cell>
          <cell r="B1076" t="str">
            <v>JBL051</v>
          </cell>
          <cell r="C1076" t="str">
            <v>RE</v>
          </cell>
          <cell r="D1076">
            <v>40725</v>
          </cell>
          <cell r="E1076">
            <v>2958465</v>
          </cell>
          <cell r="F1076">
            <v>4667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60</v>
          </cell>
        </row>
        <row r="1077">
          <cell r="A1077" t="str">
            <v>PD5200/43-WRC</v>
          </cell>
          <cell r="B1077" t="str">
            <v>JBL050</v>
          </cell>
          <cell r="C1077" t="str">
            <v>RE</v>
          </cell>
          <cell r="D1077">
            <v>40725</v>
          </cell>
          <cell r="E1077">
            <v>2958465</v>
          </cell>
          <cell r="F1077">
            <v>5691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60</v>
          </cell>
        </row>
        <row r="1078">
          <cell r="A1078" t="str">
            <v>PD5200/43-WRX</v>
          </cell>
          <cell r="B1078" t="str">
            <v>JBL050</v>
          </cell>
          <cell r="C1078" t="str">
            <v>RE</v>
          </cell>
          <cell r="D1078">
            <v>40725</v>
          </cell>
          <cell r="E1078">
            <v>2958465</v>
          </cell>
          <cell r="F1078">
            <v>6510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60</v>
          </cell>
        </row>
        <row r="1079">
          <cell r="A1079" t="str">
            <v>PD5200/64</v>
          </cell>
          <cell r="B1079" t="str">
            <v>JBL051</v>
          </cell>
          <cell r="C1079" t="str">
            <v>RE</v>
          </cell>
          <cell r="D1079">
            <v>40725</v>
          </cell>
          <cell r="E1079">
            <v>2958465</v>
          </cell>
          <cell r="F1079">
            <v>4132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60</v>
          </cell>
        </row>
        <row r="1080">
          <cell r="A1080" t="str">
            <v>PD5200/64-WH</v>
          </cell>
          <cell r="B1080" t="str">
            <v>JBL051</v>
          </cell>
          <cell r="C1080" t="str">
            <v>RE</v>
          </cell>
          <cell r="D1080">
            <v>40725</v>
          </cell>
          <cell r="E1080">
            <v>2958465</v>
          </cell>
          <cell r="F1080">
            <v>4132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60</v>
          </cell>
        </row>
        <row r="1081">
          <cell r="A1081" t="str">
            <v>PD5200/64-WRC</v>
          </cell>
          <cell r="B1081" t="str">
            <v>JBL050</v>
          </cell>
          <cell r="C1081" t="str">
            <v>RE</v>
          </cell>
          <cell r="D1081">
            <v>40725</v>
          </cell>
          <cell r="E1081">
            <v>2958465</v>
          </cell>
          <cell r="F1081">
            <v>5103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60</v>
          </cell>
        </row>
        <row r="1082">
          <cell r="A1082" t="str">
            <v>PD5200/64-WRX</v>
          </cell>
          <cell r="B1082" t="str">
            <v>JBL050</v>
          </cell>
          <cell r="C1082" t="str">
            <v>RE</v>
          </cell>
          <cell r="D1082">
            <v>40725</v>
          </cell>
          <cell r="E1082">
            <v>2958465</v>
          </cell>
          <cell r="F1082">
            <v>6053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60</v>
          </cell>
        </row>
        <row r="1083">
          <cell r="A1083" t="str">
            <v>PD5200/95</v>
          </cell>
          <cell r="B1083" t="str">
            <v>JBL051</v>
          </cell>
          <cell r="C1083" t="str">
            <v>RE</v>
          </cell>
          <cell r="D1083">
            <v>40725</v>
          </cell>
          <cell r="E1083">
            <v>2958465</v>
          </cell>
          <cell r="F1083">
            <v>4132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60</v>
          </cell>
        </row>
        <row r="1084">
          <cell r="A1084" t="str">
            <v>PD5200/95-WH</v>
          </cell>
          <cell r="B1084" t="str">
            <v>JBL051</v>
          </cell>
          <cell r="C1084" t="str">
            <v>RE</v>
          </cell>
          <cell r="D1084">
            <v>40725</v>
          </cell>
          <cell r="E1084">
            <v>2958465</v>
          </cell>
          <cell r="F1084">
            <v>4132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60</v>
          </cell>
        </row>
        <row r="1085">
          <cell r="A1085" t="str">
            <v>PD5200/95-WRC</v>
          </cell>
          <cell r="B1085" t="str">
            <v>JBL050</v>
          </cell>
          <cell r="C1085" t="str">
            <v>RE</v>
          </cell>
          <cell r="D1085">
            <v>40725</v>
          </cell>
          <cell r="E1085">
            <v>2958465</v>
          </cell>
          <cell r="F1085">
            <v>5103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60</v>
          </cell>
        </row>
        <row r="1086">
          <cell r="A1086" t="str">
            <v>PD5200/95-WRX</v>
          </cell>
          <cell r="B1086" t="str">
            <v>JBL051</v>
          </cell>
          <cell r="C1086" t="str">
            <v>RE</v>
          </cell>
          <cell r="D1086">
            <v>40725</v>
          </cell>
          <cell r="E1086">
            <v>2958465</v>
          </cell>
          <cell r="F1086">
            <v>6053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60</v>
          </cell>
        </row>
        <row r="1087">
          <cell r="A1087" t="str">
            <v>PD5212/43</v>
          </cell>
          <cell r="B1087" t="str">
            <v>JBL051</v>
          </cell>
          <cell r="C1087" t="str">
            <v>RE</v>
          </cell>
          <cell r="D1087">
            <v>40725</v>
          </cell>
          <cell r="E1087">
            <v>2958465</v>
          </cell>
          <cell r="F1087">
            <v>5072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60</v>
          </cell>
        </row>
        <row r="1088">
          <cell r="A1088" t="str">
            <v>PD5212/43-WH</v>
          </cell>
          <cell r="B1088" t="str">
            <v>JBL051</v>
          </cell>
          <cell r="C1088" t="str">
            <v>RE</v>
          </cell>
          <cell r="D1088">
            <v>40725</v>
          </cell>
          <cell r="E1088">
            <v>2958465</v>
          </cell>
          <cell r="F1088">
            <v>5072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60</v>
          </cell>
        </row>
        <row r="1089">
          <cell r="A1089" t="str">
            <v>PD5212/43-WRC</v>
          </cell>
          <cell r="B1089" t="str">
            <v>JBL050</v>
          </cell>
          <cell r="C1089" t="str">
            <v>RE</v>
          </cell>
          <cell r="D1089">
            <v>40725</v>
          </cell>
          <cell r="E1089">
            <v>2958465</v>
          </cell>
          <cell r="F1089">
            <v>6085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60</v>
          </cell>
        </row>
        <row r="1090">
          <cell r="A1090" t="str">
            <v>PD5212/43-WRX</v>
          </cell>
          <cell r="B1090" t="str">
            <v>JBL050</v>
          </cell>
          <cell r="C1090" t="str">
            <v>RE</v>
          </cell>
          <cell r="D1090">
            <v>40725</v>
          </cell>
          <cell r="E1090">
            <v>2958465</v>
          </cell>
          <cell r="F1090">
            <v>6384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60</v>
          </cell>
        </row>
        <row r="1091">
          <cell r="A1091" t="str">
            <v>PD5212/64</v>
          </cell>
          <cell r="B1091" t="str">
            <v>JBL051</v>
          </cell>
          <cell r="C1091" t="str">
            <v>RE</v>
          </cell>
          <cell r="D1091">
            <v>40725</v>
          </cell>
          <cell r="E1091">
            <v>2958465</v>
          </cell>
          <cell r="F1091">
            <v>4526</v>
          </cell>
          <cell r="G1091" t="str">
            <v>USD</v>
          </cell>
          <cell r="H1091">
            <v>1</v>
          </cell>
          <cell r="I1091" t="str">
            <v>EA</v>
          </cell>
          <cell r="J1091">
            <v>60</v>
          </cell>
        </row>
        <row r="1092">
          <cell r="A1092" t="str">
            <v>PD5212/64-WH</v>
          </cell>
          <cell r="B1092" t="str">
            <v>JBL051</v>
          </cell>
          <cell r="C1092" t="str">
            <v>RE</v>
          </cell>
          <cell r="D1092">
            <v>40725</v>
          </cell>
          <cell r="E1092">
            <v>2958465</v>
          </cell>
          <cell r="F1092">
            <v>4526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60</v>
          </cell>
        </row>
        <row r="1093">
          <cell r="A1093" t="str">
            <v>PD5212/64-WRC</v>
          </cell>
          <cell r="B1093" t="str">
            <v>JBL050</v>
          </cell>
          <cell r="C1093" t="str">
            <v>RE</v>
          </cell>
          <cell r="D1093">
            <v>40725</v>
          </cell>
          <cell r="E1093">
            <v>2958465</v>
          </cell>
          <cell r="F1093">
            <v>5460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60</v>
          </cell>
        </row>
        <row r="1094">
          <cell r="A1094" t="str">
            <v>PD5212/64-WRX</v>
          </cell>
          <cell r="B1094" t="str">
            <v>JBL050</v>
          </cell>
          <cell r="C1094" t="str">
            <v>RE</v>
          </cell>
          <cell r="D1094">
            <v>40725</v>
          </cell>
          <cell r="E1094">
            <v>2958465</v>
          </cell>
          <cell r="F1094">
            <v>5775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60</v>
          </cell>
        </row>
        <row r="1095">
          <cell r="A1095" t="str">
            <v>PD5212/95</v>
          </cell>
          <cell r="B1095" t="str">
            <v>JBL051</v>
          </cell>
          <cell r="C1095" t="str">
            <v>RE</v>
          </cell>
          <cell r="D1095">
            <v>40725</v>
          </cell>
          <cell r="E1095">
            <v>2958465</v>
          </cell>
          <cell r="F1095">
            <v>4526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PD5212/95-WH</v>
          </cell>
          <cell r="B1096" t="str">
            <v>JBL051</v>
          </cell>
          <cell r="C1096" t="str">
            <v>RE</v>
          </cell>
          <cell r="D1096">
            <v>40725</v>
          </cell>
          <cell r="E1096">
            <v>2958465</v>
          </cell>
          <cell r="F1096">
            <v>4526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PD5212/95-WRC</v>
          </cell>
          <cell r="B1097" t="str">
            <v>JBL050</v>
          </cell>
          <cell r="C1097" t="str">
            <v>RE</v>
          </cell>
          <cell r="D1097">
            <v>40725</v>
          </cell>
          <cell r="E1097">
            <v>2958465</v>
          </cell>
          <cell r="F1097">
            <v>5460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PD5212/95-WRX</v>
          </cell>
          <cell r="B1098" t="str">
            <v>JBL050</v>
          </cell>
          <cell r="C1098" t="str">
            <v>RE</v>
          </cell>
          <cell r="D1098">
            <v>40725</v>
          </cell>
          <cell r="E1098">
            <v>2958465</v>
          </cell>
          <cell r="F1098">
            <v>5775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PD5255-WRC</v>
          </cell>
          <cell r="B1099" t="e">
            <v>#N/A</v>
          </cell>
          <cell r="C1099" t="str">
            <v>RE</v>
          </cell>
          <cell r="D1099">
            <v>42236</v>
          </cell>
          <cell r="E1099">
            <v>2958465</v>
          </cell>
          <cell r="F1099">
            <v>3000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PD5255-WRX</v>
          </cell>
          <cell r="B1100" t="e">
            <v>#N/A</v>
          </cell>
          <cell r="C1100" t="str">
            <v>RE</v>
          </cell>
          <cell r="D1100">
            <v>42236</v>
          </cell>
          <cell r="E1100">
            <v>2958465</v>
          </cell>
          <cell r="F1100">
            <v>3900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PD525S</v>
          </cell>
          <cell r="B1101" t="str">
            <v>JBL051</v>
          </cell>
          <cell r="C1101" t="str">
            <v>RE</v>
          </cell>
          <cell r="D1101">
            <v>42159</v>
          </cell>
          <cell r="E1101">
            <v>2958465</v>
          </cell>
          <cell r="F1101">
            <v>2140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PD525S-WH</v>
          </cell>
          <cell r="B1102" t="str">
            <v>NEWPART</v>
          </cell>
          <cell r="C1102" t="str">
            <v>RE</v>
          </cell>
          <cell r="D1102">
            <v>42159</v>
          </cell>
          <cell r="E1102">
            <v>2958465</v>
          </cell>
          <cell r="F1102">
            <v>2140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PD525S-WRC</v>
          </cell>
          <cell r="B1103" t="str">
            <v>JBL050</v>
          </cell>
          <cell r="C1103" t="str">
            <v>RE</v>
          </cell>
          <cell r="D1103">
            <v>42159</v>
          </cell>
          <cell r="E1103">
            <v>2958465</v>
          </cell>
          <cell r="F1103">
            <v>3000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PD525S-WRX</v>
          </cell>
          <cell r="B1104" t="str">
            <v>JBL050</v>
          </cell>
          <cell r="C1104" t="str">
            <v>RE</v>
          </cell>
          <cell r="D1104">
            <v>42159</v>
          </cell>
          <cell r="E1104">
            <v>2958465</v>
          </cell>
          <cell r="F1104">
            <v>3900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PD5322/43</v>
          </cell>
          <cell r="B1105" t="str">
            <v>JBL051</v>
          </cell>
          <cell r="C1105" t="str">
            <v>RE</v>
          </cell>
          <cell r="D1105">
            <v>40725</v>
          </cell>
          <cell r="E1105">
            <v>2958465</v>
          </cell>
          <cell r="F1105">
            <v>5670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PD5322/43-WH</v>
          </cell>
          <cell r="B1106" t="str">
            <v>JBL051</v>
          </cell>
          <cell r="C1106" t="str">
            <v>RE</v>
          </cell>
          <cell r="D1106">
            <v>40725</v>
          </cell>
          <cell r="E1106">
            <v>2958465</v>
          </cell>
          <cell r="F1106">
            <v>5670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PD5322/43-WRC</v>
          </cell>
          <cell r="B1107" t="str">
            <v>JBL050</v>
          </cell>
          <cell r="C1107" t="str">
            <v>RE</v>
          </cell>
          <cell r="D1107">
            <v>40725</v>
          </cell>
          <cell r="E1107">
            <v>2958465</v>
          </cell>
          <cell r="F1107">
            <v>6673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60</v>
          </cell>
        </row>
        <row r="1108">
          <cell r="A1108" t="str">
            <v>PD5322/43-WRX</v>
          </cell>
          <cell r="B1108" t="str">
            <v>JBL050</v>
          </cell>
          <cell r="C1108" t="str">
            <v>RE</v>
          </cell>
          <cell r="D1108">
            <v>40725</v>
          </cell>
          <cell r="E1108">
            <v>2958465</v>
          </cell>
          <cell r="F1108">
            <v>6967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60</v>
          </cell>
        </row>
        <row r="1109">
          <cell r="A1109" t="str">
            <v>PD5322/64</v>
          </cell>
          <cell r="B1109" t="str">
            <v>JBL051</v>
          </cell>
          <cell r="C1109" t="str">
            <v>RE</v>
          </cell>
          <cell r="D1109">
            <v>40725</v>
          </cell>
          <cell r="E1109">
            <v>2958465</v>
          </cell>
          <cell r="F1109">
            <v>5056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60</v>
          </cell>
        </row>
        <row r="1110">
          <cell r="A1110" t="str">
            <v>PD5322/64-WH</v>
          </cell>
          <cell r="B1110" t="str">
            <v>JBL051</v>
          </cell>
          <cell r="C1110" t="str">
            <v>RE</v>
          </cell>
          <cell r="D1110">
            <v>40725</v>
          </cell>
          <cell r="E1110">
            <v>2958465</v>
          </cell>
          <cell r="F1110">
            <v>5056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60</v>
          </cell>
        </row>
        <row r="1111">
          <cell r="A1111" t="str">
            <v>PD5322/64-WRC</v>
          </cell>
          <cell r="B1111" t="str">
            <v>JBL050</v>
          </cell>
          <cell r="C1111" t="str">
            <v>RE</v>
          </cell>
          <cell r="D1111">
            <v>40725</v>
          </cell>
          <cell r="E1111">
            <v>2958465</v>
          </cell>
          <cell r="F1111">
            <v>6206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60</v>
          </cell>
        </row>
        <row r="1112">
          <cell r="A1112" t="str">
            <v>PD5322/64-WRX</v>
          </cell>
          <cell r="B1112" t="str">
            <v>JBL050</v>
          </cell>
          <cell r="C1112" t="str">
            <v>RE</v>
          </cell>
          <cell r="D1112">
            <v>40725</v>
          </cell>
          <cell r="E1112">
            <v>2958465</v>
          </cell>
          <cell r="F1112">
            <v>6515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60</v>
          </cell>
        </row>
        <row r="1113">
          <cell r="A1113" t="str">
            <v>PD5322/95</v>
          </cell>
          <cell r="B1113" t="str">
            <v>JBL051</v>
          </cell>
          <cell r="C1113" t="str">
            <v>RE</v>
          </cell>
          <cell r="D1113">
            <v>40725</v>
          </cell>
          <cell r="E1113">
            <v>2958465</v>
          </cell>
          <cell r="F1113">
            <v>5056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60</v>
          </cell>
        </row>
        <row r="1114">
          <cell r="A1114" t="str">
            <v>PD5322/95-WH</v>
          </cell>
          <cell r="B1114" t="str">
            <v>JBL051</v>
          </cell>
          <cell r="C1114" t="str">
            <v>RE</v>
          </cell>
          <cell r="D1114">
            <v>40725</v>
          </cell>
          <cell r="E1114">
            <v>2958465</v>
          </cell>
          <cell r="F1114">
            <v>5056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60</v>
          </cell>
        </row>
        <row r="1115">
          <cell r="A1115" t="str">
            <v>PD5322/95-WRC</v>
          </cell>
          <cell r="B1115" t="str">
            <v>JBL050</v>
          </cell>
          <cell r="C1115" t="str">
            <v>RE</v>
          </cell>
          <cell r="D1115">
            <v>40725</v>
          </cell>
          <cell r="E1115">
            <v>2958465</v>
          </cell>
          <cell r="F1115">
            <v>6206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60</v>
          </cell>
        </row>
        <row r="1116">
          <cell r="A1116" t="str">
            <v>PD5322/95-WRX</v>
          </cell>
          <cell r="B1116" t="str">
            <v>JBL050</v>
          </cell>
          <cell r="C1116" t="str">
            <v>RE</v>
          </cell>
          <cell r="D1116">
            <v>40725</v>
          </cell>
          <cell r="E1116">
            <v>2958465</v>
          </cell>
          <cell r="F1116">
            <v>6515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60</v>
          </cell>
        </row>
        <row r="1117">
          <cell r="A1117" t="str">
            <v>PD544</v>
          </cell>
          <cell r="B1117" t="str">
            <v>JBL051</v>
          </cell>
          <cell r="C1117" t="str">
            <v>RE</v>
          </cell>
          <cell r="D1117">
            <v>42159</v>
          </cell>
          <cell r="E1117">
            <v>2958465</v>
          </cell>
          <cell r="F1117">
            <v>3000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60</v>
          </cell>
        </row>
        <row r="1118">
          <cell r="A1118" t="str">
            <v>PD544-WH</v>
          </cell>
          <cell r="B1118" t="str">
            <v>NEWPART</v>
          </cell>
          <cell r="C1118" t="str">
            <v>RE</v>
          </cell>
          <cell r="D1118">
            <v>42159</v>
          </cell>
          <cell r="E1118">
            <v>2958465</v>
          </cell>
          <cell r="F1118">
            <v>3000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60</v>
          </cell>
        </row>
        <row r="1119">
          <cell r="A1119" t="str">
            <v>PD544-WRC</v>
          </cell>
          <cell r="B1119" t="str">
            <v>JBL050</v>
          </cell>
          <cell r="C1119" t="str">
            <v>RE</v>
          </cell>
          <cell r="D1119">
            <v>42236</v>
          </cell>
          <cell r="E1119">
            <v>2958465</v>
          </cell>
          <cell r="F1119">
            <v>3200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60</v>
          </cell>
        </row>
        <row r="1120">
          <cell r="A1120" t="str">
            <v>PD544-WRX</v>
          </cell>
          <cell r="B1120" t="str">
            <v>JBL050</v>
          </cell>
          <cell r="C1120" t="str">
            <v>RE</v>
          </cell>
          <cell r="D1120">
            <v>42236</v>
          </cell>
          <cell r="E1120">
            <v>2958465</v>
          </cell>
          <cell r="F1120">
            <v>4000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60</v>
          </cell>
        </row>
        <row r="1121">
          <cell r="A1121" t="str">
            <v>PD564</v>
          </cell>
          <cell r="B1121" t="str">
            <v>JBL051</v>
          </cell>
          <cell r="C1121" t="str">
            <v>RE</v>
          </cell>
          <cell r="D1121">
            <v>42159</v>
          </cell>
          <cell r="E1121">
            <v>2958465</v>
          </cell>
          <cell r="F1121">
            <v>3000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60</v>
          </cell>
        </row>
        <row r="1122">
          <cell r="A1122" t="str">
            <v>PD564-WH</v>
          </cell>
          <cell r="B1122" t="str">
            <v>NEWPART</v>
          </cell>
          <cell r="C1122" t="str">
            <v>RE</v>
          </cell>
          <cell r="D1122">
            <v>42159</v>
          </cell>
          <cell r="E1122">
            <v>2958465</v>
          </cell>
          <cell r="F1122">
            <v>3000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60</v>
          </cell>
        </row>
        <row r="1123">
          <cell r="A1123" t="str">
            <v>PD564-WRC</v>
          </cell>
          <cell r="B1123" t="str">
            <v>JBL050</v>
          </cell>
          <cell r="C1123" t="str">
            <v>RE</v>
          </cell>
          <cell r="D1123">
            <v>42236</v>
          </cell>
          <cell r="E1123">
            <v>2958465</v>
          </cell>
          <cell r="F1123">
            <v>3200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60</v>
          </cell>
        </row>
        <row r="1124">
          <cell r="A1124" t="str">
            <v>PD564-WRX</v>
          </cell>
          <cell r="B1124" t="str">
            <v>JBL050</v>
          </cell>
          <cell r="C1124" t="str">
            <v>RE</v>
          </cell>
          <cell r="D1124">
            <v>42236</v>
          </cell>
          <cell r="E1124">
            <v>2958465</v>
          </cell>
          <cell r="F1124">
            <v>4000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60</v>
          </cell>
        </row>
        <row r="1125">
          <cell r="A1125" t="str">
            <v>PD566</v>
          </cell>
          <cell r="B1125" t="str">
            <v>JBL051</v>
          </cell>
          <cell r="C1125" t="str">
            <v>RE</v>
          </cell>
          <cell r="D1125">
            <v>42159</v>
          </cell>
          <cell r="E1125">
            <v>2958465</v>
          </cell>
          <cell r="F1125">
            <v>3000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60</v>
          </cell>
        </row>
        <row r="1126">
          <cell r="A1126" t="str">
            <v>PD566-WH</v>
          </cell>
          <cell r="B1126" t="e">
            <v>#N/A</v>
          </cell>
          <cell r="C1126" t="str">
            <v>RE</v>
          </cell>
          <cell r="D1126">
            <v>42159</v>
          </cell>
          <cell r="E1126">
            <v>2958465</v>
          </cell>
          <cell r="F1126">
            <v>3000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60</v>
          </cell>
        </row>
        <row r="1127">
          <cell r="A1127" t="str">
            <v>PD566-WRC</v>
          </cell>
          <cell r="B1127" t="str">
            <v>JBL050</v>
          </cell>
          <cell r="C1127" t="str">
            <v>RE</v>
          </cell>
          <cell r="D1127">
            <v>42236</v>
          </cell>
          <cell r="E1127">
            <v>2958465</v>
          </cell>
          <cell r="F1127">
            <v>3200</v>
          </cell>
          <cell r="G1127" t="str">
            <v>USD</v>
          </cell>
          <cell r="H1127">
            <v>1</v>
          </cell>
          <cell r="I1127" t="str">
            <v>EA</v>
          </cell>
          <cell r="J1127">
            <v>60</v>
          </cell>
        </row>
        <row r="1128">
          <cell r="A1128" t="str">
            <v>PD566-WRX</v>
          </cell>
          <cell r="B1128" t="str">
            <v>JBL050</v>
          </cell>
          <cell r="C1128" t="str">
            <v>RE</v>
          </cell>
          <cell r="D1128">
            <v>42236</v>
          </cell>
          <cell r="E1128">
            <v>2958465</v>
          </cell>
          <cell r="F1128">
            <v>4000</v>
          </cell>
          <cell r="G1128" t="str">
            <v>USD</v>
          </cell>
          <cell r="H1128">
            <v>1</v>
          </cell>
          <cell r="I1128" t="str">
            <v>EA</v>
          </cell>
          <cell r="J1128">
            <v>60</v>
          </cell>
        </row>
        <row r="1129">
          <cell r="A1129" t="str">
            <v>PD595</v>
          </cell>
          <cell r="B1129" t="str">
            <v>JBL051</v>
          </cell>
          <cell r="C1129" t="str">
            <v>RE</v>
          </cell>
          <cell r="D1129">
            <v>42159</v>
          </cell>
          <cell r="E1129">
            <v>2958465</v>
          </cell>
          <cell r="F1129">
            <v>3000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60</v>
          </cell>
        </row>
        <row r="1130">
          <cell r="A1130" t="str">
            <v>PD595-WH</v>
          </cell>
          <cell r="B1130" t="str">
            <v>NEWPART</v>
          </cell>
          <cell r="C1130" t="str">
            <v>RE</v>
          </cell>
          <cell r="D1130">
            <v>42159</v>
          </cell>
          <cell r="E1130">
            <v>2958465</v>
          </cell>
          <cell r="F1130">
            <v>3000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60</v>
          </cell>
        </row>
        <row r="1131">
          <cell r="A1131" t="str">
            <v>PD595-WRC</v>
          </cell>
          <cell r="B1131" t="str">
            <v>JBL050</v>
          </cell>
          <cell r="C1131" t="str">
            <v>RE</v>
          </cell>
          <cell r="D1131">
            <v>42236</v>
          </cell>
          <cell r="E1131">
            <v>2958465</v>
          </cell>
          <cell r="F1131">
            <v>3200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60</v>
          </cell>
        </row>
        <row r="1132">
          <cell r="A1132" t="str">
            <v>PD595-WRX</v>
          </cell>
          <cell r="B1132" t="str">
            <v>JBL050</v>
          </cell>
          <cell r="C1132" t="str">
            <v>RE</v>
          </cell>
          <cell r="D1132">
            <v>42236</v>
          </cell>
          <cell r="E1132">
            <v>2958465</v>
          </cell>
          <cell r="F1132">
            <v>4000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60</v>
          </cell>
        </row>
        <row r="1133">
          <cell r="A1133" t="str">
            <v>PD6200/43</v>
          </cell>
          <cell r="B1133" t="str">
            <v>JBL051</v>
          </cell>
          <cell r="C1133" t="str">
            <v>RE</v>
          </cell>
          <cell r="D1133">
            <v>41649</v>
          </cell>
          <cell r="E1133">
            <v>2958465</v>
          </cell>
          <cell r="F1133">
            <v>4300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60</v>
          </cell>
        </row>
        <row r="1134">
          <cell r="A1134" t="str">
            <v>PD6200/43-WH</v>
          </cell>
          <cell r="B1134" t="str">
            <v>JBL051</v>
          </cell>
          <cell r="C1134" t="str">
            <v>RE</v>
          </cell>
          <cell r="D1134">
            <v>41649</v>
          </cell>
          <cell r="E1134">
            <v>2958465</v>
          </cell>
          <cell r="F1134">
            <v>4300</v>
          </cell>
          <cell r="G1134" t="str">
            <v>USD</v>
          </cell>
          <cell r="H1134">
            <v>1</v>
          </cell>
          <cell r="I1134" t="str">
            <v>EA</v>
          </cell>
          <cell r="J1134">
            <v>60</v>
          </cell>
        </row>
        <row r="1135">
          <cell r="A1135" t="str">
            <v>PD6200/43-WRC</v>
          </cell>
          <cell r="B1135" t="str">
            <v>JBL050</v>
          </cell>
          <cell r="C1135" t="str">
            <v>RE</v>
          </cell>
          <cell r="D1135">
            <v>41649</v>
          </cell>
          <cell r="E1135">
            <v>2958465</v>
          </cell>
          <cell r="F1135">
            <v>5000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60</v>
          </cell>
        </row>
        <row r="1136">
          <cell r="A1136" t="str">
            <v>PD6200/43-WRX</v>
          </cell>
          <cell r="B1136" t="str">
            <v>JBL050</v>
          </cell>
          <cell r="C1136" t="str">
            <v>RE</v>
          </cell>
          <cell r="D1136">
            <v>41649</v>
          </cell>
          <cell r="E1136">
            <v>2958465</v>
          </cell>
          <cell r="F1136">
            <v>5800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60</v>
          </cell>
        </row>
        <row r="1137">
          <cell r="A1137" t="str">
            <v>PD6200/64</v>
          </cell>
          <cell r="B1137" t="str">
            <v>JBL051</v>
          </cell>
          <cell r="C1137" t="str">
            <v>RE</v>
          </cell>
          <cell r="D1137">
            <v>41649</v>
          </cell>
          <cell r="E1137">
            <v>2958465</v>
          </cell>
          <cell r="F1137">
            <v>3000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60</v>
          </cell>
        </row>
        <row r="1138">
          <cell r="A1138" t="str">
            <v>PD6200/64-WH</v>
          </cell>
          <cell r="B1138" t="str">
            <v>JBL051</v>
          </cell>
          <cell r="C1138" t="str">
            <v>RE</v>
          </cell>
          <cell r="D1138">
            <v>41649</v>
          </cell>
          <cell r="E1138">
            <v>2958465</v>
          </cell>
          <cell r="F1138">
            <v>3000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60</v>
          </cell>
        </row>
        <row r="1139">
          <cell r="A1139" t="str">
            <v>PD6200/64-WRC</v>
          </cell>
          <cell r="B1139" t="str">
            <v>JBL050</v>
          </cell>
          <cell r="C1139" t="str">
            <v>RE</v>
          </cell>
          <cell r="D1139">
            <v>41649</v>
          </cell>
          <cell r="E1139">
            <v>2958465</v>
          </cell>
          <cell r="F1139">
            <v>3400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60</v>
          </cell>
        </row>
        <row r="1140">
          <cell r="A1140" t="str">
            <v>PD6200/64-WRX</v>
          </cell>
          <cell r="B1140" t="str">
            <v>JBL050</v>
          </cell>
          <cell r="C1140" t="str">
            <v>RE</v>
          </cell>
          <cell r="D1140">
            <v>41649</v>
          </cell>
          <cell r="E1140">
            <v>2958465</v>
          </cell>
          <cell r="F1140">
            <v>4600</v>
          </cell>
          <cell r="G1140" t="str">
            <v>USD</v>
          </cell>
          <cell r="H1140">
            <v>1</v>
          </cell>
          <cell r="I1140" t="str">
            <v>EA</v>
          </cell>
          <cell r="J1140">
            <v>60</v>
          </cell>
        </row>
        <row r="1141">
          <cell r="A1141" t="str">
            <v>PD6200/66</v>
          </cell>
          <cell r="B1141" t="str">
            <v>JBL051</v>
          </cell>
          <cell r="C1141" t="str">
            <v>RE</v>
          </cell>
          <cell r="D1141">
            <v>41649</v>
          </cell>
          <cell r="E1141">
            <v>2958465</v>
          </cell>
          <cell r="F1141">
            <v>3000</v>
          </cell>
          <cell r="G1141" t="str">
            <v>USD</v>
          </cell>
          <cell r="H1141">
            <v>1</v>
          </cell>
          <cell r="I1141" t="str">
            <v>EA</v>
          </cell>
          <cell r="J1141">
            <v>60</v>
          </cell>
        </row>
        <row r="1142">
          <cell r="A1142" t="str">
            <v>PD6200/66-WH</v>
          </cell>
          <cell r="B1142" t="str">
            <v>JBL051</v>
          </cell>
          <cell r="C1142" t="str">
            <v>RE</v>
          </cell>
          <cell r="D1142">
            <v>41649</v>
          </cell>
          <cell r="E1142">
            <v>2958465</v>
          </cell>
          <cell r="F1142">
            <v>3000</v>
          </cell>
          <cell r="G1142" t="str">
            <v>USD</v>
          </cell>
          <cell r="H1142">
            <v>1</v>
          </cell>
          <cell r="I1142" t="str">
            <v>EA</v>
          </cell>
          <cell r="J1142">
            <v>60</v>
          </cell>
        </row>
        <row r="1143">
          <cell r="A1143" t="str">
            <v>PD6200/66-WRC</v>
          </cell>
          <cell r="B1143" t="str">
            <v>JBL050</v>
          </cell>
          <cell r="C1143" t="str">
            <v>RE</v>
          </cell>
          <cell r="D1143">
            <v>41649</v>
          </cell>
          <cell r="E1143">
            <v>2958465</v>
          </cell>
          <cell r="F1143">
            <v>3400</v>
          </cell>
          <cell r="G1143" t="str">
            <v>USD</v>
          </cell>
          <cell r="H1143">
            <v>1</v>
          </cell>
          <cell r="I1143" t="str">
            <v>EA</v>
          </cell>
          <cell r="J1143">
            <v>60</v>
          </cell>
        </row>
        <row r="1144">
          <cell r="A1144" t="str">
            <v>PD6200/66-WRX</v>
          </cell>
          <cell r="B1144" t="str">
            <v>JBL050</v>
          </cell>
          <cell r="C1144" t="str">
            <v>RE</v>
          </cell>
          <cell r="D1144">
            <v>41649</v>
          </cell>
          <cell r="E1144">
            <v>2958465</v>
          </cell>
          <cell r="F1144">
            <v>4600</v>
          </cell>
          <cell r="G1144" t="str">
            <v>USD</v>
          </cell>
          <cell r="H1144">
            <v>1</v>
          </cell>
          <cell r="I1144" t="str">
            <v>EA</v>
          </cell>
          <cell r="J1144">
            <v>60</v>
          </cell>
        </row>
        <row r="1145">
          <cell r="A1145" t="str">
            <v>PD6200/95</v>
          </cell>
          <cell r="B1145" t="str">
            <v>JBL051</v>
          </cell>
          <cell r="C1145" t="str">
            <v>RE</v>
          </cell>
          <cell r="D1145">
            <v>41649</v>
          </cell>
          <cell r="E1145">
            <v>2958465</v>
          </cell>
          <cell r="F1145">
            <v>3000</v>
          </cell>
          <cell r="G1145" t="str">
            <v>USD</v>
          </cell>
          <cell r="H1145">
            <v>1</v>
          </cell>
          <cell r="I1145" t="str">
            <v>EA</v>
          </cell>
          <cell r="J1145">
            <v>60</v>
          </cell>
        </row>
        <row r="1146">
          <cell r="A1146" t="str">
            <v>PD6200/95-WH</v>
          </cell>
          <cell r="B1146" t="str">
            <v>JBL051</v>
          </cell>
          <cell r="C1146" t="str">
            <v>RE</v>
          </cell>
          <cell r="D1146">
            <v>41649</v>
          </cell>
          <cell r="E1146">
            <v>2958465</v>
          </cell>
          <cell r="F1146">
            <v>3000</v>
          </cell>
          <cell r="G1146" t="str">
            <v>USD</v>
          </cell>
          <cell r="H1146">
            <v>1</v>
          </cell>
          <cell r="I1146" t="str">
            <v>EA</v>
          </cell>
          <cell r="J1146">
            <v>60</v>
          </cell>
        </row>
        <row r="1147">
          <cell r="A1147" t="str">
            <v>PD6200/95-WRC</v>
          </cell>
          <cell r="B1147" t="str">
            <v>JBL050</v>
          </cell>
          <cell r="C1147" t="str">
            <v>RE</v>
          </cell>
          <cell r="D1147">
            <v>41649</v>
          </cell>
          <cell r="E1147">
            <v>2958465</v>
          </cell>
          <cell r="F1147">
            <v>3400</v>
          </cell>
          <cell r="G1147" t="str">
            <v>USD</v>
          </cell>
          <cell r="H1147">
            <v>1</v>
          </cell>
          <cell r="I1147" t="str">
            <v>EA</v>
          </cell>
          <cell r="J1147">
            <v>60</v>
          </cell>
        </row>
        <row r="1148">
          <cell r="A1148" t="str">
            <v>PD6200/95-WRX</v>
          </cell>
          <cell r="B1148" t="str">
            <v>JBL050</v>
          </cell>
          <cell r="C1148" t="str">
            <v>RE</v>
          </cell>
          <cell r="D1148">
            <v>41649</v>
          </cell>
          <cell r="E1148">
            <v>2958465</v>
          </cell>
          <cell r="F1148">
            <v>4600</v>
          </cell>
          <cell r="G1148" t="str">
            <v>USD</v>
          </cell>
          <cell r="H1148">
            <v>1</v>
          </cell>
          <cell r="I1148" t="str">
            <v>EA</v>
          </cell>
          <cell r="J1148">
            <v>60</v>
          </cell>
        </row>
        <row r="1149">
          <cell r="A1149" t="str">
            <v>PD6212/43</v>
          </cell>
          <cell r="B1149" t="str">
            <v>JBL051</v>
          </cell>
          <cell r="C1149" t="str">
            <v>RE</v>
          </cell>
          <cell r="D1149">
            <v>41649</v>
          </cell>
          <cell r="E1149">
            <v>2958465</v>
          </cell>
          <cell r="F1149">
            <v>4700</v>
          </cell>
          <cell r="G1149" t="str">
            <v>USD</v>
          </cell>
          <cell r="H1149">
            <v>1</v>
          </cell>
          <cell r="I1149" t="str">
            <v>EA</v>
          </cell>
          <cell r="J1149">
            <v>60</v>
          </cell>
        </row>
        <row r="1150">
          <cell r="A1150" t="str">
            <v>PD6212/43-WH</v>
          </cell>
          <cell r="B1150" t="str">
            <v>JBL051</v>
          </cell>
          <cell r="C1150" t="str">
            <v>RE</v>
          </cell>
          <cell r="D1150">
            <v>41649</v>
          </cell>
          <cell r="E1150">
            <v>2958465</v>
          </cell>
          <cell r="F1150">
            <v>4700</v>
          </cell>
          <cell r="G1150" t="str">
            <v>USD</v>
          </cell>
          <cell r="H1150">
            <v>1</v>
          </cell>
          <cell r="I1150" t="str">
            <v>EA</v>
          </cell>
          <cell r="J1150">
            <v>60</v>
          </cell>
        </row>
        <row r="1151">
          <cell r="A1151" t="str">
            <v>PD6212/43-WRC</v>
          </cell>
          <cell r="B1151" t="str">
            <v>JBL050</v>
          </cell>
          <cell r="C1151" t="str">
            <v>RE</v>
          </cell>
          <cell r="D1151">
            <v>41649</v>
          </cell>
          <cell r="E1151">
            <v>2958465</v>
          </cell>
          <cell r="F1151">
            <v>5100</v>
          </cell>
          <cell r="G1151" t="str">
            <v>USD</v>
          </cell>
          <cell r="H1151">
            <v>1</v>
          </cell>
          <cell r="I1151" t="str">
            <v>EA</v>
          </cell>
          <cell r="J1151">
            <v>60</v>
          </cell>
        </row>
        <row r="1152">
          <cell r="A1152" t="str">
            <v>PD6212/43-WRX</v>
          </cell>
          <cell r="B1152" t="str">
            <v>JBL050</v>
          </cell>
          <cell r="C1152" t="str">
            <v>RE</v>
          </cell>
          <cell r="D1152">
            <v>41649</v>
          </cell>
          <cell r="E1152">
            <v>2958465</v>
          </cell>
          <cell r="F1152">
            <v>5900</v>
          </cell>
          <cell r="G1152" t="str">
            <v>USD</v>
          </cell>
          <cell r="H1152">
            <v>1</v>
          </cell>
          <cell r="I1152" t="str">
            <v>EA</v>
          </cell>
          <cell r="J1152">
            <v>60</v>
          </cell>
        </row>
        <row r="1153">
          <cell r="A1153" t="str">
            <v>PD6212/64</v>
          </cell>
          <cell r="B1153" t="str">
            <v>JBL051</v>
          </cell>
          <cell r="C1153" t="str">
            <v>RE</v>
          </cell>
          <cell r="D1153">
            <v>41649</v>
          </cell>
          <cell r="E1153">
            <v>2958465</v>
          </cell>
          <cell r="F1153">
            <v>3400</v>
          </cell>
          <cell r="G1153" t="str">
            <v>USD</v>
          </cell>
          <cell r="H1153">
            <v>1</v>
          </cell>
          <cell r="I1153" t="str">
            <v>EA</v>
          </cell>
          <cell r="J1153">
            <v>60</v>
          </cell>
        </row>
        <row r="1154">
          <cell r="A1154" t="str">
            <v>PD6212/64-WH</v>
          </cell>
          <cell r="B1154" t="str">
            <v>JBL051</v>
          </cell>
          <cell r="C1154" t="str">
            <v>RE</v>
          </cell>
          <cell r="D1154">
            <v>41649</v>
          </cell>
          <cell r="E1154">
            <v>2958465</v>
          </cell>
          <cell r="F1154">
            <v>3400</v>
          </cell>
          <cell r="G1154" t="str">
            <v>USD</v>
          </cell>
          <cell r="H1154">
            <v>1</v>
          </cell>
          <cell r="I1154" t="str">
            <v>EA</v>
          </cell>
          <cell r="J1154">
            <v>60</v>
          </cell>
        </row>
        <row r="1155">
          <cell r="A1155" t="str">
            <v>PD6212/64-WRC</v>
          </cell>
          <cell r="B1155" t="str">
            <v>JBL050</v>
          </cell>
          <cell r="C1155" t="str">
            <v>RE</v>
          </cell>
          <cell r="D1155">
            <v>41649</v>
          </cell>
          <cell r="E1155">
            <v>2958465</v>
          </cell>
          <cell r="F1155">
            <v>4050</v>
          </cell>
          <cell r="G1155" t="str">
            <v>USD</v>
          </cell>
          <cell r="H1155">
            <v>1</v>
          </cell>
          <cell r="I1155" t="str">
            <v>EA</v>
          </cell>
          <cell r="J1155">
            <v>60</v>
          </cell>
        </row>
        <row r="1156">
          <cell r="A1156" t="str">
            <v>PD6212/64-WRX</v>
          </cell>
          <cell r="B1156" t="str">
            <v>JBL050</v>
          </cell>
          <cell r="C1156" t="str">
            <v>RE</v>
          </cell>
          <cell r="D1156">
            <v>41649</v>
          </cell>
          <cell r="E1156">
            <v>2958465</v>
          </cell>
          <cell r="F1156">
            <v>5200</v>
          </cell>
          <cell r="G1156" t="str">
            <v>USD</v>
          </cell>
          <cell r="H1156">
            <v>1</v>
          </cell>
          <cell r="I1156" t="str">
            <v>EA</v>
          </cell>
          <cell r="J1156">
            <v>60</v>
          </cell>
        </row>
        <row r="1157">
          <cell r="A1157" t="str">
            <v>PD6212/66</v>
          </cell>
          <cell r="B1157" t="str">
            <v>JBL051</v>
          </cell>
          <cell r="C1157" t="str">
            <v>RE</v>
          </cell>
          <cell r="D1157">
            <v>41649</v>
          </cell>
          <cell r="E1157">
            <v>2958465</v>
          </cell>
          <cell r="F1157">
            <v>3400</v>
          </cell>
          <cell r="G1157" t="str">
            <v>USD</v>
          </cell>
          <cell r="H1157">
            <v>1</v>
          </cell>
          <cell r="I1157" t="str">
            <v>EA</v>
          </cell>
          <cell r="J1157">
            <v>60</v>
          </cell>
        </row>
        <row r="1158">
          <cell r="A1158" t="str">
            <v>PD6212/66-WH</v>
          </cell>
          <cell r="B1158" t="str">
            <v>JBL051</v>
          </cell>
          <cell r="C1158" t="str">
            <v>RE</v>
          </cell>
          <cell r="D1158">
            <v>41649</v>
          </cell>
          <cell r="E1158">
            <v>2958465</v>
          </cell>
          <cell r="F1158">
            <v>3400</v>
          </cell>
          <cell r="G1158" t="str">
            <v>USD</v>
          </cell>
          <cell r="H1158">
            <v>1</v>
          </cell>
          <cell r="I1158" t="str">
            <v>EA</v>
          </cell>
          <cell r="J1158">
            <v>60</v>
          </cell>
        </row>
        <row r="1159">
          <cell r="A1159" t="str">
            <v>PD6212/66-WRC</v>
          </cell>
          <cell r="B1159" t="str">
            <v>JBL050</v>
          </cell>
          <cell r="C1159" t="str">
            <v>RE</v>
          </cell>
          <cell r="D1159">
            <v>41649</v>
          </cell>
          <cell r="E1159">
            <v>2958465</v>
          </cell>
          <cell r="F1159">
            <v>4050</v>
          </cell>
          <cell r="G1159" t="str">
            <v>USD</v>
          </cell>
          <cell r="H1159">
            <v>1</v>
          </cell>
          <cell r="I1159" t="str">
            <v>EA</v>
          </cell>
          <cell r="J1159">
            <v>60</v>
          </cell>
        </row>
        <row r="1160">
          <cell r="A1160" t="str">
            <v>PD6212/66-WRX</v>
          </cell>
          <cell r="B1160" t="str">
            <v>JBL050</v>
          </cell>
          <cell r="C1160" t="str">
            <v>RE</v>
          </cell>
          <cell r="D1160">
            <v>41649</v>
          </cell>
          <cell r="E1160">
            <v>2958465</v>
          </cell>
          <cell r="F1160">
            <v>5200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60</v>
          </cell>
        </row>
        <row r="1161">
          <cell r="A1161" t="str">
            <v>PD6212/95</v>
          </cell>
          <cell r="B1161" t="str">
            <v>JBL051</v>
          </cell>
          <cell r="C1161" t="str">
            <v>RE</v>
          </cell>
          <cell r="D1161">
            <v>41649</v>
          </cell>
          <cell r="E1161">
            <v>2958465</v>
          </cell>
          <cell r="F1161">
            <v>3400</v>
          </cell>
          <cell r="G1161" t="str">
            <v>USD</v>
          </cell>
          <cell r="H1161">
            <v>1</v>
          </cell>
          <cell r="I1161" t="str">
            <v>EA</v>
          </cell>
          <cell r="J1161">
            <v>60</v>
          </cell>
        </row>
        <row r="1162">
          <cell r="A1162" t="str">
            <v>PD6212/95-WH</v>
          </cell>
          <cell r="B1162" t="str">
            <v>JBL051</v>
          </cell>
          <cell r="C1162" t="str">
            <v>RE</v>
          </cell>
          <cell r="D1162">
            <v>41649</v>
          </cell>
          <cell r="E1162">
            <v>2958465</v>
          </cell>
          <cell r="F1162">
            <v>3400</v>
          </cell>
          <cell r="G1162" t="str">
            <v>USD</v>
          </cell>
          <cell r="H1162">
            <v>1</v>
          </cell>
          <cell r="I1162" t="str">
            <v>EA</v>
          </cell>
          <cell r="J1162">
            <v>60</v>
          </cell>
        </row>
        <row r="1163">
          <cell r="A1163" t="str">
            <v>PD6212/95-WRC</v>
          </cell>
          <cell r="B1163" t="str">
            <v>JBL050</v>
          </cell>
          <cell r="C1163" t="str">
            <v>RE</v>
          </cell>
          <cell r="D1163">
            <v>41649</v>
          </cell>
          <cell r="E1163">
            <v>2958465</v>
          </cell>
          <cell r="F1163">
            <v>4050</v>
          </cell>
          <cell r="G1163" t="str">
            <v>USD</v>
          </cell>
          <cell r="H1163">
            <v>1</v>
          </cell>
          <cell r="I1163" t="str">
            <v>EA</v>
          </cell>
          <cell r="J1163">
            <v>60</v>
          </cell>
        </row>
        <row r="1164">
          <cell r="A1164" t="str">
            <v>PD6212/95-WRX</v>
          </cell>
          <cell r="B1164" t="str">
            <v>JBL050</v>
          </cell>
          <cell r="C1164" t="str">
            <v>RE</v>
          </cell>
          <cell r="D1164">
            <v>41649</v>
          </cell>
          <cell r="E1164">
            <v>2958465</v>
          </cell>
          <cell r="F1164">
            <v>5200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60</v>
          </cell>
        </row>
        <row r="1165">
          <cell r="A1165" t="str">
            <v>PD6322/43</v>
          </cell>
          <cell r="B1165" t="str">
            <v>JBL051</v>
          </cell>
          <cell r="C1165" t="str">
            <v>RE</v>
          </cell>
          <cell r="D1165">
            <v>41649</v>
          </cell>
          <cell r="E1165">
            <v>2958465</v>
          </cell>
          <cell r="F1165">
            <v>5400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60</v>
          </cell>
        </row>
        <row r="1166">
          <cell r="A1166" t="str">
            <v>PD6322/43-WH</v>
          </cell>
          <cell r="B1166" t="str">
            <v>JBL051</v>
          </cell>
          <cell r="C1166" t="str">
            <v>RE</v>
          </cell>
          <cell r="D1166">
            <v>41649</v>
          </cell>
          <cell r="E1166">
            <v>2958465</v>
          </cell>
          <cell r="F1166">
            <v>5400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60</v>
          </cell>
        </row>
        <row r="1167">
          <cell r="A1167" t="str">
            <v>PD6322/43-WRC</v>
          </cell>
          <cell r="B1167" t="str">
            <v>JBL050</v>
          </cell>
          <cell r="C1167" t="str">
            <v>RE</v>
          </cell>
          <cell r="D1167">
            <v>41649</v>
          </cell>
          <cell r="E1167">
            <v>2958465</v>
          </cell>
          <cell r="F1167">
            <v>5900</v>
          </cell>
          <cell r="G1167" t="str">
            <v>USD</v>
          </cell>
          <cell r="H1167">
            <v>1</v>
          </cell>
          <cell r="I1167" t="str">
            <v>EA</v>
          </cell>
          <cell r="J1167">
            <v>60</v>
          </cell>
        </row>
        <row r="1168">
          <cell r="A1168" t="str">
            <v>PD6322/43-WRX</v>
          </cell>
          <cell r="B1168" t="str">
            <v>JBL050</v>
          </cell>
          <cell r="C1168" t="str">
            <v>RE</v>
          </cell>
          <cell r="D1168">
            <v>41649</v>
          </cell>
          <cell r="E1168">
            <v>2958465</v>
          </cell>
          <cell r="F1168">
            <v>6700</v>
          </cell>
          <cell r="G1168" t="str">
            <v>USD</v>
          </cell>
          <cell r="H1168">
            <v>1</v>
          </cell>
          <cell r="I1168" t="str">
            <v>EA</v>
          </cell>
          <cell r="J1168">
            <v>60</v>
          </cell>
        </row>
        <row r="1169">
          <cell r="A1169" t="str">
            <v>PD6322/64</v>
          </cell>
          <cell r="B1169" t="str">
            <v>JBL051</v>
          </cell>
          <cell r="C1169" t="str">
            <v>RE</v>
          </cell>
          <cell r="D1169">
            <v>41649</v>
          </cell>
          <cell r="E1169">
            <v>2958465</v>
          </cell>
          <cell r="F1169">
            <v>4000</v>
          </cell>
          <cell r="G1169" t="str">
            <v>USD</v>
          </cell>
          <cell r="H1169">
            <v>1</v>
          </cell>
          <cell r="I1169" t="str">
            <v>EA</v>
          </cell>
          <cell r="J1169">
            <v>60</v>
          </cell>
        </row>
        <row r="1170">
          <cell r="A1170" t="str">
            <v>PD6322/64-WH</v>
          </cell>
          <cell r="B1170" t="str">
            <v>JBL051</v>
          </cell>
          <cell r="C1170" t="str">
            <v>RE</v>
          </cell>
          <cell r="D1170">
            <v>41649</v>
          </cell>
          <cell r="E1170">
            <v>2958465</v>
          </cell>
          <cell r="F1170">
            <v>4000</v>
          </cell>
          <cell r="G1170" t="str">
            <v>USD</v>
          </cell>
          <cell r="H1170">
            <v>1</v>
          </cell>
          <cell r="I1170" t="str">
            <v>EA</v>
          </cell>
          <cell r="J1170">
            <v>60</v>
          </cell>
        </row>
        <row r="1171">
          <cell r="A1171" t="str">
            <v>PD6322/64-WRC</v>
          </cell>
          <cell r="B1171" t="str">
            <v>JBL050</v>
          </cell>
          <cell r="C1171" t="str">
            <v>RE</v>
          </cell>
          <cell r="D1171">
            <v>41649</v>
          </cell>
          <cell r="E1171">
            <v>2958465</v>
          </cell>
          <cell r="F1171">
            <v>4650</v>
          </cell>
          <cell r="G1171" t="str">
            <v>USD</v>
          </cell>
          <cell r="H1171">
            <v>1</v>
          </cell>
          <cell r="I1171" t="str">
            <v>EA</v>
          </cell>
          <cell r="J1171">
            <v>60</v>
          </cell>
        </row>
        <row r="1172">
          <cell r="A1172" t="str">
            <v>PD6322/64-WRX</v>
          </cell>
          <cell r="B1172" t="str">
            <v>JBL050</v>
          </cell>
          <cell r="C1172" t="str">
            <v>RE</v>
          </cell>
          <cell r="D1172">
            <v>41649</v>
          </cell>
          <cell r="E1172">
            <v>2958465</v>
          </cell>
          <cell r="F1172">
            <v>5700</v>
          </cell>
          <cell r="G1172" t="str">
            <v>USD</v>
          </cell>
          <cell r="H1172">
            <v>1</v>
          </cell>
          <cell r="I1172" t="str">
            <v>EA</v>
          </cell>
          <cell r="J1172">
            <v>60</v>
          </cell>
        </row>
        <row r="1173">
          <cell r="A1173" t="str">
            <v>PD6322/66</v>
          </cell>
          <cell r="B1173" t="str">
            <v>JBL051</v>
          </cell>
          <cell r="C1173" t="str">
            <v>RE</v>
          </cell>
          <cell r="D1173">
            <v>41649</v>
          </cell>
          <cell r="E1173">
            <v>2958465</v>
          </cell>
          <cell r="F1173">
            <v>4000</v>
          </cell>
          <cell r="G1173" t="str">
            <v>USD</v>
          </cell>
          <cell r="H1173">
            <v>1</v>
          </cell>
          <cell r="I1173" t="str">
            <v>EA</v>
          </cell>
          <cell r="J1173">
            <v>60</v>
          </cell>
        </row>
        <row r="1174">
          <cell r="A1174" t="str">
            <v>PD6322/66-WH</v>
          </cell>
          <cell r="B1174" t="str">
            <v>JBL051</v>
          </cell>
          <cell r="C1174" t="str">
            <v>RE</v>
          </cell>
          <cell r="D1174">
            <v>41649</v>
          </cell>
          <cell r="E1174">
            <v>2958465</v>
          </cell>
          <cell r="F1174">
            <v>4000</v>
          </cell>
          <cell r="G1174" t="str">
            <v>USD</v>
          </cell>
          <cell r="H1174">
            <v>1</v>
          </cell>
          <cell r="I1174" t="str">
            <v>EA</v>
          </cell>
          <cell r="J1174">
            <v>60</v>
          </cell>
        </row>
        <row r="1175">
          <cell r="A1175" t="str">
            <v>PD6322/66-WRC</v>
          </cell>
          <cell r="B1175" t="str">
            <v>JBL050</v>
          </cell>
          <cell r="C1175" t="str">
            <v>RE</v>
          </cell>
          <cell r="D1175">
            <v>41649</v>
          </cell>
          <cell r="E1175">
            <v>2958465</v>
          </cell>
          <cell r="F1175">
            <v>4650</v>
          </cell>
          <cell r="G1175" t="str">
            <v>USD</v>
          </cell>
          <cell r="H1175">
            <v>1</v>
          </cell>
          <cell r="I1175" t="str">
            <v>EA</v>
          </cell>
          <cell r="J1175">
            <v>60</v>
          </cell>
        </row>
        <row r="1176">
          <cell r="A1176" t="str">
            <v>PD6322/66-WRX</v>
          </cell>
          <cell r="B1176" t="str">
            <v>JBL050</v>
          </cell>
          <cell r="C1176" t="str">
            <v>RE</v>
          </cell>
          <cell r="D1176">
            <v>41649</v>
          </cell>
          <cell r="E1176">
            <v>2958465</v>
          </cell>
          <cell r="F1176">
            <v>3420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60</v>
          </cell>
        </row>
        <row r="1177">
          <cell r="A1177" t="str">
            <v>PD6322/95</v>
          </cell>
          <cell r="B1177" t="str">
            <v>JBL051</v>
          </cell>
          <cell r="C1177" t="str">
            <v>RE</v>
          </cell>
          <cell r="D1177">
            <v>41649</v>
          </cell>
          <cell r="E1177">
            <v>2958465</v>
          </cell>
          <cell r="F1177">
            <v>4000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60</v>
          </cell>
        </row>
        <row r="1178">
          <cell r="A1178" t="str">
            <v>PD6322/95-WH</v>
          </cell>
          <cell r="B1178" t="str">
            <v>JBL051</v>
          </cell>
          <cell r="C1178" t="str">
            <v>RE</v>
          </cell>
          <cell r="D1178">
            <v>41649</v>
          </cell>
          <cell r="E1178">
            <v>2958465</v>
          </cell>
          <cell r="F1178">
            <v>2400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60</v>
          </cell>
        </row>
        <row r="1179">
          <cell r="A1179" t="str">
            <v>PD6322/95-WRC</v>
          </cell>
          <cell r="B1179" t="str">
            <v>JBL050</v>
          </cell>
          <cell r="C1179" t="str">
            <v>RE</v>
          </cell>
          <cell r="D1179">
            <v>41649</v>
          </cell>
          <cell r="E1179">
            <v>2958465</v>
          </cell>
          <cell r="F1179">
            <v>2790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60</v>
          </cell>
        </row>
        <row r="1180">
          <cell r="A1180" t="str">
            <v>PD6322/95-WRX</v>
          </cell>
          <cell r="B1180" t="str">
            <v>JBL050</v>
          </cell>
          <cell r="C1180" t="str">
            <v>RE</v>
          </cell>
          <cell r="D1180">
            <v>41649</v>
          </cell>
          <cell r="E1180">
            <v>2958465</v>
          </cell>
          <cell r="F1180">
            <v>3420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60</v>
          </cell>
        </row>
        <row r="1181">
          <cell r="A1181" t="str">
            <v>PD743</v>
          </cell>
          <cell r="B1181" t="str">
            <v>JBL051</v>
          </cell>
          <cell r="C1181" t="str">
            <v>RE</v>
          </cell>
          <cell r="D1181">
            <v>40725</v>
          </cell>
          <cell r="E1181">
            <v>2958465</v>
          </cell>
          <cell r="F1181">
            <v>10374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60</v>
          </cell>
        </row>
        <row r="1182">
          <cell r="A1182" t="str">
            <v>PD743-WRC</v>
          </cell>
          <cell r="B1182" t="str">
            <v>JBL050</v>
          </cell>
          <cell r="C1182" t="str">
            <v>RE</v>
          </cell>
          <cell r="D1182">
            <v>40725</v>
          </cell>
          <cell r="E1182">
            <v>2958465</v>
          </cell>
          <cell r="F1182">
            <v>11230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60</v>
          </cell>
        </row>
        <row r="1183">
          <cell r="A1183" t="str">
            <v>PD743-WRX</v>
          </cell>
          <cell r="B1183" t="str">
            <v>JBL050</v>
          </cell>
          <cell r="C1183" t="str">
            <v>RE</v>
          </cell>
          <cell r="D1183">
            <v>40725</v>
          </cell>
          <cell r="E1183">
            <v>2958465</v>
          </cell>
          <cell r="F1183">
            <v>11666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60</v>
          </cell>
        </row>
        <row r="1184">
          <cell r="A1184" t="str">
            <v>PD764</v>
          </cell>
          <cell r="B1184" t="str">
            <v>JBL051</v>
          </cell>
          <cell r="C1184" t="str">
            <v>RE</v>
          </cell>
          <cell r="D1184">
            <v>40725</v>
          </cell>
          <cell r="E1184">
            <v>2958465</v>
          </cell>
          <cell r="F1184">
            <v>9450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60</v>
          </cell>
        </row>
        <row r="1185">
          <cell r="A1185" t="str">
            <v>PD764-WRC</v>
          </cell>
          <cell r="B1185" t="str">
            <v>JBL050</v>
          </cell>
          <cell r="C1185" t="str">
            <v>RE</v>
          </cell>
          <cell r="D1185">
            <v>40725</v>
          </cell>
          <cell r="E1185">
            <v>2958465</v>
          </cell>
          <cell r="F1185">
            <v>9041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60</v>
          </cell>
        </row>
        <row r="1186">
          <cell r="A1186" t="str">
            <v>PD764-WRX</v>
          </cell>
          <cell r="B1186" t="str">
            <v>JBL050</v>
          </cell>
          <cell r="C1186" t="str">
            <v>RE</v>
          </cell>
          <cell r="D1186">
            <v>40725</v>
          </cell>
          <cell r="E1186">
            <v>2958465</v>
          </cell>
          <cell r="F1186">
            <v>9392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60</v>
          </cell>
        </row>
        <row r="1187">
          <cell r="A1187" t="str">
            <v>PM42</v>
          </cell>
          <cell r="B1187" t="str">
            <v>JBL036</v>
          </cell>
          <cell r="C1187" t="str">
            <v>RE</v>
          </cell>
          <cell r="D1187">
            <v>40725</v>
          </cell>
          <cell r="E1187">
            <v>2958465</v>
          </cell>
          <cell r="F1187">
            <v>158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60</v>
          </cell>
        </row>
        <row r="1188">
          <cell r="A1188" t="str">
            <v>PMB-BK</v>
          </cell>
          <cell r="B1188" t="str">
            <v>JBL018</v>
          </cell>
          <cell r="C1188" t="str">
            <v>RE</v>
          </cell>
          <cell r="D1188">
            <v>40725</v>
          </cell>
          <cell r="E1188">
            <v>2958465</v>
          </cell>
          <cell r="F1188">
            <v>53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60</v>
          </cell>
        </row>
        <row r="1189">
          <cell r="A1189" t="str">
            <v>PMB-WH</v>
          </cell>
          <cell r="B1189" t="str">
            <v>JBL018</v>
          </cell>
          <cell r="C1189" t="str">
            <v>RE</v>
          </cell>
          <cell r="D1189">
            <v>40725</v>
          </cell>
          <cell r="E1189">
            <v>2958465</v>
          </cell>
          <cell r="F1189">
            <v>53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60</v>
          </cell>
        </row>
        <row r="1190">
          <cell r="A1190" t="str">
            <v>PRX412M</v>
          </cell>
          <cell r="B1190" t="str">
            <v>JBL023</v>
          </cell>
          <cell r="C1190" t="str">
            <v>RE</v>
          </cell>
          <cell r="D1190">
            <v>40725</v>
          </cell>
          <cell r="E1190">
            <v>2958465</v>
          </cell>
          <cell r="F1190">
            <v>624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60</v>
          </cell>
        </row>
        <row r="1191">
          <cell r="A1191" t="str">
            <v>PRX412M-WH</v>
          </cell>
          <cell r="B1191" t="str">
            <v>JBL023</v>
          </cell>
          <cell r="C1191" t="str">
            <v>RE</v>
          </cell>
          <cell r="D1191">
            <v>40725</v>
          </cell>
          <cell r="E1191">
            <v>2958465</v>
          </cell>
          <cell r="F1191">
            <v>730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60</v>
          </cell>
        </row>
        <row r="1192">
          <cell r="A1192" t="str">
            <v>PRX415M</v>
          </cell>
          <cell r="B1192" t="str">
            <v>JBL023</v>
          </cell>
          <cell r="C1192" t="str">
            <v>RE</v>
          </cell>
          <cell r="D1192">
            <v>40725</v>
          </cell>
          <cell r="E1192">
            <v>2958465</v>
          </cell>
          <cell r="F1192">
            <v>686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60</v>
          </cell>
        </row>
        <row r="1193">
          <cell r="A1193" t="str">
            <v>PRX415M-WH</v>
          </cell>
          <cell r="B1193" t="str">
            <v>JBL023</v>
          </cell>
          <cell r="C1193" t="str">
            <v>RE</v>
          </cell>
          <cell r="D1193">
            <v>40725</v>
          </cell>
          <cell r="E1193">
            <v>2958465</v>
          </cell>
          <cell r="F1193">
            <v>810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60</v>
          </cell>
        </row>
        <row r="1194">
          <cell r="A1194" t="str">
            <v>PRX418S</v>
          </cell>
          <cell r="B1194" t="str">
            <v>JBL023</v>
          </cell>
          <cell r="C1194" t="str">
            <v>RE</v>
          </cell>
          <cell r="D1194">
            <v>40725</v>
          </cell>
          <cell r="E1194">
            <v>2958465</v>
          </cell>
          <cell r="F1194">
            <v>936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60</v>
          </cell>
        </row>
        <row r="1195">
          <cell r="A1195" t="str">
            <v>PRX425</v>
          </cell>
          <cell r="B1195" t="str">
            <v>JBL023</v>
          </cell>
          <cell r="C1195" t="str">
            <v>RE</v>
          </cell>
          <cell r="D1195">
            <v>40725</v>
          </cell>
          <cell r="E1195">
            <v>2958465</v>
          </cell>
          <cell r="F1195">
            <v>936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60</v>
          </cell>
        </row>
        <row r="1196">
          <cell r="A1196" t="str">
            <v>PRX612M</v>
          </cell>
          <cell r="B1196" t="str">
            <v>JBL006</v>
          </cell>
          <cell r="C1196" t="str">
            <v>RE</v>
          </cell>
          <cell r="D1196">
            <v>40731</v>
          </cell>
          <cell r="E1196">
            <v>2958465</v>
          </cell>
          <cell r="F1196">
            <v>1299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60</v>
          </cell>
        </row>
        <row r="1197">
          <cell r="A1197" t="str">
            <v>PRX612M/230</v>
          </cell>
          <cell r="B1197" t="str">
            <v>JBL006</v>
          </cell>
          <cell r="C1197" t="str">
            <v>RE</v>
          </cell>
          <cell r="D1197">
            <v>40731</v>
          </cell>
          <cell r="E1197">
            <v>2958465</v>
          </cell>
          <cell r="F1197">
            <v>1299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60</v>
          </cell>
        </row>
        <row r="1198">
          <cell r="A1198" t="str">
            <v>PRX615M</v>
          </cell>
          <cell r="B1198" t="str">
            <v>JBL006</v>
          </cell>
          <cell r="C1198" t="str">
            <v>RE</v>
          </cell>
          <cell r="D1198">
            <v>40731</v>
          </cell>
          <cell r="E1198">
            <v>2958465</v>
          </cell>
          <cell r="F1198">
            <v>1449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60</v>
          </cell>
        </row>
        <row r="1199">
          <cell r="A1199" t="str">
            <v>PRX615M/230</v>
          </cell>
          <cell r="B1199" t="str">
            <v>JBL006</v>
          </cell>
          <cell r="C1199" t="str">
            <v>RE</v>
          </cell>
          <cell r="D1199">
            <v>40731</v>
          </cell>
          <cell r="E1199">
            <v>2958465</v>
          </cell>
          <cell r="F1199">
            <v>1449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60</v>
          </cell>
        </row>
        <row r="1200">
          <cell r="A1200" t="str">
            <v>PRX618S</v>
          </cell>
          <cell r="B1200" t="str">
            <v>JBL006</v>
          </cell>
          <cell r="C1200" t="str">
            <v>RE</v>
          </cell>
          <cell r="D1200">
            <v>40725</v>
          </cell>
          <cell r="E1200">
            <v>2958465</v>
          </cell>
          <cell r="F1200">
            <v>1499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60</v>
          </cell>
        </row>
        <row r="1201">
          <cell r="A1201" t="str">
            <v>PRX618S/230</v>
          </cell>
          <cell r="B1201" t="str">
            <v>JBL006</v>
          </cell>
          <cell r="C1201" t="str">
            <v>RE</v>
          </cell>
          <cell r="D1201">
            <v>40731</v>
          </cell>
          <cell r="E1201">
            <v>2958465</v>
          </cell>
          <cell r="F1201">
            <v>1499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60</v>
          </cell>
        </row>
        <row r="1202">
          <cell r="A1202" t="str">
            <v>PRX618S-XLF</v>
          </cell>
          <cell r="B1202" t="str">
            <v>JBL006</v>
          </cell>
          <cell r="C1202" t="str">
            <v>RE</v>
          </cell>
          <cell r="D1202">
            <v>40731</v>
          </cell>
          <cell r="E1202">
            <v>2958465</v>
          </cell>
          <cell r="F1202">
            <v>1849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60</v>
          </cell>
        </row>
        <row r="1203">
          <cell r="A1203" t="str">
            <v>PRX618S-XLF230</v>
          </cell>
          <cell r="B1203" t="str">
            <v>JBL006</v>
          </cell>
          <cell r="C1203" t="str">
            <v>RE</v>
          </cell>
          <cell r="D1203">
            <v>40731</v>
          </cell>
          <cell r="E1203">
            <v>2958465</v>
          </cell>
          <cell r="F1203">
            <v>1849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60</v>
          </cell>
        </row>
        <row r="1204">
          <cell r="A1204" t="str">
            <v>PRX625</v>
          </cell>
          <cell r="B1204" t="str">
            <v>JBL006</v>
          </cell>
          <cell r="C1204" t="str">
            <v>RE</v>
          </cell>
          <cell r="D1204">
            <v>40725</v>
          </cell>
          <cell r="E1204">
            <v>2958465</v>
          </cell>
          <cell r="F1204">
            <v>1749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60</v>
          </cell>
        </row>
        <row r="1205">
          <cell r="A1205" t="str">
            <v>PRX625/230</v>
          </cell>
          <cell r="B1205" t="str">
            <v>JBL006</v>
          </cell>
          <cell r="C1205" t="str">
            <v>RE</v>
          </cell>
          <cell r="D1205">
            <v>40731</v>
          </cell>
          <cell r="E1205">
            <v>2958465</v>
          </cell>
          <cell r="F1205">
            <v>1749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60</v>
          </cell>
        </row>
        <row r="1206">
          <cell r="A1206" t="str">
            <v>PRX635</v>
          </cell>
          <cell r="B1206" t="str">
            <v>JBL006</v>
          </cell>
          <cell r="C1206" t="str">
            <v>RE</v>
          </cell>
          <cell r="D1206">
            <v>40731</v>
          </cell>
          <cell r="E1206">
            <v>2958465</v>
          </cell>
          <cell r="F1206">
            <v>1599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60</v>
          </cell>
        </row>
        <row r="1207">
          <cell r="A1207" t="str">
            <v>PRX635/230</v>
          </cell>
          <cell r="B1207" t="str">
            <v>JBL006</v>
          </cell>
          <cell r="C1207" t="str">
            <v>RE</v>
          </cell>
          <cell r="D1207">
            <v>40731</v>
          </cell>
          <cell r="E1207">
            <v>2958465</v>
          </cell>
          <cell r="F1207">
            <v>1599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60</v>
          </cell>
        </row>
        <row r="1208">
          <cell r="A1208" t="str">
            <v>PRX710</v>
          </cell>
          <cell r="B1208" t="str">
            <v>JBL006</v>
          </cell>
          <cell r="C1208" t="str">
            <v>RE</v>
          </cell>
          <cell r="D1208">
            <v>40725</v>
          </cell>
          <cell r="E1208">
            <v>2958465</v>
          </cell>
          <cell r="F1208">
            <v>1199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60</v>
          </cell>
        </row>
        <row r="1209">
          <cell r="A1209" t="str">
            <v>PRX712</v>
          </cell>
          <cell r="B1209" t="str">
            <v>JBL006</v>
          </cell>
          <cell r="C1209" t="str">
            <v>RE</v>
          </cell>
          <cell r="D1209">
            <v>40725</v>
          </cell>
          <cell r="E1209">
            <v>2958465</v>
          </cell>
          <cell r="F1209">
            <v>1299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60</v>
          </cell>
        </row>
        <row r="1210">
          <cell r="A1210" t="str">
            <v>PRX715</v>
          </cell>
          <cell r="B1210" t="str">
            <v>JBL006</v>
          </cell>
          <cell r="C1210" t="str">
            <v>RE</v>
          </cell>
          <cell r="D1210">
            <v>40725</v>
          </cell>
          <cell r="E1210">
            <v>2958465</v>
          </cell>
          <cell r="F1210">
            <v>1399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60</v>
          </cell>
        </row>
        <row r="1211">
          <cell r="A1211" t="str">
            <v>PRX715XLF</v>
          </cell>
          <cell r="B1211" t="str">
            <v>JBL006</v>
          </cell>
          <cell r="C1211" t="str">
            <v>RE</v>
          </cell>
          <cell r="D1211">
            <v>40725</v>
          </cell>
          <cell r="E1211">
            <v>2958465</v>
          </cell>
          <cell r="F1211">
            <v>1699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60</v>
          </cell>
        </row>
        <row r="1212">
          <cell r="A1212" t="str">
            <v>PRX718XLF</v>
          </cell>
          <cell r="B1212" t="str">
            <v>JBL006</v>
          </cell>
          <cell r="C1212" t="str">
            <v>RE</v>
          </cell>
          <cell r="D1212">
            <v>40725</v>
          </cell>
          <cell r="E1212">
            <v>2958465</v>
          </cell>
          <cell r="F1212">
            <v>1999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60</v>
          </cell>
        </row>
        <row r="1213">
          <cell r="A1213" t="str">
            <v>PRX725</v>
          </cell>
          <cell r="B1213" t="str">
            <v>JBL006</v>
          </cell>
          <cell r="C1213" t="str">
            <v>RE</v>
          </cell>
          <cell r="D1213">
            <v>40725</v>
          </cell>
          <cell r="E1213">
            <v>2958465</v>
          </cell>
          <cell r="F1213">
            <v>1799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60</v>
          </cell>
        </row>
        <row r="1214">
          <cell r="A1214" t="str">
            <v>PRX735</v>
          </cell>
          <cell r="B1214" t="str">
            <v>JBL006</v>
          </cell>
          <cell r="C1214" t="str">
            <v>RE</v>
          </cell>
          <cell r="D1214">
            <v>40725</v>
          </cell>
          <cell r="E1214">
            <v>2958465</v>
          </cell>
          <cell r="F1214">
            <v>1799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60</v>
          </cell>
        </row>
        <row r="1215">
          <cell r="A1215" t="str">
            <v>S2S-EX</v>
          </cell>
          <cell r="B1215" t="str">
            <v>JBL024</v>
          </cell>
          <cell r="C1215" t="str">
            <v>RE</v>
          </cell>
          <cell r="D1215">
            <v>42154</v>
          </cell>
          <cell r="E1215">
            <v>2958465</v>
          </cell>
          <cell r="F1215">
            <v>3000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60</v>
          </cell>
        </row>
        <row r="1216">
          <cell r="A1216" t="str">
            <v>SB2210</v>
          </cell>
          <cell r="B1216" t="str">
            <v>JBL018</v>
          </cell>
          <cell r="C1216" t="str">
            <v>RE</v>
          </cell>
          <cell r="D1216">
            <v>42382</v>
          </cell>
          <cell r="E1216">
            <v>2958465</v>
          </cell>
          <cell r="F1216">
            <v>775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60</v>
          </cell>
        </row>
        <row r="1217">
          <cell r="A1217" t="str">
            <v>SB2210-WH</v>
          </cell>
          <cell r="B1217" t="str">
            <v>JBL018</v>
          </cell>
          <cell r="C1217" t="str">
            <v>RE</v>
          </cell>
          <cell r="D1217">
            <v>42382</v>
          </cell>
          <cell r="E1217">
            <v>2958465</v>
          </cell>
          <cell r="F1217">
            <v>775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60</v>
          </cell>
        </row>
        <row r="1218">
          <cell r="A1218" t="str">
            <v>SCS12</v>
          </cell>
          <cell r="B1218" t="str">
            <v>JBL030</v>
          </cell>
          <cell r="C1218" t="str">
            <v>RE</v>
          </cell>
          <cell r="D1218">
            <v>40725</v>
          </cell>
          <cell r="E1218">
            <v>2958465</v>
          </cell>
          <cell r="F1218">
            <v>692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60</v>
          </cell>
        </row>
        <row r="1219">
          <cell r="A1219" t="str">
            <v>SCS8</v>
          </cell>
          <cell r="B1219" t="str">
            <v>JBL030</v>
          </cell>
          <cell r="C1219" t="str">
            <v>RE</v>
          </cell>
          <cell r="D1219">
            <v>40725</v>
          </cell>
          <cell r="E1219">
            <v>2958465</v>
          </cell>
          <cell r="F1219">
            <v>475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60</v>
          </cell>
        </row>
        <row r="1220">
          <cell r="A1220" t="str">
            <v>SM7200</v>
          </cell>
          <cell r="B1220" t="str">
            <v>JBL036</v>
          </cell>
          <cell r="C1220" t="str">
            <v>RE</v>
          </cell>
          <cell r="D1220">
            <v>40725</v>
          </cell>
          <cell r="E1220">
            <v>2958465</v>
          </cell>
          <cell r="F1220">
            <v>284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60</v>
          </cell>
        </row>
        <row r="1221">
          <cell r="A1221" t="str">
            <v>SRX712M</v>
          </cell>
          <cell r="B1221" t="str">
            <v>JBL022</v>
          </cell>
          <cell r="C1221" t="str">
            <v>RE</v>
          </cell>
          <cell r="D1221">
            <v>40731</v>
          </cell>
          <cell r="E1221">
            <v>2958465</v>
          </cell>
          <cell r="F1221">
            <v>1459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60</v>
          </cell>
        </row>
        <row r="1222">
          <cell r="A1222" t="str">
            <v>SRX712M-YK</v>
          </cell>
          <cell r="B1222" t="str">
            <v>JBL022</v>
          </cell>
          <cell r="C1222" t="str">
            <v>RE</v>
          </cell>
          <cell r="D1222">
            <v>40731</v>
          </cell>
          <cell r="E1222">
            <v>2958465</v>
          </cell>
          <cell r="F1222">
            <v>99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60</v>
          </cell>
        </row>
        <row r="1223">
          <cell r="A1223" t="str">
            <v>SRX715</v>
          </cell>
          <cell r="B1223" t="str">
            <v>JBL022</v>
          </cell>
          <cell r="C1223" t="str">
            <v>RE</v>
          </cell>
          <cell r="D1223">
            <v>40731</v>
          </cell>
          <cell r="E1223">
            <v>2958465</v>
          </cell>
          <cell r="F1223">
            <v>1819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60</v>
          </cell>
        </row>
        <row r="1224">
          <cell r="A1224" t="str">
            <v>SRX715F</v>
          </cell>
          <cell r="B1224" t="str">
            <v>JBL022</v>
          </cell>
          <cell r="C1224" t="str">
            <v>RE</v>
          </cell>
          <cell r="D1224">
            <v>40731</v>
          </cell>
          <cell r="E1224">
            <v>2958465</v>
          </cell>
          <cell r="F1224">
            <v>2199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60</v>
          </cell>
        </row>
        <row r="1225">
          <cell r="A1225" t="str">
            <v>SRX718S</v>
          </cell>
          <cell r="B1225" t="str">
            <v>JBL022</v>
          </cell>
          <cell r="C1225" t="str">
            <v>RE</v>
          </cell>
          <cell r="D1225">
            <v>40731</v>
          </cell>
          <cell r="E1225">
            <v>2958465</v>
          </cell>
          <cell r="F1225">
            <v>1219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60</v>
          </cell>
        </row>
        <row r="1226">
          <cell r="A1226" t="str">
            <v>SRX722</v>
          </cell>
          <cell r="B1226" t="str">
            <v>JBL022</v>
          </cell>
          <cell r="C1226" t="str">
            <v>RE</v>
          </cell>
          <cell r="D1226">
            <v>40731</v>
          </cell>
          <cell r="E1226">
            <v>2958465</v>
          </cell>
          <cell r="F1226">
            <v>2149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60</v>
          </cell>
        </row>
        <row r="1227">
          <cell r="A1227" t="str">
            <v>SRX722F</v>
          </cell>
          <cell r="B1227" t="str">
            <v>JBL022</v>
          </cell>
          <cell r="C1227" t="str">
            <v>RE</v>
          </cell>
          <cell r="D1227">
            <v>40731</v>
          </cell>
          <cell r="E1227">
            <v>2958465</v>
          </cell>
          <cell r="F1227">
            <v>2569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60</v>
          </cell>
        </row>
        <row r="1228">
          <cell r="A1228" t="str">
            <v>SRX725</v>
          </cell>
          <cell r="B1228" t="str">
            <v>JBL022</v>
          </cell>
          <cell r="C1228" t="str">
            <v>RE</v>
          </cell>
          <cell r="D1228">
            <v>40731</v>
          </cell>
          <cell r="E1228">
            <v>2958465</v>
          </cell>
          <cell r="F1228">
            <v>2429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60</v>
          </cell>
        </row>
        <row r="1229">
          <cell r="A1229" t="str">
            <v>SRX725F</v>
          </cell>
          <cell r="B1229" t="str">
            <v>JBL022</v>
          </cell>
          <cell r="C1229" t="str">
            <v>RE</v>
          </cell>
          <cell r="D1229">
            <v>40731</v>
          </cell>
          <cell r="E1229">
            <v>2958465</v>
          </cell>
          <cell r="F1229">
            <v>2799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60</v>
          </cell>
        </row>
        <row r="1230">
          <cell r="A1230" t="str">
            <v>SRX728S</v>
          </cell>
          <cell r="B1230" t="str">
            <v>JBL022</v>
          </cell>
          <cell r="C1230" t="str">
            <v>RE</v>
          </cell>
          <cell r="D1230">
            <v>40731</v>
          </cell>
          <cell r="E1230">
            <v>2958465</v>
          </cell>
          <cell r="F1230">
            <v>2029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60</v>
          </cell>
        </row>
        <row r="1231">
          <cell r="A1231" t="str">
            <v>SRX738</v>
          </cell>
          <cell r="B1231" t="str">
            <v>JBL022</v>
          </cell>
          <cell r="C1231" t="str">
            <v>RE</v>
          </cell>
          <cell r="D1231">
            <v>40731</v>
          </cell>
          <cell r="E1231">
            <v>2958465</v>
          </cell>
          <cell r="F1231">
            <v>2449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60</v>
          </cell>
        </row>
        <row r="1232">
          <cell r="A1232" t="str">
            <v>SRX738F</v>
          </cell>
          <cell r="B1232" t="str">
            <v>JBL022</v>
          </cell>
          <cell r="C1232" t="str">
            <v>RE</v>
          </cell>
          <cell r="D1232">
            <v>40731</v>
          </cell>
          <cell r="E1232">
            <v>2958465</v>
          </cell>
          <cell r="F1232">
            <v>2699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60</v>
          </cell>
        </row>
        <row r="1233">
          <cell r="A1233" t="str">
            <v>SRX812</v>
          </cell>
          <cell r="B1233" t="str">
            <v>JBL022</v>
          </cell>
          <cell r="C1233" t="str">
            <v>RE</v>
          </cell>
          <cell r="D1233">
            <v>42154</v>
          </cell>
          <cell r="E1233">
            <v>2958465</v>
          </cell>
          <cell r="F1233">
            <v>1124.99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60</v>
          </cell>
        </row>
        <row r="1234">
          <cell r="A1234" t="str">
            <v>SRX812P</v>
          </cell>
          <cell r="B1234" t="str">
            <v>JBL020</v>
          </cell>
          <cell r="C1234" t="str">
            <v>RE</v>
          </cell>
          <cell r="D1234">
            <v>42013</v>
          </cell>
          <cell r="E1234">
            <v>2958465</v>
          </cell>
          <cell r="F1234">
            <v>1623.75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60</v>
          </cell>
        </row>
        <row r="1235">
          <cell r="A1235" t="str">
            <v>SRX812P/230</v>
          </cell>
          <cell r="B1235" t="str">
            <v>JBL020</v>
          </cell>
          <cell r="C1235" t="str">
            <v>RE</v>
          </cell>
          <cell r="D1235">
            <v>42013</v>
          </cell>
          <cell r="E1235">
            <v>2958465</v>
          </cell>
          <cell r="F1235">
            <v>1623.75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60</v>
          </cell>
        </row>
        <row r="1236">
          <cell r="A1236" t="str">
            <v>SRX815</v>
          </cell>
          <cell r="B1236" t="str">
            <v>JBL022</v>
          </cell>
          <cell r="C1236" t="str">
            <v>RE</v>
          </cell>
          <cell r="D1236">
            <v>42154</v>
          </cell>
          <cell r="E1236">
            <v>2958465</v>
          </cell>
          <cell r="F1236">
            <v>1249.99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60</v>
          </cell>
        </row>
        <row r="1237">
          <cell r="A1237" t="str">
            <v>SRX815P</v>
          </cell>
          <cell r="B1237" t="str">
            <v>JBL020</v>
          </cell>
          <cell r="C1237" t="str">
            <v>RE</v>
          </cell>
          <cell r="D1237">
            <v>42013</v>
          </cell>
          <cell r="E1237">
            <v>2958465</v>
          </cell>
          <cell r="F1237">
            <v>1748.75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60</v>
          </cell>
        </row>
        <row r="1238">
          <cell r="A1238" t="str">
            <v>SRX815P/230</v>
          </cell>
          <cell r="B1238" t="str">
            <v>JBL020</v>
          </cell>
          <cell r="C1238" t="str">
            <v>RE</v>
          </cell>
          <cell r="D1238">
            <v>42013</v>
          </cell>
          <cell r="E1238">
            <v>2958465</v>
          </cell>
          <cell r="F1238">
            <v>1748.75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60</v>
          </cell>
        </row>
        <row r="1239">
          <cell r="A1239" t="str">
            <v>SRX818S</v>
          </cell>
          <cell r="B1239" t="str">
            <v>JBL022</v>
          </cell>
          <cell r="C1239" t="str">
            <v>RE</v>
          </cell>
          <cell r="D1239">
            <v>42154</v>
          </cell>
          <cell r="E1239">
            <v>2958465</v>
          </cell>
          <cell r="F1239">
            <v>1499.99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60</v>
          </cell>
        </row>
        <row r="1240">
          <cell r="A1240" t="str">
            <v>SRX818SP</v>
          </cell>
          <cell r="B1240" t="str">
            <v>JBL020</v>
          </cell>
          <cell r="C1240" t="str">
            <v>RE</v>
          </cell>
          <cell r="D1240">
            <v>42013</v>
          </cell>
          <cell r="E1240">
            <v>2958465</v>
          </cell>
          <cell r="F1240">
            <v>1998.75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60</v>
          </cell>
        </row>
        <row r="1241">
          <cell r="A1241" t="str">
            <v>SRX818SP/230</v>
          </cell>
          <cell r="B1241" t="str">
            <v>JBL020</v>
          </cell>
          <cell r="C1241" t="str">
            <v>RE</v>
          </cell>
          <cell r="D1241">
            <v>42013</v>
          </cell>
          <cell r="E1241">
            <v>2958465</v>
          </cell>
          <cell r="F1241">
            <v>1998.75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60</v>
          </cell>
        </row>
        <row r="1242">
          <cell r="A1242" t="str">
            <v>SRX828S</v>
          </cell>
          <cell r="B1242" t="str">
            <v>JBL022</v>
          </cell>
          <cell r="C1242" t="str">
            <v>RE</v>
          </cell>
          <cell r="D1242">
            <v>42154</v>
          </cell>
          <cell r="E1242">
            <v>2958465</v>
          </cell>
          <cell r="F1242">
            <v>1999.99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60</v>
          </cell>
        </row>
        <row r="1243">
          <cell r="A1243" t="str">
            <v>SRX828SP</v>
          </cell>
          <cell r="B1243" t="str">
            <v>JBL020</v>
          </cell>
          <cell r="C1243" t="str">
            <v>RE</v>
          </cell>
          <cell r="D1243">
            <v>42013</v>
          </cell>
          <cell r="E1243">
            <v>2958465</v>
          </cell>
          <cell r="F1243">
            <v>2498.75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60</v>
          </cell>
        </row>
        <row r="1244">
          <cell r="A1244" t="str">
            <v>SRX828SP/230</v>
          </cell>
          <cell r="B1244" t="str">
            <v>JBL020</v>
          </cell>
          <cell r="C1244" t="str">
            <v>RE</v>
          </cell>
          <cell r="D1244">
            <v>42013</v>
          </cell>
          <cell r="E1244">
            <v>2958465</v>
          </cell>
          <cell r="F1244">
            <v>2498.75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60</v>
          </cell>
        </row>
        <row r="1245">
          <cell r="A1245" t="str">
            <v>SRX835</v>
          </cell>
          <cell r="B1245" t="str">
            <v>JBL022</v>
          </cell>
          <cell r="C1245" t="str">
            <v>RE</v>
          </cell>
          <cell r="D1245">
            <v>42154</v>
          </cell>
          <cell r="E1245">
            <v>2958465</v>
          </cell>
          <cell r="F1245">
            <v>1624.99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60</v>
          </cell>
        </row>
        <row r="1246">
          <cell r="A1246" t="str">
            <v>SRX835P</v>
          </cell>
          <cell r="B1246" t="str">
            <v>JBL020</v>
          </cell>
          <cell r="C1246" t="str">
            <v>RE</v>
          </cell>
          <cell r="D1246">
            <v>42013</v>
          </cell>
          <cell r="E1246">
            <v>2958465</v>
          </cell>
          <cell r="F1246">
            <v>1998.75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60</v>
          </cell>
        </row>
        <row r="1247">
          <cell r="A1247" t="str">
            <v>SRX835P/230</v>
          </cell>
          <cell r="B1247" t="str">
            <v>JBL020</v>
          </cell>
          <cell r="C1247" t="str">
            <v>RE</v>
          </cell>
          <cell r="D1247">
            <v>42013</v>
          </cell>
          <cell r="E1247">
            <v>2958465</v>
          </cell>
          <cell r="F1247">
            <v>1998.75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60</v>
          </cell>
        </row>
        <row r="1248">
          <cell r="A1248" t="str">
            <v>SRX-FF3</v>
          </cell>
          <cell r="B1248" t="str">
            <v>JBL022</v>
          </cell>
          <cell r="C1248" t="str">
            <v>RE</v>
          </cell>
          <cell r="D1248">
            <v>40731</v>
          </cell>
          <cell r="E1248">
            <v>2958465</v>
          </cell>
          <cell r="F1248">
            <v>99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60</v>
          </cell>
        </row>
        <row r="1249">
          <cell r="A1249" t="str">
            <v>SS2-BK</v>
          </cell>
          <cell r="B1249" t="str">
            <v>JBL023</v>
          </cell>
          <cell r="C1249" t="str">
            <v>RE</v>
          </cell>
          <cell r="D1249">
            <v>40725</v>
          </cell>
          <cell r="E1249">
            <v>2958465</v>
          </cell>
          <cell r="F1249">
            <v>221.9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60</v>
          </cell>
        </row>
        <row r="1250">
          <cell r="A1250" t="str">
            <v>SS3-BK</v>
          </cell>
          <cell r="B1250" t="str">
            <v>JBL012</v>
          </cell>
          <cell r="C1250" t="str">
            <v>RE</v>
          </cell>
          <cell r="D1250">
            <v>40725</v>
          </cell>
          <cell r="E1250">
            <v>2958465</v>
          </cell>
          <cell r="F1250">
            <v>64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60</v>
          </cell>
        </row>
        <row r="1251">
          <cell r="A1251" t="str">
            <v>SS3-BK24</v>
          </cell>
          <cell r="B1251" t="str">
            <v>JBL012</v>
          </cell>
          <cell r="C1251" t="str">
            <v>RE</v>
          </cell>
          <cell r="D1251">
            <v>40725</v>
          </cell>
          <cell r="E1251">
            <v>2958465</v>
          </cell>
          <cell r="F1251">
            <v>65.09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60</v>
          </cell>
        </row>
        <row r="1252">
          <cell r="A1252" t="str">
            <v>SS4-BK</v>
          </cell>
          <cell r="B1252" t="str">
            <v>JBL023</v>
          </cell>
          <cell r="C1252" t="str">
            <v>RE</v>
          </cell>
          <cell r="D1252">
            <v>40725</v>
          </cell>
          <cell r="E1252">
            <v>2958465</v>
          </cell>
          <cell r="F1252">
            <v>139.5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60</v>
          </cell>
        </row>
        <row r="1253">
          <cell r="A1253" t="str">
            <v>SS4-BK24</v>
          </cell>
          <cell r="B1253" t="str">
            <v>JBL012</v>
          </cell>
          <cell r="C1253" t="str">
            <v>RE</v>
          </cell>
          <cell r="D1253">
            <v>40725</v>
          </cell>
          <cell r="E1253">
            <v>2958465</v>
          </cell>
          <cell r="F1253">
            <v>75.930000000000007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60</v>
          </cell>
        </row>
        <row r="1254">
          <cell r="A1254" t="str">
            <v>SS5-BK</v>
          </cell>
          <cell r="B1254" t="str">
            <v>JBL023</v>
          </cell>
          <cell r="C1254" t="str">
            <v>RE</v>
          </cell>
          <cell r="D1254">
            <v>40725</v>
          </cell>
          <cell r="E1254">
            <v>2958465</v>
          </cell>
          <cell r="F1254">
            <v>272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60</v>
          </cell>
        </row>
        <row r="1255">
          <cell r="A1255" t="str">
            <v>STX812M</v>
          </cell>
          <cell r="B1255" t="str">
            <v>JBL022</v>
          </cell>
          <cell r="C1255" t="str">
            <v>RE</v>
          </cell>
          <cell r="D1255">
            <v>40725</v>
          </cell>
          <cell r="E1255">
            <v>2958465</v>
          </cell>
          <cell r="F1255">
            <v>1499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60</v>
          </cell>
        </row>
        <row r="1256">
          <cell r="A1256" t="str">
            <v>STX812M-YK</v>
          </cell>
          <cell r="B1256" t="str">
            <v>JBL022</v>
          </cell>
          <cell r="C1256" t="str">
            <v>RE</v>
          </cell>
          <cell r="D1256">
            <v>40725</v>
          </cell>
          <cell r="E1256">
            <v>2958465</v>
          </cell>
          <cell r="F1256">
            <v>149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60</v>
          </cell>
        </row>
        <row r="1257">
          <cell r="A1257" t="str">
            <v>STX815M</v>
          </cell>
          <cell r="B1257" t="str">
            <v>JBL022</v>
          </cell>
          <cell r="C1257" t="str">
            <v>RE</v>
          </cell>
          <cell r="D1257">
            <v>40725</v>
          </cell>
          <cell r="E1257">
            <v>2958465</v>
          </cell>
          <cell r="F1257">
            <v>1874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60</v>
          </cell>
        </row>
        <row r="1258">
          <cell r="A1258" t="str">
            <v>STX818S</v>
          </cell>
          <cell r="B1258" t="str">
            <v>JBL022</v>
          </cell>
          <cell r="C1258" t="str">
            <v>RE</v>
          </cell>
          <cell r="D1258">
            <v>40725</v>
          </cell>
          <cell r="E1258">
            <v>2958465</v>
          </cell>
          <cell r="F1258">
            <v>1499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60</v>
          </cell>
        </row>
        <row r="1259">
          <cell r="A1259" t="str">
            <v>STX825</v>
          </cell>
          <cell r="B1259" t="str">
            <v>JBL022</v>
          </cell>
          <cell r="C1259" t="str">
            <v>RE</v>
          </cell>
          <cell r="D1259">
            <v>40725</v>
          </cell>
          <cell r="E1259">
            <v>2958465</v>
          </cell>
          <cell r="F1259">
            <v>2499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60</v>
          </cell>
        </row>
        <row r="1260">
          <cell r="A1260" t="str">
            <v>STX828S</v>
          </cell>
          <cell r="B1260" t="str">
            <v>JBL022</v>
          </cell>
          <cell r="C1260" t="str">
            <v>RE</v>
          </cell>
          <cell r="D1260">
            <v>40725</v>
          </cell>
          <cell r="E1260">
            <v>2958465</v>
          </cell>
          <cell r="F1260">
            <v>2499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60</v>
          </cell>
        </row>
        <row r="1261">
          <cell r="A1261" t="str">
            <v>STX835</v>
          </cell>
          <cell r="B1261" t="str">
            <v>JBL022</v>
          </cell>
          <cell r="C1261" t="str">
            <v>RE</v>
          </cell>
          <cell r="D1261">
            <v>40725</v>
          </cell>
          <cell r="E1261">
            <v>2958465</v>
          </cell>
          <cell r="F1261">
            <v>3249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60</v>
          </cell>
        </row>
        <row r="1262">
          <cell r="A1262" t="str">
            <v>VLA301</v>
          </cell>
          <cell r="B1262" t="str">
            <v>JBL051</v>
          </cell>
          <cell r="C1262" t="str">
            <v>RE</v>
          </cell>
          <cell r="D1262">
            <v>40725</v>
          </cell>
          <cell r="E1262">
            <v>2958465</v>
          </cell>
          <cell r="F1262">
            <v>10206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60</v>
          </cell>
        </row>
        <row r="1263">
          <cell r="A1263" t="str">
            <v>VLA301H</v>
          </cell>
          <cell r="B1263" t="str">
            <v>JBL051</v>
          </cell>
          <cell r="C1263" t="str">
            <v>RE</v>
          </cell>
          <cell r="D1263">
            <v>40725</v>
          </cell>
          <cell r="E1263">
            <v>2958465</v>
          </cell>
          <cell r="F1263">
            <v>12668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60</v>
          </cell>
        </row>
        <row r="1264">
          <cell r="A1264" t="str">
            <v>VLA301H-WRC</v>
          </cell>
          <cell r="B1264" t="str">
            <v>JBL050</v>
          </cell>
          <cell r="C1264" t="str">
            <v>RE</v>
          </cell>
          <cell r="D1264">
            <v>40725</v>
          </cell>
          <cell r="E1264">
            <v>2958465</v>
          </cell>
          <cell r="F1264">
            <v>12422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60</v>
          </cell>
        </row>
        <row r="1265">
          <cell r="A1265" t="str">
            <v>VLA301H-WRX</v>
          </cell>
          <cell r="B1265" t="str">
            <v>JBL050</v>
          </cell>
          <cell r="C1265" t="str">
            <v>RE</v>
          </cell>
          <cell r="D1265">
            <v>40725</v>
          </cell>
          <cell r="E1265">
            <v>2958465</v>
          </cell>
          <cell r="F1265">
            <v>16259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60</v>
          </cell>
        </row>
        <row r="1266">
          <cell r="A1266" t="str">
            <v>VLA301-WRC</v>
          </cell>
          <cell r="B1266" t="str">
            <v>JBL050</v>
          </cell>
          <cell r="C1266" t="str">
            <v>RE</v>
          </cell>
          <cell r="D1266">
            <v>40725</v>
          </cell>
          <cell r="E1266">
            <v>2958465</v>
          </cell>
          <cell r="F1266">
            <v>9251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60</v>
          </cell>
        </row>
        <row r="1267">
          <cell r="A1267" t="str">
            <v>VLA301-WRX</v>
          </cell>
          <cell r="B1267" t="str">
            <v>JBL050</v>
          </cell>
          <cell r="C1267" t="str">
            <v>RE</v>
          </cell>
          <cell r="D1267">
            <v>40725</v>
          </cell>
          <cell r="E1267">
            <v>2958465</v>
          </cell>
          <cell r="F1267">
            <v>13377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60</v>
          </cell>
        </row>
        <row r="1268">
          <cell r="A1268" t="str">
            <v>VLA601</v>
          </cell>
          <cell r="B1268" t="str">
            <v>JBL051</v>
          </cell>
          <cell r="C1268" t="str">
            <v>RE</v>
          </cell>
          <cell r="D1268">
            <v>40725</v>
          </cell>
          <cell r="E1268">
            <v>2958465</v>
          </cell>
          <cell r="F1268">
            <v>8710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60</v>
          </cell>
        </row>
        <row r="1269">
          <cell r="A1269" t="str">
            <v>VLA601H</v>
          </cell>
          <cell r="B1269" t="str">
            <v>JBL051</v>
          </cell>
          <cell r="C1269" t="str">
            <v>RE</v>
          </cell>
          <cell r="D1269">
            <v>40725</v>
          </cell>
          <cell r="E1269">
            <v>2958465</v>
          </cell>
          <cell r="F1269">
            <v>11477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60</v>
          </cell>
        </row>
        <row r="1270">
          <cell r="A1270" t="str">
            <v>VLA601H-WRC</v>
          </cell>
          <cell r="B1270" t="str">
            <v>JBL050</v>
          </cell>
          <cell r="C1270" t="str">
            <v>RE</v>
          </cell>
          <cell r="D1270">
            <v>40725</v>
          </cell>
          <cell r="E1270">
            <v>2958465</v>
          </cell>
          <cell r="F1270">
            <v>12128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60</v>
          </cell>
        </row>
        <row r="1271">
          <cell r="A1271" t="str">
            <v>VLA601H-WRX</v>
          </cell>
          <cell r="B1271" t="str">
            <v>JBL050</v>
          </cell>
          <cell r="C1271" t="str">
            <v>RE</v>
          </cell>
          <cell r="D1271">
            <v>40725</v>
          </cell>
          <cell r="E1271">
            <v>2958465</v>
          </cell>
          <cell r="F1271">
            <v>13892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60</v>
          </cell>
        </row>
        <row r="1272">
          <cell r="A1272" t="str">
            <v>VLA601-WRC</v>
          </cell>
          <cell r="B1272" t="str">
            <v>JBL050</v>
          </cell>
          <cell r="C1272" t="str">
            <v>RE</v>
          </cell>
          <cell r="D1272">
            <v>40725</v>
          </cell>
          <cell r="E1272">
            <v>2958465</v>
          </cell>
          <cell r="F1272">
            <v>8962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60</v>
          </cell>
        </row>
        <row r="1273">
          <cell r="A1273" t="str">
            <v>VLA601-WRX</v>
          </cell>
          <cell r="B1273" t="str">
            <v>JBL050</v>
          </cell>
          <cell r="C1273" t="str">
            <v>RE</v>
          </cell>
          <cell r="D1273">
            <v>40725</v>
          </cell>
          <cell r="E1273">
            <v>2958465</v>
          </cell>
          <cell r="F1273">
            <v>11235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60</v>
          </cell>
        </row>
        <row r="1274">
          <cell r="A1274" t="str">
            <v>VLA901</v>
          </cell>
          <cell r="B1274" t="str">
            <v>JBL051</v>
          </cell>
          <cell r="C1274" t="str">
            <v>RE</v>
          </cell>
          <cell r="D1274">
            <v>40725</v>
          </cell>
          <cell r="E1274">
            <v>2958465</v>
          </cell>
          <cell r="F1274">
            <v>9765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60</v>
          </cell>
        </row>
        <row r="1275">
          <cell r="A1275" t="str">
            <v>VLA901H</v>
          </cell>
          <cell r="B1275" t="str">
            <v>JBL051</v>
          </cell>
          <cell r="C1275" t="str">
            <v>RE</v>
          </cell>
          <cell r="D1275">
            <v>40725</v>
          </cell>
          <cell r="E1275">
            <v>2958465</v>
          </cell>
          <cell r="F1275">
            <v>11366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60</v>
          </cell>
        </row>
        <row r="1276">
          <cell r="A1276" t="str">
            <v>VLA901H-WRC</v>
          </cell>
          <cell r="B1276" t="str">
            <v>JBL050</v>
          </cell>
          <cell r="C1276" t="str">
            <v>RE</v>
          </cell>
          <cell r="D1276">
            <v>40725</v>
          </cell>
          <cell r="E1276">
            <v>2958465</v>
          </cell>
          <cell r="F1276">
            <v>11907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60</v>
          </cell>
        </row>
        <row r="1277">
          <cell r="A1277" t="str">
            <v>VLA901H-WRX</v>
          </cell>
          <cell r="B1277" t="str">
            <v>JBL050</v>
          </cell>
          <cell r="C1277" t="str">
            <v>RE</v>
          </cell>
          <cell r="D1277">
            <v>40725</v>
          </cell>
          <cell r="E1277">
            <v>2958465</v>
          </cell>
          <cell r="F1277">
            <v>13403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60</v>
          </cell>
        </row>
        <row r="1278">
          <cell r="A1278" t="str">
            <v>VLA901-WRC</v>
          </cell>
          <cell r="B1278" t="str">
            <v>JBL050</v>
          </cell>
          <cell r="C1278" t="str">
            <v>RE</v>
          </cell>
          <cell r="D1278">
            <v>40725</v>
          </cell>
          <cell r="E1278">
            <v>2958465</v>
          </cell>
          <cell r="F1278">
            <v>8752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60</v>
          </cell>
        </row>
        <row r="1279">
          <cell r="A1279" t="str">
            <v>VLA901-WRX</v>
          </cell>
          <cell r="B1279" t="str">
            <v>JBL050</v>
          </cell>
          <cell r="C1279" t="str">
            <v>RE</v>
          </cell>
          <cell r="D1279">
            <v>40725</v>
          </cell>
          <cell r="E1279">
            <v>2958465</v>
          </cell>
          <cell r="F1279">
            <v>11351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60</v>
          </cell>
        </row>
        <row r="1280">
          <cell r="A1280" t="str">
            <v>VP7118-ACC</v>
          </cell>
          <cell r="B1280" t="str">
            <v>JBL036</v>
          </cell>
          <cell r="C1280" t="str">
            <v>RE</v>
          </cell>
          <cell r="D1280">
            <v>40725</v>
          </cell>
          <cell r="E1280">
            <v>2958465</v>
          </cell>
          <cell r="F1280">
            <v>935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60</v>
          </cell>
        </row>
        <row r="1281">
          <cell r="A1281" t="str">
            <v>VP7210/95DP</v>
          </cell>
          <cell r="B1281" t="str">
            <v>JBL036</v>
          </cell>
          <cell r="C1281" t="str">
            <v>RE</v>
          </cell>
          <cell r="D1281">
            <v>40725</v>
          </cell>
          <cell r="E1281">
            <v>2958465</v>
          </cell>
          <cell r="F1281">
            <v>3717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60</v>
          </cell>
        </row>
        <row r="1282">
          <cell r="A1282" t="str">
            <v>VP7210-CVR</v>
          </cell>
          <cell r="B1282" t="str">
            <v>JBL036</v>
          </cell>
          <cell r="C1282" t="str">
            <v>RE</v>
          </cell>
          <cell r="D1282">
            <v>40725</v>
          </cell>
          <cell r="E1282">
            <v>2958465</v>
          </cell>
          <cell r="F1282">
            <v>131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60</v>
          </cell>
        </row>
        <row r="1283">
          <cell r="A1283" t="str">
            <v>VP7212/64DP</v>
          </cell>
          <cell r="B1283" t="str">
            <v>JBL036</v>
          </cell>
          <cell r="C1283" t="str">
            <v>RE</v>
          </cell>
          <cell r="D1283">
            <v>40725</v>
          </cell>
          <cell r="E1283">
            <v>2958465</v>
          </cell>
          <cell r="F1283">
            <v>5513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60</v>
          </cell>
        </row>
        <row r="1284">
          <cell r="A1284" t="str">
            <v>VP7212/64DPDA</v>
          </cell>
          <cell r="B1284" t="str">
            <v>JBL036</v>
          </cell>
          <cell r="C1284" t="str">
            <v>RE</v>
          </cell>
          <cell r="D1284">
            <v>40725</v>
          </cell>
          <cell r="E1284">
            <v>2958465</v>
          </cell>
          <cell r="F1284">
            <v>6946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60</v>
          </cell>
        </row>
        <row r="1285">
          <cell r="A1285" t="str">
            <v>VP7212/95DP</v>
          </cell>
          <cell r="B1285" t="str">
            <v>JBL036</v>
          </cell>
          <cell r="C1285" t="str">
            <v>RE</v>
          </cell>
          <cell r="D1285">
            <v>40725</v>
          </cell>
          <cell r="E1285">
            <v>2958465</v>
          </cell>
          <cell r="F1285">
            <v>5513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60</v>
          </cell>
        </row>
        <row r="1286">
          <cell r="A1286" t="str">
            <v>VP7212/95DPC</v>
          </cell>
          <cell r="B1286" t="str">
            <v>JBL036</v>
          </cell>
          <cell r="C1286" t="str">
            <v>RE</v>
          </cell>
          <cell r="D1286">
            <v>40725</v>
          </cell>
          <cell r="E1286">
            <v>2958465</v>
          </cell>
          <cell r="F1286">
            <v>3749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60</v>
          </cell>
        </row>
        <row r="1287">
          <cell r="A1287" t="str">
            <v>VP7212/95DPDA</v>
          </cell>
          <cell r="B1287" t="str">
            <v>JBL036</v>
          </cell>
          <cell r="C1287" t="str">
            <v>RE</v>
          </cell>
          <cell r="D1287">
            <v>40725</v>
          </cell>
          <cell r="E1287">
            <v>2958465</v>
          </cell>
          <cell r="F1287">
            <v>6946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60</v>
          </cell>
        </row>
        <row r="1288">
          <cell r="A1288" t="str">
            <v>VP7212M-CVR</v>
          </cell>
          <cell r="B1288" t="str">
            <v>JBL036</v>
          </cell>
          <cell r="C1288" t="str">
            <v>RE</v>
          </cell>
          <cell r="D1288">
            <v>40725</v>
          </cell>
          <cell r="E1288">
            <v>2958465</v>
          </cell>
          <cell r="F1288">
            <v>158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60</v>
          </cell>
        </row>
        <row r="1289">
          <cell r="A1289" t="str">
            <v>VP7212MDP</v>
          </cell>
          <cell r="B1289" t="str">
            <v>JBL036</v>
          </cell>
          <cell r="C1289" t="str">
            <v>RE</v>
          </cell>
          <cell r="D1289">
            <v>40725</v>
          </cell>
          <cell r="E1289">
            <v>2958465</v>
          </cell>
          <cell r="F1289">
            <v>3838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60</v>
          </cell>
        </row>
        <row r="1290">
          <cell r="A1290" t="str">
            <v>VP7215/64DP</v>
          </cell>
          <cell r="B1290" t="str">
            <v>JBL036</v>
          </cell>
          <cell r="C1290" t="str">
            <v>RE</v>
          </cell>
          <cell r="D1290">
            <v>40725</v>
          </cell>
          <cell r="E1290">
            <v>2958465</v>
          </cell>
          <cell r="F1290">
            <v>5964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60</v>
          </cell>
        </row>
        <row r="1291">
          <cell r="A1291" t="str">
            <v>VP7215/64DPDA</v>
          </cell>
          <cell r="B1291" t="str">
            <v>JBL036</v>
          </cell>
          <cell r="C1291" t="str">
            <v>RE</v>
          </cell>
          <cell r="D1291">
            <v>40725</v>
          </cell>
          <cell r="E1291">
            <v>2958465</v>
          </cell>
          <cell r="F1291">
            <v>7397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60</v>
          </cell>
        </row>
        <row r="1292">
          <cell r="A1292" t="str">
            <v>VP7215/95DP</v>
          </cell>
          <cell r="B1292" t="str">
            <v>JBL036</v>
          </cell>
          <cell r="C1292" t="str">
            <v>RE</v>
          </cell>
          <cell r="D1292">
            <v>40725</v>
          </cell>
          <cell r="E1292">
            <v>2958465</v>
          </cell>
          <cell r="F1292">
            <v>5964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60</v>
          </cell>
        </row>
        <row r="1293">
          <cell r="A1293" t="str">
            <v>VP7215/95DPC</v>
          </cell>
          <cell r="B1293" t="str">
            <v>JBL036</v>
          </cell>
          <cell r="C1293" t="str">
            <v>RE</v>
          </cell>
          <cell r="D1293">
            <v>40725</v>
          </cell>
          <cell r="E1293">
            <v>2958465</v>
          </cell>
          <cell r="F1293">
            <v>4190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60</v>
          </cell>
        </row>
        <row r="1294">
          <cell r="A1294" t="str">
            <v>VP7215/95DPDA</v>
          </cell>
          <cell r="B1294" t="str">
            <v>JBL036</v>
          </cell>
          <cell r="C1294" t="str">
            <v>RE</v>
          </cell>
          <cell r="D1294">
            <v>40725</v>
          </cell>
          <cell r="E1294">
            <v>2958465</v>
          </cell>
          <cell r="F1294">
            <v>7397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60</v>
          </cell>
        </row>
        <row r="1295">
          <cell r="A1295" t="str">
            <v>VP7315/64DP</v>
          </cell>
          <cell r="B1295" t="str">
            <v>JBL036</v>
          </cell>
          <cell r="C1295" t="str">
            <v>RE</v>
          </cell>
          <cell r="D1295">
            <v>40725</v>
          </cell>
          <cell r="E1295">
            <v>2958465</v>
          </cell>
          <cell r="F1295">
            <v>7970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60</v>
          </cell>
        </row>
        <row r="1296">
          <cell r="A1296" t="str">
            <v>VP7315/64DPDA</v>
          </cell>
          <cell r="B1296" t="str">
            <v>JBL036</v>
          </cell>
          <cell r="C1296" t="str">
            <v>RE</v>
          </cell>
          <cell r="D1296">
            <v>40725</v>
          </cell>
          <cell r="E1296">
            <v>2958465</v>
          </cell>
          <cell r="F1296">
            <v>9403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60</v>
          </cell>
        </row>
        <row r="1297">
          <cell r="A1297" t="str">
            <v>VP7315-ACC</v>
          </cell>
          <cell r="B1297" t="str">
            <v>JBL036</v>
          </cell>
          <cell r="C1297" t="str">
            <v>RE</v>
          </cell>
          <cell r="D1297">
            <v>40725</v>
          </cell>
          <cell r="E1297">
            <v>2958465</v>
          </cell>
          <cell r="F1297">
            <v>1113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60</v>
          </cell>
        </row>
        <row r="1298">
          <cell r="A1298" t="str">
            <v>VPSB7118DP</v>
          </cell>
          <cell r="B1298" t="str">
            <v>JBL036</v>
          </cell>
          <cell r="C1298" t="str">
            <v>RE</v>
          </cell>
          <cell r="D1298">
            <v>40725</v>
          </cell>
          <cell r="E1298">
            <v>2958465</v>
          </cell>
          <cell r="F1298">
            <v>5513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60</v>
          </cell>
        </row>
        <row r="1299">
          <cell r="A1299" t="str">
            <v>VPSB7118DPDA</v>
          </cell>
          <cell r="B1299" t="str">
            <v>JBL036</v>
          </cell>
          <cell r="C1299" t="str">
            <v>RE</v>
          </cell>
          <cell r="D1299">
            <v>40725</v>
          </cell>
          <cell r="E1299">
            <v>2958465</v>
          </cell>
          <cell r="F1299">
            <v>6946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60</v>
          </cell>
        </row>
        <row r="1300">
          <cell r="A1300" t="str">
            <v>VRX915M</v>
          </cell>
          <cell r="B1300" t="str">
            <v>JBL009</v>
          </cell>
          <cell r="C1300" t="str">
            <v>RE</v>
          </cell>
          <cell r="D1300">
            <v>40725</v>
          </cell>
          <cell r="E1300">
            <v>2958465</v>
          </cell>
          <cell r="F1300">
            <v>2059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60</v>
          </cell>
        </row>
        <row r="1301">
          <cell r="A1301" t="str">
            <v>VRX915S</v>
          </cell>
          <cell r="B1301" t="str">
            <v>JBL009</v>
          </cell>
          <cell r="C1301" t="str">
            <v>RE</v>
          </cell>
          <cell r="D1301">
            <v>40725</v>
          </cell>
          <cell r="E1301">
            <v>2958465</v>
          </cell>
          <cell r="F1301">
            <v>1549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60</v>
          </cell>
        </row>
        <row r="1302">
          <cell r="A1302" t="str">
            <v>VRX915S-WH</v>
          </cell>
          <cell r="B1302" t="str">
            <v>JBL009</v>
          </cell>
          <cell r="C1302" t="str">
            <v>RE</v>
          </cell>
          <cell r="D1302">
            <v>40725</v>
          </cell>
          <cell r="E1302">
            <v>2958465</v>
          </cell>
          <cell r="F1302">
            <v>1549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60</v>
          </cell>
        </row>
        <row r="1303">
          <cell r="A1303" t="str">
            <v>VRX918S</v>
          </cell>
          <cell r="B1303" t="str">
            <v>JBL009</v>
          </cell>
          <cell r="C1303" t="str">
            <v>RE</v>
          </cell>
          <cell r="D1303">
            <v>40725</v>
          </cell>
          <cell r="E1303">
            <v>2958465</v>
          </cell>
          <cell r="F1303">
            <v>1679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60</v>
          </cell>
        </row>
        <row r="1304">
          <cell r="A1304" t="str">
            <v>VRX918SP</v>
          </cell>
          <cell r="B1304" t="str">
            <v>JBL009</v>
          </cell>
          <cell r="C1304" t="str">
            <v>RE</v>
          </cell>
          <cell r="D1304">
            <v>40725</v>
          </cell>
          <cell r="E1304">
            <v>2958465</v>
          </cell>
          <cell r="F1304">
            <v>2399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60</v>
          </cell>
        </row>
        <row r="1305">
          <cell r="A1305" t="str">
            <v>VRX918SP/230</v>
          </cell>
          <cell r="B1305" t="str">
            <v>JBL009</v>
          </cell>
          <cell r="C1305" t="str">
            <v>RE</v>
          </cell>
          <cell r="D1305">
            <v>40731</v>
          </cell>
          <cell r="E1305">
            <v>2958465</v>
          </cell>
          <cell r="F1305">
            <v>2399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60</v>
          </cell>
        </row>
        <row r="1306">
          <cell r="A1306" t="str">
            <v>VRX918S-WH</v>
          </cell>
          <cell r="B1306" t="str">
            <v>JBL009</v>
          </cell>
          <cell r="C1306" t="str">
            <v>RE</v>
          </cell>
          <cell r="D1306">
            <v>40725</v>
          </cell>
          <cell r="E1306">
            <v>2958465</v>
          </cell>
          <cell r="F1306">
            <v>1679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60</v>
          </cell>
        </row>
        <row r="1307">
          <cell r="A1307" t="str">
            <v>VRX928LA</v>
          </cell>
          <cell r="B1307" t="str">
            <v>JBL009</v>
          </cell>
          <cell r="C1307" t="str">
            <v>RE</v>
          </cell>
          <cell r="D1307">
            <v>40725</v>
          </cell>
          <cell r="E1307">
            <v>2958465</v>
          </cell>
          <cell r="F1307">
            <v>1779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60</v>
          </cell>
        </row>
        <row r="1308">
          <cell r="A1308" t="str">
            <v>VRX928LA-WH</v>
          </cell>
          <cell r="B1308" t="str">
            <v>JBL009</v>
          </cell>
          <cell r="C1308" t="str">
            <v>RE</v>
          </cell>
          <cell r="D1308">
            <v>40725</v>
          </cell>
          <cell r="E1308">
            <v>2958465</v>
          </cell>
          <cell r="F1308">
            <v>1779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60</v>
          </cell>
        </row>
        <row r="1309">
          <cell r="A1309" t="str">
            <v>VRX932LA-1</v>
          </cell>
          <cell r="B1309" t="str">
            <v>JBL009</v>
          </cell>
          <cell r="C1309" t="str">
            <v>RE</v>
          </cell>
          <cell r="D1309">
            <v>40725</v>
          </cell>
          <cell r="E1309">
            <v>2958465</v>
          </cell>
          <cell r="F1309">
            <v>2759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60</v>
          </cell>
        </row>
        <row r="1310">
          <cell r="A1310" t="str">
            <v>VRX932LA-1WH</v>
          </cell>
          <cell r="B1310" t="str">
            <v>JBL009</v>
          </cell>
          <cell r="C1310" t="str">
            <v>RE</v>
          </cell>
          <cell r="D1310">
            <v>40725</v>
          </cell>
          <cell r="E1310">
            <v>2958465</v>
          </cell>
          <cell r="F1310">
            <v>2759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60</v>
          </cell>
        </row>
        <row r="1311">
          <cell r="A1311" t="str">
            <v>VRX932LAP</v>
          </cell>
          <cell r="B1311" t="str">
            <v>JBL009</v>
          </cell>
          <cell r="C1311" t="str">
            <v>RE</v>
          </cell>
          <cell r="D1311">
            <v>40725</v>
          </cell>
          <cell r="E1311">
            <v>2958465</v>
          </cell>
          <cell r="F1311">
            <v>3429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60</v>
          </cell>
        </row>
        <row r="1312">
          <cell r="A1312" t="str">
            <v>VRX932LAP/230</v>
          </cell>
          <cell r="B1312" t="str">
            <v>JBL009</v>
          </cell>
          <cell r="C1312" t="str">
            <v>RE</v>
          </cell>
          <cell r="D1312">
            <v>40731</v>
          </cell>
          <cell r="E1312">
            <v>2958465</v>
          </cell>
          <cell r="F1312">
            <v>3429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60</v>
          </cell>
        </row>
        <row r="1313">
          <cell r="A1313" t="str">
            <v>VRX-AF</v>
          </cell>
          <cell r="B1313" t="str">
            <v>JBL009</v>
          </cell>
          <cell r="C1313" t="str">
            <v>RE</v>
          </cell>
          <cell r="D1313">
            <v>40725</v>
          </cell>
          <cell r="E1313">
            <v>2958465</v>
          </cell>
          <cell r="F1313">
            <v>1049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60</v>
          </cell>
        </row>
        <row r="1314">
          <cell r="A1314" t="str">
            <v>VRX-SMAF</v>
          </cell>
          <cell r="B1314" t="str">
            <v>JBL009</v>
          </cell>
          <cell r="C1314" t="str">
            <v>RE</v>
          </cell>
          <cell r="D1314">
            <v>40725</v>
          </cell>
          <cell r="E1314">
            <v>2958465</v>
          </cell>
          <cell r="F1314">
            <v>629</v>
          </cell>
          <cell r="G1314" t="str">
            <v>USD</v>
          </cell>
          <cell r="H1314">
            <v>1</v>
          </cell>
          <cell r="I1314" t="str">
            <v>EA</v>
          </cell>
          <cell r="J1314">
            <v>60</v>
          </cell>
        </row>
        <row r="1315">
          <cell r="A1315" t="str">
            <v>VT4800-CA</v>
          </cell>
          <cell r="B1315" t="str">
            <v>JBL045</v>
          </cell>
          <cell r="C1315" t="str">
            <v>RE</v>
          </cell>
          <cell r="D1315">
            <v>40725</v>
          </cell>
          <cell r="E1315">
            <v>2958465</v>
          </cell>
          <cell r="F1315">
            <v>2781</v>
          </cell>
          <cell r="G1315" t="str">
            <v>USD</v>
          </cell>
          <cell r="H1315">
            <v>1</v>
          </cell>
          <cell r="I1315" t="str">
            <v>EA</v>
          </cell>
          <cell r="J1315">
            <v>60</v>
          </cell>
        </row>
        <row r="1316">
          <cell r="A1316" t="str">
            <v>VT4800-DA</v>
          </cell>
          <cell r="B1316" t="str">
            <v>JBL045</v>
          </cell>
          <cell r="C1316" t="str">
            <v>RE</v>
          </cell>
          <cell r="D1316">
            <v>40725</v>
          </cell>
          <cell r="E1316">
            <v>2958465</v>
          </cell>
          <cell r="F1316">
            <v>1947</v>
          </cell>
          <cell r="G1316" t="str">
            <v>USD</v>
          </cell>
          <cell r="H1316">
            <v>1</v>
          </cell>
          <cell r="I1316" t="str">
            <v>EA</v>
          </cell>
          <cell r="J1316">
            <v>60</v>
          </cell>
        </row>
        <row r="1317">
          <cell r="A1317" t="str">
            <v>VT4800-UA</v>
          </cell>
          <cell r="B1317" t="str">
            <v>JBL045</v>
          </cell>
          <cell r="C1317" t="str">
            <v>RE</v>
          </cell>
          <cell r="D1317">
            <v>40725</v>
          </cell>
          <cell r="E1317">
            <v>2958465</v>
          </cell>
          <cell r="F1317">
            <v>3572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60</v>
          </cell>
        </row>
        <row r="1318">
          <cell r="A1318" t="str">
            <v>VT4880</v>
          </cell>
          <cell r="B1318" t="str">
            <v>JBL045</v>
          </cell>
          <cell r="C1318" t="str">
            <v>RE</v>
          </cell>
          <cell r="D1318">
            <v>40725</v>
          </cell>
          <cell r="E1318">
            <v>2958465</v>
          </cell>
          <cell r="F1318">
            <v>4762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60</v>
          </cell>
        </row>
        <row r="1319">
          <cell r="A1319" t="str">
            <v>VT4880A</v>
          </cell>
          <cell r="B1319" t="str">
            <v>JBL045</v>
          </cell>
          <cell r="C1319" t="str">
            <v>RE</v>
          </cell>
          <cell r="D1319">
            <v>40725</v>
          </cell>
          <cell r="E1319">
            <v>2958465</v>
          </cell>
          <cell r="F1319">
            <v>6393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60</v>
          </cell>
        </row>
        <row r="1320">
          <cell r="A1320" t="str">
            <v>VT4880A-ACC</v>
          </cell>
          <cell r="B1320" t="str">
            <v>JBL045</v>
          </cell>
          <cell r="C1320" t="str">
            <v>RE</v>
          </cell>
          <cell r="D1320">
            <v>40725</v>
          </cell>
          <cell r="E1320">
            <v>2958465</v>
          </cell>
          <cell r="F1320">
            <v>815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60</v>
          </cell>
        </row>
        <row r="1321">
          <cell r="A1321" t="str">
            <v>VT4880-ACC</v>
          </cell>
          <cell r="B1321" t="str">
            <v>JBL045</v>
          </cell>
          <cell r="C1321" t="str">
            <v>RE</v>
          </cell>
          <cell r="D1321">
            <v>40725</v>
          </cell>
          <cell r="E1321">
            <v>2958465</v>
          </cell>
          <cell r="F1321">
            <v>1079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60</v>
          </cell>
        </row>
        <row r="1322">
          <cell r="A1322" t="str">
            <v>VT4880ADP</v>
          </cell>
          <cell r="B1322" t="str">
            <v>JBL045</v>
          </cell>
          <cell r="C1322" t="str">
            <v>RE</v>
          </cell>
          <cell r="D1322">
            <v>40725</v>
          </cell>
          <cell r="E1322">
            <v>2958465</v>
          </cell>
          <cell r="F1322">
            <v>9921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60</v>
          </cell>
        </row>
        <row r="1323">
          <cell r="A1323" t="str">
            <v>VT4880ADP-ACC</v>
          </cell>
          <cell r="B1323" t="str">
            <v>JBL045</v>
          </cell>
          <cell r="C1323" t="str">
            <v>RE</v>
          </cell>
          <cell r="D1323">
            <v>40725</v>
          </cell>
          <cell r="E1323">
            <v>2958465</v>
          </cell>
          <cell r="F1323">
            <v>1090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60</v>
          </cell>
        </row>
        <row r="1324">
          <cell r="A1324" t="str">
            <v>VT4880ADP-DA</v>
          </cell>
          <cell r="B1324" t="str">
            <v>JBL045</v>
          </cell>
          <cell r="C1324" t="str">
            <v>RE</v>
          </cell>
          <cell r="D1324">
            <v>40725</v>
          </cell>
          <cell r="E1324">
            <v>2958465</v>
          </cell>
          <cell r="F1324">
            <v>11151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60</v>
          </cell>
        </row>
        <row r="1325">
          <cell r="A1325" t="str">
            <v>VT4881A</v>
          </cell>
          <cell r="B1325" t="str">
            <v>JBL045</v>
          </cell>
          <cell r="C1325" t="str">
            <v>RE</v>
          </cell>
          <cell r="D1325">
            <v>40725</v>
          </cell>
          <cell r="E1325">
            <v>2958465</v>
          </cell>
          <cell r="F1325">
            <v>3836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60</v>
          </cell>
        </row>
        <row r="1326">
          <cell r="A1326" t="str">
            <v>VT4881-ACC</v>
          </cell>
          <cell r="B1326" t="str">
            <v>JBL045</v>
          </cell>
          <cell r="C1326" t="str">
            <v>RE</v>
          </cell>
          <cell r="D1326">
            <v>40725</v>
          </cell>
          <cell r="E1326">
            <v>2958465</v>
          </cell>
          <cell r="F1326">
            <v>705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60</v>
          </cell>
        </row>
        <row r="1327">
          <cell r="A1327" t="str">
            <v>VT4881ADP</v>
          </cell>
          <cell r="B1327" t="str">
            <v>JBL045</v>
          </cell>
          <cell r="C1327" t="str">
            <v>RE</v>
          </cell>
          <cell r="D1327">
            <v>40725</v>
          </cell>
          <cell r="E1327">
            <v>2958465</v>
          </cell>
          <cell r="F1327">
            <v>5698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60</v>
          </cell>
        </row>
        <row r="1328">
          <cell r="A1328" t="str">
            <v>VT4881ADP-ACC</v>
          </cell>
          <cell r="B1328" t="str">
            <v>JBL045</v>
          </cell>
          <cell r="C1328" t="str">
            <v>RE</v>
          </cell>
          <cell r="D1328">
            <v>40725</v>
          </cell>
          <cell r="E1328">
            <v>2958465</v>
          </cell>
          <cell r="F1328">
            <v>991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60</v>
          </cell>
        </row>
        <row r="1329">
          <cell r="A1329" t="str">
            <v>VT4881ADP-DA</v>
          </cell>
          <cell r="B1329" t="str">
            <v>JBL045</v>
          </cell>
          <cell r="C1329" t="str">
            <v>RE</v>
          </cell>
          <cell r="D1329">
            <v>40725</v>
          </cell>
          <cell r="E1329">
            <v>2958465</v>
          </cell>
          <cell r="F1329">
            <v>6928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60</v>
          </cell>
        </row>
        <row r="1330">
          <cell r="A1330" t="str">
            <v>VT4882</v>
          </cell>
          <cell r="B1330" t="str">
            <v>JBL045</v>
          </cell>
          <cell r="C1330" t="str">
            <v>RE</v>
          </cell>
          <cell r="D1330">
            <v>40725</v>
          </cell>
          <cell r="E1330">
            <v>2958465</v>
          </cell>
          <cell r="F1330">
            <v>4527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60</v>
          </cell>
        </row>
        <row r="1331">
          <cell r="A1331" t="str">
            <v>VT4882-ACC</v>
          </cell>
          <cell r="B1331" t="str">
            <v>JBL045</v>
          </cell>
          <cell r="C1331" t="str">
            <v>RE</v>
          </cell>
          <cell r="D1331">
            <v>40725</v>
          </cell>
          <cell r="E1331">
            <v>2958465</v>
          </cell>
          <cell r="F1331">
            <v>737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60</v>
          </cell>
        </row>
        <row r="1332">
          <cell r="A1332" t="str">
            <v>VT4882DP</v>
          </cell>
          <cell r="B1332" t="str">
            <v>JBL045</v>
          </cell>
          <cell r="C1332" t="str">
            <v>RE</v>
          </cell>
          <cell r="D1332">
            <v>40725</v>
          </cell>
          <cell r="E1332">
            <v>2958465</v>
          </cell>
          <cell r="F1332">
            <v>7290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60</v>
          </cell>
        </row>
        <row r="1333">
          <cell r="A1333" t="str">
            <v>VT4882DP-ACC</v>
          </cell>
          <cell r="B1333" t="str">
            <v>JBL045</v>
          </cell>
          <cell r="C1333" t="str">
            <v>RE</v>
          </cell>
          <cell r="D1333">
            <v>40725</v>
          </cell>
          <cell r="E1333">
            <v>2958465</v>
          </cell>
          <cell r="F1333">
            <v>1013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60</v>
          </cell>
        </row>
        <row r="1334">
          <cell r="A1334" t="str">
            <v>VT4882DP-DA</v>
          </cell>
          <cell r="B1334" t="str">
            <v>JBL045</v>
          </cell>
          <cell r="C1334" t="str">
            <v>RE</v>
          </cell>
          <cell r="D1334">
            <v>40725</v>
          </cell>
          <cell r="E1334">
            <v>2958465</v>
          </cell>
          <cell r="F1334">
            <v>8543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60</v>
          </cell>
        </row>
        <row r="1335">
          <cell r="A1335" t="str">
            <v>VT4883</v>
          </cell>
          <cell r="B1335" t="str">
            <v>JBL045</v>
          </cell>
          <cell r="C1335" t="str">
            <v>RE</v>
          </cell>
          <cell r="D1335">
            <v>40725</v>
          </cell>
          <cell r="E1335">
            <v>2958465</v>
          </cell>
          <cell r="F1335">
            <v>3115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60</v>
          </cell>
        </row>
        <row r="1336">
          <cell r="A1336" t="str">
            <v>VT4886</v>
          </cell>
          <cell r="B1336" t="str">
            <v>JBL045</v>
          </cell>
          <cell r="C1336" t="str">
            <v>RE</v>
          </cell>
          <cell r="D1336">
            <v>40725</v>
          </cell>
          <cell r="E1336">
            <v>2958465</v>
          </cell>
          <cell r="F1336">
            <v>3004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60</v>
          </cell>
        </row>
        <row r="1337">
          <cell r="A1337" t="str">
            <v>VT4886-AF</v>
          </cell>
          <cell r="B1337" t="str">
            <v>JBL045</v>
          </cell>
          <cell r="C1337" t="str">
            <v>RE</v>
          </cell>
          <cell r="D1337">
            <v>40725</v>
          </cell>
          <cell r="E1337">
            <v>2958465</v>
          </cell>
          <cell r="F1337">
            <v>1783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60</v>
          </cell>
        </row>
        <row r="1338">
          <cell r="A1338" t="str">
            <v>VT4886-DF88</v>
          </cell>
          <cell r="B1338" t="str">
            <v>JBL045</v>
          </cell>
          <cell r="C1338" t="str">
            <v>RE</v>
          </cell>
          <cell r="D1338">
            <v>40725</v>
          </cell>
          <cell r="E1338">
            <v>2958465</v>
          </cell>
          <cell r="F1338">
            <v>1969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60</v>
          </cell>
        </row>
        <row r="1339">
          <cell r="A1339" t="str">
            <v>VT4886-DF89</v>
          </cell>
          <cell r="B1339" t="str">
            <v>JBL045</v>
          </cell>
          <cell r="C1339" t="str">
            <v>RE</v>
          </cell>
          <cell r="D1339">
            <v>40725</v>
          </cell>
          <cell r="E1339">
            <v>2958465</v>
          </cell>
          <cell r="F1339">
            <v>2126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60</v>
          </cell>
        </row>
        <row r="1340">
          <cell r="A1340" t="str">
            <v>VT4886-HB</v>
          </cell>
          <cell r="B1340" t="str">
            <v>JBL045</v>
          </cell>
          <cell r="C1340" t="str">
            <v>RE</v>
          </cell>
          <cell r="D1340">
            <v>40725</v>
          </cell>
          <cell r="E1340">
            <v>2958465</v>
          </cell>
          <cell r="F1340">
            <v>1223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60</v>
          </cell>
        </row>
        <row r="1341">
          <cell r="A1341" t="str">
            <v>VT4886-SF</v>
          </cell>
          <cell r="B1341" t="str">
            <v>JBL045</v>
          </cell>
          <cell r="C1341" t="str">
            <v>RE</v>
          </cell>
          <cell r="D1341">
            <v>40725</v>
          </cell>
          <cell r="E1341">
            <v>2958465</v>
          </cell>
          <cell r="F1341">
            <v>1680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60</v>
          </cell>
        </row>
        <row r="1342">
          <cell r="A1342" t="str">
            <v>VT4886-UB</v>
          </cell>
          <cell r="B1342" t="str">
            <v>JBL045</v>
          </cell>
          <cell r="C1342" t="str">
            <v>RE</v>
          </cell>
          <cell r="D1342">
            <v>40725</v>
          </cell>
          <cell r="E1342">
            <v>2958465</v>
          </cell>
          <cell r="F1342">
            <v>440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60</v>
          </cell>
        </row>
        <row r="1343">
          <cell r="A1343" t="str">
            <v>VT4886-UB1</v>
          </cell>
          <cell r="B1343" t="str">
            <v>JBL045</v>
          </cell>
          <cell r="C1343" t="str">
            <v>RE</v>
          </cell>
          <cell r="D1343">
            <v>40725</v>
          </cell>
          <cell r="E1343">
            <v>2958465</v>
          </cell>
          <cell r="F1343">
            <v>296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60</v>
          </cell>
        </row>
        <row r="1344">
          <cell r="A1344" t="str">
            <v>VT4887A</v>
          </cell>
          <cell r="B1344" t="str">
            <v>JBL045</v>
          </cell>
          <cell r="C1344" t="str">
            <v>RE</v>
          </cell>
          <cell r="D1344">
            <v>40725</v>
          </cell>
          <cell r="E1344">
            <v>2958465</v>
          </cell>
          <cell r="F1344">
            <v>4640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60</v>
          </cell>
        </row>
        <row r="1345">
          <cell r="A1345" t="str">
            <v>VT4887A-ASP</v>
          </cell>
          <cell r="B1345" t="str">
            <v>JBL045</v>
          </cell>
          <cell r="C1345" t="str">
            <v>RE</v>
          </cell>
          <cell r="D1345">
            <v>40725</v>
          </cell>
          <cell r="E1345">
            <v>2958465</v>
          </cell>
          <cell r="F1345">
            <v>1119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60</v>
          </cell>
        </row>
        <row r="1346">
          <cell r="A1346" t="str">
            <v>VT4887-ACC</v>
          </cell>
          <cell r="B1346" t="str">
            <v>JBL045</v>
          </cell>
          <cell r="C1346" t="str">
            <v>RE</v>
          </cell>
          <cell r="D1346">
            <v>40725</v>
          </cell>
          <cell r="E1346">
            <v>2958465</v>
          </cell>
          <cell r="F1346">
            <v>583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60</v>
          </cell>
        </row>
        <row r="1347">
          <cell r="A1347" t="str">
            <v>VT4887ADP</v>
          </cell>
          <cell r="B1347" t="str">
            <v>JBL045</v>
          </cell>
          <cell r="C1347" t="str">
            <v>RE</v>
          </cell>
          <cell r="D1347">
            <v>40725</v>
          </cell>
          <cell r="E1347">
            <v>2958465</v>
          </cell>
          <cell r="F1347">
            <v>6867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60</v>
          </cell>
        </row>
        <row r="1348">
          <cell r="A1348" t="str">
            <v>VT4887ADP-ACC</v>
          </cell>
          <cell r="B1348" t="str">
            <v>JBL045</v>
          </cell>
          <cell r="C1348" t="str">
            <v>RE</v>
          </cell>
          <cell r="D1348">
            <v>40725</v>
          </cell>
          <cell r="E1348">
            <v>2958465</v>
          </cell>
          <cell r="F1348">
            <v>815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60</v>
          </cell>
        </row>
        <row r="1349">
          <cell r="A1349" t="str">
            <v>VT4887ADP-DA</v>
          </cell>
          <cell r="B1349" t="str">
            <v>JBL045</v>
          </cell>
          <cell r="C1349" t="str">
            <v>RE</v>
          </cell>
          <cell r="D1349">
            <v>40725</v>
          </cell>
          <cell r="E1349">
            <v>2958465</v>
          </cell>
          <cell r="F1349">
            <v>8097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60</v>
          </cell>
        </row>
        <row r="1350">
          <cell r="A1350" t="str">
            <v>VT4887-AF</v>
          </cell>
          <cell r="B1350" t="str">
            <v>JBL045</v>
          </cell>
          <cell r="C1350" t="str">
            <v>RE</v>
          </cell>
          <cell r="D1350">
            <v>40725</v>
          </cell>
          <cell r="E1350">
            <v>2958465</v>
          </cell>
          <cell r="F1350">
            <v>2778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60</v>
          </cell>
        </row>
        <row r="1351">
          <cell r="A1351" t="str">
            <v>VT4887-MSP</v>
          </cell>
          <cell r="B1351" t="str">
            <v>JBL045</v>
          </cell>
          <cell r="C1351" t="str">
            <v>RE</v>
          </cell>
          <cell r="D1351">
            <v>40725</v>
          </cell>
          <cell r="E1351">
            <v>2958465</v>
          </cell>
          <cell r="F1351">
            <v>1096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60</v>
          </cell>
        </row>
        <row r="1352">
          <cell r="A1352" t="str">
            <v>VT4887-SF</v>
          </cell>
          <cell r="B1352" t="str">
            <v>JBL045</v>
          </cell>
          <cell r="C1352" t="str">
            <v>RE</v>
          </cell>
          <cell r="D1352">
            <v>40725</v>
          </cell>
          <cell r="E1352">
            <v>2958465</v>
          </cell>
          <cell r="F1352">
            <v>1838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60</v>
          </cell>
        </row>
        <row r="1353">
          <cell r="A1353" t="str">
            <v>VT4888</v>
          </cell>
          <cell r="B1353" t="str">
            <v>JBL045</v>
          </cell>
          <cell r="C1353" t="str">
            <v>RE</v>
          </cell>
          <cell r="D1353">
            <v>40725</v>
          </cell>
          <cell r="E1353">
            <v>2958465</v>
          </cell>
          <cell r="F1353">
            <v>7311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60</v>
          </cell>
        </row>
        <row r="1354">
          <cell r="A1354" t="str">
            <v>VT4888-ACC</v>
          </cell>
          <cell r="B1354" t="str">
            <v>JBL045</v>
          </cell>
          <cell r="C1354" t="str">
            <v>RE</v>
          </cell>
          <cell r="D1354">
            <v>40725</v>
          </cell>
          <cell r="E1354">
            <v>2958465</v>
          </cell>
          <cell r="F1354">
            <v>594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60</v>
          </cell>
        </row>
        <row r="1355">
          <cell r="A1355" t="str">
            <v>VT4888-AF</v>
          </cell>
          <cell r="B1355" t="str">
            <v>JBL045</v>
          </cell>
          <cell r="C1355" t="str">
            <v>RE</v>
          </cell>
          <cell r="D1355">
            <v>40725</v>
          </cell>
          <cell r="E1355">
            <v>2958465</v>
          </cell>
          <cell r="F1355">
            <v>3027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60</v>
          </cell>
        </row>
        <row r="1356">
          <cell r="A1356" t="str">
            <v>VT4888-ASP</v>
          </cell>
          <cell r="B1356" t="str">
            <v>JBL045</v>
          </cell>
          <cell r="C1356" t="str">
            <v>RE</v>
          </cell>
          <cell r="D1356">
            <v>40725</v>
          </cell>
          <cell r="E1356">
            <v>2958465</v>
          </cell>
          <cell r="F1356">
            <v>2182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60</v>
          </cell>
        </row>
        <row r="1357">
          <cell r="A1357" t="str">
            <v>VT4888DP</v>
          </cell>
          <cell r="B1357" t="str">
            <v>JBL045</v>
          </cell>
          <cell r="C1357" t="str">
            <v>RE</v>
          </cell>
          <cell r="D1357">
            <v>40725</v>
          </cell>
          <cell r="E1357">
            <v>2958465</v>
          </cell>
          <cell r="F1357">
            <v>10038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60</v>
          </cell>
        </row>
        <row r="1358">
          <cell r="A1358" t="str">
            <v>VT4888DP-ACC</v>
          </cell>
          <cell r="B1358" t="str">
            <v>JBL045</v>
          </cell>
          <cell r="C1358" t="str">
            <v>RE</v>
          </cell>
          <cell r="D1358">
            <v>40725</v>
          </cell>
          <cell r="E1358">
            <v>2958465</v>
          </cell>
          <cell r="F1358">
            <v>958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60</v>
          </cell>
        </row>
        <row r="1359">
          <cell r="A1359" t="str">
            <v>VT4888DP-DA</v>
          </cell>
          <cell r="B1359" t="str">
            <v>JBL045</v>
          </cell>
          <cell r="C1359" t="str">
            <v>RE</v>
          </cell>
          <cell r="D1359">
            <v>40725</v>
          </cell>
          <cell r="E1359">
            <v>2958465</v>
          </cell>
          <cell r="F1359">
            <v>11279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60</v>
          </cell>
        </row>
        <row r="1360">
          <cell r="A1360" t="str">
            <v>VT4888-MSP</v>
          </cell>
          <cell r="B1360" t="str">
            <v>JBL045</v>
          </cell>
          <cell r="C1360" t="str">
            <v>RE</v>
          </cell>
          <cell r="D1360">
            <v>40725</v>
          </cell>
          <cell r="E1360">
            <v>2958465</v>
          </cell>
          <cell r="F1360">
            <v>1119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60</v>
          </cell>
        </row>
        <row r="1361">
          <cell r="A1361" t="str">
            <v>VT4888-SF</v>
          </cell>
          <cell r="B1361" t="str">
            <v>JBL045</v>
          </cell>
          <cell r="C1361" t="str">
            <v>RE</v>
          </cell>
          <cell r="D1361">
            <v>40725</v>
          </cell>
          <cell r="E1361">
            <v>2958465</v>
          </cell>
          <cell r="F1361">
            <v>1881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60</v>
          </cell>
        </row>
        <row r="1362">
          <cell r="A1362" t="str">
            <v>VT4889</v>
          </cell>
          <cell r="B1362" t="str">
            <v>JBL045</v>
          </cell>
          <cell r="C1362" t="str">
            <v>RE</v>
          </cell>
          <cell r="D1362">
            <v>40725</v>
          </cell>
          <cell r="E1362">
            <v>2958465</v>
          </cell>
          <cell r="F1362">
            <v>14518</v>
          </cell>
          <cell r="G1362" t="str">
            <v>USD</v>
          </cell>
          <cell r="H1362">
            <v>1</v>
          </cell>
          <cell r="I1362" t="str">
            <v>EA</v>
          </cell>
          <cell r="J1362">
            <v>60</v>
          </cell>
        </row>
        <row r="1363">
          <cell r="A1363" t="str">
            <v>VT4889-1</v>
          </cell>
          <cell r="B1363" t="str">
            <v>JBL045</v>
          </cell>
          <cell r="C1363" t="str">
            <v>RE</v>
          </cell>
          <cell r="D1363">
            <v>40725</v>
          </cell>
          <cell r="E1363">
            <v>2958465</v>
          </cell>
          <cell r="F1363">
            <v>10451</v>
          </cell>
          <cell r="G1363" t="str">
            <v>USD</v>
          </cell>
          <cell r="H1363">
            <v>1</v>
          </cell>
          <cell r="I1363" t="str">
            <v>EA</v>
          </cell>
          <cell r="J1363">
            <v>60</v>
          </cell>
        </row>
        <row r="1364">
          <cell r="A1364" t="str">
            <v>VT4889-1-ACC</v>
          </cell>
          <cell r="B1364" t="str">
            <v>JBL045</v>
          </cell>
          <cell r="C1364" t="str">
            <v>RE</v>
          </cell>
          <cell r="D1364">
            <v>40725</v>
          </cell>
          <cell r="E1364">
            <v>2958465</v>
          </cell>
          <cell r="F1364">
            <v>815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60</v>
          </cell>
        </row>
        <row r="1365">
          <cell r="A1365" t="str">
            <v>VT4889ADP</v>
          </cell>
          <cell r="B1365" t="str">
            <v>JBL045</v>
          </cell>
          <cell r="C1365" t="str">
            <v>RE</v>
          </cell>
          <cell r="D1365">
            <v>40725</v>
          </cell>
          <cell r="E1365">
            <v>2958465</v>
          </cell>
          <cell r="F1365">
            <v>14607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60</v>
          </cell>
        </row>
        <row r="1366">
          <cell r="A1366" t="str">
            <v>VT4889ADP-ACC</v>
          </cell>
          <cell r="B1366" t="str">
            <v>JBL045</v>
          </cell>
          <cell r="C1366" t="str">
            <v>RE</v>
          </cell>
          <cell r="D1366">
            <v>40725</v>
          </cell>
          <cell r="E1366">
            <v>2958465</v>
          </cell>
          <cell r="F1366">
            <v>1068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60</v>
          </cell>
        </row>
        <row r="1367">
          <cell r="A1367" t="str">
            <v>VT4889ADP-DA</v>
          </cell>
          <cell r="B1367" t="str">
            <v>JBL045</v>
          </cell>
          <cell r="C1367" t="str">
            <v>RE</v>
          </cell>
          <cell r="D1367">
            <v>40725</v>
          </cell>
          <cell r="E1367">
            <v>2958465</v>
          </cell>
          <cell r="F1367">
            <v>15836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60</v>
          </cell>
        </row>
        <row r="1368">
          <cell r="A1368" t="str">
            <v>VT4889-AF</v>
          </cell>
          <cell r="B1368" t="str">
            <v>JBL045</v>
          </cell>
          <cell r="C1368" t="str">
            <v>RE</v>
          </cell>
          <cell r="D1368">
            <v>40725</v>
          </cell>
          <cell r="E1368">
            <v>2958465</v>
          </cell>
          <cell r="F1368">
            <v>3242.85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60</v>
          </cell>
        </row>
        <row r="1369">
          <cell r="A1369" t="str">
            <v>VT4889-ASP</v>
          </cell>
          <cell r="B1369" t="str">
            <v>JBL045</v>
          </cell>
          <cell r="C1369" t="str">
            <v>RE</v>
          </cell>
          <cell r="D1369">
            <v>40725</v>
          </cell>
          <cell r="E1369">
            <v>2958465</v>
          </cell>
          <cell r="F1369">
            <v>3868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60</v>
          </cell>
        </row>
        <row r="1370">
          <cell r="A1370" t="str">
            <v>VT4889-MSP</v>
          </cell>
          <cell r="B1370" t="str">
            <v>JBL045</v>
          </cell>
          <cell r="C1370" t="str">
            <v>RE</v>
          </cell>
          <cell r="D1370">
            <v>40725</v>
          </cell>
          <cell r="E1370">
            <v>2958465</v>
          </cell>
          <cell r="F1370">
            <v>2032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60</v>
          </cell>
        </row>
        <row r="1371">
          <cell r="A1371" t="str">
            <v>VT4889-SF</v>
          </cell>
          <cell r="B1371" t="str">
            <v>JBL045</v>
          </cell>
          <cell r="C1371" t="str">
            <v>RE</v>
          </cell>
          <cell r="D1371">
            <v>40725</v>
          </cell>
          <cell r="E1371">
            <v>2958465</v>
          </cell>
          <cell r="F1371">
            <v>2270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60</v>
          </cell>
        </row>
        <row r="1372">
          <cell r="A1372" t="str">
            <v>VTDP1-81ADA-UK</v>
          </cell>
          <cell r="B1372" t="str">
            <v>JBL045</v>
          </cell>
          <cell r="C1372" t="str">
            <v>RE</v>
          </cell>
          <cell r="D1372">
            <v>40725</v>
          </cell>
          <cell r="E1372">
            <v>2958465</v>
          </cell>
          <cell r="F1372">
            <v>2730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60</v>
          </cell>
        </row>
        <row r="1373">
          <cell r="A1373" t="str">
            <v>VTDP2-87ADA-UK</v>
          </cell>
          <cell r="B1373" t="str">
            <v>JBL045</v>
          </cell>
          <cell r="C1373" t="str">
            <v>RE</v>
          </cell>
          <cell r="D1373">
            <v>40725</v>
          </cell>
          <cell r="E1373">
            <v>2958465</v>
          </cell>
          <cell r="F1373">
            <v>2730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60</v>
          </cell>
        </row>
        <row r="1374">
          <cell r="A1374" t="str">
            <v>VTDP3-80ADA-UK</v>
          </cell>
          <cell r="B1374" t="str">
            <v>JBL045</v>
          </cell>
          <cell r="C1374" t="str">
            <v>RE</v>
          </cell>
          <cell r="D1374">
            <v>40725</v>
          </cell>
          <cell r="E1374">
            <v>2958465</v>
          </cell>
          <cell r="F1374">
            <v>3465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60</v>
          </cell>
        </row>
        <row r="1375">
          <cell r="A1375" t="str">
            <v>VTDP3-82DA-UK</v>
          </cell>
          <cell r="B1375" t="str">
            <v>JBL045</v>
          </cell>
          <cell r="C1375" t="str">
            <v>RE</v>
          </cell>
          <cell r="D1375">
            <v>40725</v>
          </cell>
          <cell r="E1375">
            <v>2958465</v>
          </cell>
          <cell r="F1375">
            <v>3413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60</v>
          </cell>
        </row>
        <row r="1376">
          <cell r="A1376" t="str">
            <v>VTDP3-88DA-UK</v>
          </cell>
          <cell r="B1376" t="str">
            <v>JBL045</v>
          </cell>
          <cell r="C1376" t="str">
            <v>RE</v>
          </cell>
          <cell r="D1376">
            <v>40725</v>
          </cell>
          <cell r="E1376">
            <v>2958465</v>
          </cell>
          <cell r="F1376">
            <v>3413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60</v>
          </cell>
        </row>
        <row r="1377">
          <cell r="A1377" t="str">
            <v>VTDP3-89ADA-UK</v>
          </cell>
          <cell r="B1377" t="str">
            <v>JBL045</v>
          </cell>
          <cell r="C1377" t="str">
            <v>RE</v>
          </cell>
          <cell r="D1377">
            <v>40725</v>
          </cell>
          <cell r="E1377">
            <v>2958465</v>
          </cell>
          <cell r="F1377">
            <v>3465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60</v>
          </cell>
        </row>
        <row r="1378">
          <cell r="A1378" t="str">
            <v>VTX-F12</v>
          </cell>
          <cell r="B1378" t="str">
            <v>JBL046</v>
          </cell>
          <cell r="C1378" t="str">
            <v>RE</v>
          </cell>
          <cell r="D1378">
            <v>41533</v>
          </cell>
          <cell r="E1378">
            <v>2958465</v>
          </cell>
          <cell r="F1378">
            <v>2350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60</v>
          </cell>
        </row>
        <row r="1379">
          <cell r="A1379" t="str">
            <v>VTX-F15</v>
          </cell>
          <cell r="B1379" t="str">
            <v>JBL046</v>
          </cell>
          <cell r="C1379" t="str">
            <v>RE</v>
          </cell>
          <cell r="D1379">
            <v>41562</v>
          </cell>
          <cell r="E1379">
            <v>2958465</v>
          </cell>
          <cell r="F1379">
            <v>2850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60</v>
          </cell>
        </row>
        <row r="1380">
          <cell r="A1380" t="str">
            <v>VTX-F15-UB</v>
          </cell>
          <cell r="B1380" t="str">
            <v>JBL046</v>
          </cell>
          <cell r="C1380" t="str">
            <v>RE</v>
          </cell>
          <cell r="D1380">
            <v>41835</v>
          </cell>
          <cell r="E1380">
            <v>2958465</v>
          </cell>
          <cell r="F1380">
            <v>325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60</v>
          </cell>
        </row>
        <row r="1381">
          <cell r="A1381" t="str">
            <v>VTX-F18S</v>
          </cell>
          <cell r="B1381" t="str">
            <v>JBL046</v>
          </cell>
          <cell r="C1381" t="str">
            <v>RE</v>
          </cell>
          <cell r="D1381">
            <v>41562</v>
          </cell>
          <cell r="E1381">
            <v>2958465</v>
          </cell>
          <cell r="F1381">
            <v>2995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60</v>
          </cell>
        </row>
        <row r="1382">
          <cell r="A1382" t="str">
            <v>VTX-G28</v>
          </cell>
          <cell r="B1382" t="str">
            <v>JBL046</v>
          </cell>
          <cell r="C1382" t="str">
            <v>RE</v>
          </cell>
          <cell r="D1382">
            <v>40725</v>
          </cell>
          <cell r="E1382">
            <v>2958465</v>
          </cell>
          <cell r="F1382">
            <v>5575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60</v>
          </cell>
        </row>
        <row r="1383">
          <cell r="A1383" t="str">
            <v>VTX-G28-ACC</v>
          </cell>
          <cell r="B1383" t="str">
            <v>JBL046</v>
          </cell>
          <cell r="C1383" t="str">
            <v>RE</v>
          </cell>
          <cell r="D1383">
            <v>40725</v>
          </cell>
          <cell r="E1383">
            <v>2958465</v>
          </cell>
          <cell r="F1383">
            <v>1358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60</v>
          </cell>
        </row>
        <row r="1384">
          <cell r="A1384" t="str">
            <v>VTX-LZ</v>
          </cell>
          <cell r="B1384" t="str">
            <v>JBL046</v>
          </cell>
          <cell r="C1384" t="str">
            <v>RE</v>
          </cell>
          <cell r="D1384">
            <v>41835</v>
          </cell>
          <cell r="E1384">
            <v>2958465</v>
          </cell>
          <cell r="F1384">
            <v>200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60</v>
          </cell>
        </row>
        <row r="1385">
          <cell r="A1385" t="str">
            <v>VTX-LZ-8788</v>
          </cell>
          <cell r="B1385" t="str">
            <v>JBL046</v>
          </cell>
          <cell r="C1385" t="str">
            <v>RE</v>
          </cell>
          <cell r="D1385">
            <v>41649</v>
          </cell>
          <cell r="E1385">
            <v>2958465</v>
          </cell>
          <cell r="F1385">
            <v>275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60</v>
          </cell>
        </row>
        <row r="1386">
          <cell r="A1386" t="str">
            <v>VTX-LZ-8788-MB</v>
          </cell>
          <cell r="B1386" t="str">
            <v>JBL046</v>
          </cell>
          <cell r="C1386" t="str">
            <v>RE</v>
          </cell>
          <cell r="D1386">
            <v>41835</v>
          </cell>
          <cell r="E1386">
            <v>2958465</v>
          </cell>
          <cell r="F1386">
            <v>245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60</v>
          </cell>
        </row>
        <row r="1387">
          <cell r="A1387" t="str">
            <v>VTX-LZ-89</v>
          </cell>
          <cell r="B1387" t="str">
            <v>JBL046</v>
          </cell>
          <cell r="C1387" t="str">
            <v>RE</v>
          </cell>
          <cell r="D1387">
            <v>41649</v>
          </cell>
          <cell r="E1387">
            <v>2958465</v>
          </cell>
          <cell r="F1387">
            <v>275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60</v>
          </cell>
        </row>
        <row r="1388">
          <cell r="A1388" t="str">
            <v>VTX-LZ-89-MB</v>
          </cell>
          <cell r="B1388" t="str">
            <v>JBL046</v>
          </cell>
          <cell r="C1388" t="str">
            <v>RE</v>
          </cell>
          <cell r="D1388">
            <v>41835</v>
          </cell>
          <cell r="E1388">
            <v>2958465</v>
          </cell>
          <cell r="F1388">
            <v>245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60</v>
          </cell>
        </row>
        <row r="1389">
          <cell r="A1389" t="str">
            <v>VTX-LZ-K</v>
          </cell>
          <cell r="B1389" t="str">
            <v>JBL046</v>
          </cell>
          <cell r="C1389" t="str">
            <v>RE</v>
          </cell>
          <cell r="D1389">
            <v>41835</v>
          </cell>
          <cell r="E1389">
            <v>2958465</v>
          </cell>
          <cell r="F1389">
            <v>550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60</v>
          </cell>
        </row>
        <row r="1390">
          <cell r="A1390" t="str">
            <v>VTX-LZ-PS</v>
          </cell>
          <cell r="B1390" t="str">
            <v>JBL046</v>
          </cell>
          <cell r="C1390" t="str">
            <v>RE</v>
          </cell>
          <cell r="D1390">
            <v>41835</v>
          </cell>
          <cell r="E1390">
            <v>2958465</v>
          </cell>
          <cell r="F1390">
            <v>150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60</v>
          </cell>
        </row>
        <row r="1391">
          <cell r="A1391" t="str">
            <v>VTX-LZ-V20-MB</v>
          </cell>
          <cell r="B1391" t="str">
            <v>JBL046</v>
          </cell>
          <cell r="C1391" t="str">
            <v>RE</v>
          </cell>
          <cell r="D1391">
            <v>41835</v>
          </cell>
          <cell r="E1391">
            <v>2958465</v>
          </cell>
          <cell r="F1391">
            <v>110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60</v>
          </cell>
        </row>
        <row r="1392">
          <cell r="A1392" t="str">
            <v>VTX-LZ-V25-MB</v>
          </cell>
          <cell r="B1392" t="str">
            <v>JBL046</v>
          </cell>
          <cell r="C1392" t="str">
            <v>RE</v>
          </cell>
          <cell r="D1392">
            <v>41835</v>
          </cell>
          <cell r="E1392">
            <v>2958465</v>
          </cell>
          <cell r="F1392">
            <v>62.5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60</v>
          </cell>
        </row>
        <row r="1393">
          <cell r="A1393" t="str">
            <v>VTX-M20</v>
          </cell>
          <cell r="B1393" t="str">
            <v>JBL046</v>
          </cell>
          <cell r="C1393" t="str">
            <v>RE</v>
          </cell>
          <cell r="D1393">
            <v>42366</v>
          </cell>
          <cell r="E1393">
            <v>2958465</v>
          </cell>
          <cell r="F1393">
            <v>3850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60</v>
          </cell>
        </row>
        <row r="1394">
          <cell r="A1394" t="str">
            <v>VTX-M22</v>
          </cell>
          <cell r="B1394" t="str">
            <v>JBL046</v>
          </cell>
          <cell r="C1394" t="str">
            <v>RE</v>
          </cell>
          <cell r="D1394">
            <v>42366</v>
          </cell>
          <cell r="E1394">
            <v>2958465</v>
          </cell>
          <cell r="F1394">
            <v>4690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60</v>
          </cell>
        </row>
        <row r="1395">
          <cell r="A1395" t="str">
            <v>VTX-PS</v>
          </cell>
          <cell r="B1395" t="str">
            <v>JBL046</v>
          </cell>
          <cell r="C1395" t="str">
            <v>RE</v>
          </cell>
          <cell r="D1395">
            <v>41065</v>
          </cell>
          <cell r="E1395">
            <v>2958465</v>
          </cell>
          <cell r="F1395">
            <v>235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60</v>
          </cell>
        </row>
        <row r="1396">
          <cell r="A1396" t="str">
            <v>VTX-S25</v>
          </cell>
          <cell r="B1396" t="str">
            <v>JBL046</v>
          </cell>
          <cell r="C1396" t="str">
            <v>RE</v>
          </cell>
          <cell r="D1396">
            <v>42005</v>
          </cell>
          <cell r="E1396">
            <v>2958465</v>
          </cell>
          <cell r="F1396">
            <v>5845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60</v>
          </cell>
        </row>
        <row r="1397">
          <cell r="A1397" t="str">
            <v>VTX-S25-CVR</v>
          </cell>
          <cell r="B1397" t="e">
            <v>#N/A</v>
          </cell>
          <cell r="C1397" t="str">
            <v>RE</v>
          </cell>
          <cell r="D1397">
            <v>41684</v>
          </cell>
          <cell r="E1397">
            <v>2958465</v>
          </cell>
          <cell r="F1397">
            <v>765</v>
          </cell>
          <cell r="G1397" t="str">
            <v>USD</v>
          </cell>
          <cell r="H1397">
            <v>1</v>
          </cell>
          <cell r="I1397" t="str">
            <v>EA</v>
          </cell>
          <cell r="J1397">
            <v>60</v>
          </cell>
        </row>
        <row r="1398">
          <cell r="A1398" t="str">
            <v>VTX-S25-MSP</v>
          </cell>
          <cell r="B1398" t="str">
            <v>JBL046</v>
          </cell>
          <cell r="C1398" t="str">
            <v>RE</v>
          </cell>
          <cell r="D1398">
            <v>41835</v>
          </cell>
          <cell r="E1398">
            <v>2958465</v>
          </cell>
          <cell r="F1398">
            <v>1875</v>
          </cell>
          <cell r="G1398" t="str">
            <v>USD</v>
          </cell>
          <cell r="H1398">
            <v>1</v>
          </cell>
          <cell r="I1398" t="str">
            <v>EA</v>
          </cell>
          <cell r="J1398">
            <v>60</v>
          </cell>
        </row>
        <row r="1399">
          <cell r="A1399" t="str">
            <v>VTX-S25-VT</v>
          </cell>
          <cell r="B1399" t="str">
            <v>JBL046</v>
          </cell>
          <cell r="C1399" t="str">
            <v>RE</v>
          </cell>
          <cell r="D1399">
            <v>41717</v>
          </cell>
          <cell r="E1399">
            <v>2958465</v>
          </cell>
          <cell r="F1399">
            <v>695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60</v>
          </cell>
        </row>
        <row r="1400">
          <cell r="A1400" t="str">
            <v>VTX-S25-VT-CVRW</v>
          </cell>
          <cell r="B1400" t="str">
            <v>JBL046</v>
          </cell>
          <cell r="C1400" t="str">
            <v>RE</v>
          </cell>
          <cell r="D1400">
            <v>42165</v>
          </cell>
          <cell r="E1400">
            <v>2958465</v>
          </cell>
          <cell r="F1400">
            <v>765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60</v>
          </cell>
        </row>
        <row r="1401">
          <cell r="A1401" t="str">
            <v>VTX-S28</v>
          </cell>
          <cell r="B1401" t="str">
            <v>JBL046</v>
          </cell>
          <cell r="C1401" t="str">
            <v>RE</v>
          </cell>
          <cell r="D1401">
            <v>40725</v>
          </cell>
          <cell r="E1401">
            <v>2958465</v>
          </cell>
          <cell r="F1401">
            <v>6720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60</v>
          </cell>
        </row>
        <row r="1402">
          <cell r="A1402" t="str">
            <v>VTX-S28-ACC</v>
          </cell>
          <cell r="B1402" t="str">
            <v>JBL046</v>
          </cell>
          <cell r="C1402" t="str">
            <v>RE</v>
          </cell>
          <cell r="D1402">
            <v>40725</v>
          </cell>
          <cell r="E1402">
            <v>2958465</v>
          </cell>
          <cell r="F1402">
            <v>1162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60</v>
          </cell>
        </row>
        <row r="1403">
          <cell r="A1403" t="str">
            <v>VTX-S28-VT</v>
          </cell>
          <cell r="B1403" t="str">
            <v>JBL046</v>
          </cell>
          <cell r="C1403" t="str">
            <v>RE</v>
          </cell>
          <cell r="D1403">
            <v>41649</v>
          </cell>
          <cell r="E1403">
            <v>2958465</v>
          </cell>
          <cell r="F1403">
            <v>2625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60</v>
          </cell>
        </row>
        <row r="1404">
          <cell r="A1404" t="str">
            <v>VTX-S28-VTC</v>
          </cell>
          <cell r="B1404" t="str">
            <v>JBL046</v>
          </cell>
          <cell r="C1404" t="str">
            <v>RE</v>
          </cell>
          <cell r="D1404">
            <v>41968</v>
          </cell>
          <cell r="E1404">
            <v>2958465</v>
          </cell>
          <cell r="F1404">
            <v>1375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60</v>
          </cell>
        </row>
        <row r="1405">
          <cell r="A1405" t="str">
            <v>VTX-S28-VT-CVR</v>
          </cell>
          <cell r="B1405" t="str">
            <v>JBL046</v>
          </cell>
          <cell r="C1405" t="str">
            <v>RE</v>
          </cell>
          <cell r="D1405">
            <v>41649</v>
          </cell>
          <cell r="E1405">
            <v>2958465</v>
          </cell>
          <cell r="F1405">
            <v>865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60</v>
          </cell>
        </row>
        <row r="1406">
          <cell r="A1406" t="str">
            <v>VTX-S28-VT-CVRW</v>
          </cell>
          <cell r="B1406" t="str">
            <v>JBL046</v>
          </cell>
          <cell r="C1406" t="str">
            <v>RE</v>
          </cell>
          <cell r="D1406">
            <v>42165</v>
          </cell>
          <cell r="E1406">
            <v>2958465</v>
          </cell>
          <cell r="F1406">
            <v>865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60</v>
          </cell>
        </row>
        <row r="1407">
          <cell r="A1407" t="str">
            <v>VTX-V20</v>
          </cell>
          <cell r="B1407" t="str">
            <v>JBL046</v>
          </cell>
          <cell r="C1407" t="str">
            <v>RE</v>
          </cell>
          <cell r="D1407">
            <v>42005</v>
          </cell>
          <cell r="E1407">
            <v>2958465</v>
          </cell>
          <cell r="F1407">
            <v>7875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60</v>
          </cell>
        </row>
        <row r="1408">
          <cell r="A1408" t="str">
            <v>VTX-V20-AF</v>
          </cell>
          <cell r="B1408" t="str">
            <v>JBL046</v>
          </cell>
          <cell r="C1408" t="str">
            <v>RE</v>
          </cell>
          <cell r="D1408">
            <v>41649</v>
          </cell>
          <cell r="E1408">
            <v>2958465</v>
          </cell>
          <cell r="F1408">
            <v>3500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60</v>
          </cell>
        </row>
        <row r="1409">
          <cell r="A1409" t="str">
            <v>VTX-V20-AF-EB</v>
          </cell>
          <cell r="B1409" t="str">
            <v>JBL046</v>
          </cell>
          <cell r="C1409" t="str">
            <v>RE</v>
          </cell>
          <cell r="D1409">
            <v>41649</v>
          </cell>
          <cell r="E1409">
            <v>2958465</v>
          </cell>
          <cell r="F1409">
            <v>1020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60</v>
          </cell>
        </row>
        <row r="1410">
          <cell r="A1410" t="str">
            <v>VTX-V20-CVR</v>
          </cell>
          <cell r="B1410" t="str">
            <v>JBL046</v>
          </cell>
          <cell r="C1410" t="str">
            <v>RE</v>
          </cell>
          <cell r="D1410">
            <v>41684</v>
          </cell>
          <cell r="E1410">
            <v>2958465</v>
          </cell>
          <cell r="F1410">
            <v>630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60</v>
          </cell>
        </row>
        <row r="1411">
          <cell r="A1411" t="str">
            <v>VTX-V20-DF</v>
          </cell>
          <cell r="B1411" t="str">
            <v>JBL046</v>
          </cell>
          <cell r="C1411" t="str">
            <v>RE</v>
          </cell>
          <cell r="D1411">
            <v>42165</v>
          </cell>
          <cell r="E1411">
            <v>2958465</v>
          </cell>
          <cell r="F1411">
            <v>3175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60</v>
          </cell>
        </row>
        <row r="1412">
          <cell r="A1412" t="str">
            <v>VTX-V20-LH</v>
          </cell>
          <cell r="B1412" t="str">
            <v>JBL046</v>
          </cell>
          <cell r="C1412" t="str">
            <v>RE</v>
          </cell>
          <cell r="D1412">
            <v>41771</v>
          </cell>
          <cell r="E1412">
            <v>2958465</v>
          </cell>
          <cell r="F1412">
            <v>535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60</v>
          </cell>
        </row>
        <row r="1413">
          <cell r="A1413" t="str">
            <v>VTX-V20-MSP</v>
          </cell>
          <cell r="B1413" t="str">
            <v>JBL046</v>
          </cell>
          <cell r="C1413" t="str">
            <v>RE</v>
          </cell>
          <cell r="D1413">
            <v>41835</v>
          </cell>
          <cell r="E1413">
            <v>2958465</v>
          </cell>
          <cell r="F1413">
            <v>3050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60</v>
          </cell>
        </row>
        <row r="1414">
          <cell r="A1414" t="str">
            <v>VTX-V20-PB</v>
          </cell>
          <cell r="B1414" t="str">
            <v>JBL046</v>
          </cell>
          <cell r="C1414" t="str">
            <v>RE</v>
          </cell>
          <cell r="D1414">
            <v>41736</v>
          </cell>
          <cell r="E1414">
            <v>2958465</v>
          </cell>
          <cell r="F1414">
            <v>995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60</v>
          </cell>
        </row>
        <row r="1415">
          <cell r="A1415" t="str">
            <v>VTX-V20-VT</v>
          </cell>
          <cell r="B1415" t="str">
            <v>JBL046</v>
          </cell>
          <cell r="C1415" t="str">
            <v>RE</v>
          </cell>
          <cell r="D1415">
            <v>41717</v>
          </cell>
          <cell r="E1415">
            <v>2958465</v>
          </cell>
          <cell r="F1415">
            <v>895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60</v>
          </cell>
        </row>
        <row r="1416">
          <cell r="A1416" t="str">
            <v>VTX-V20-VT-CVRW</v>
          </cell>
          <cell r="B1416" t="str">
            <v>JBL046</v>
          </cell>
          <cell r="C1416" t="str">
            <v>RE</v>
          </cell>
          <cell r="D1416">
            <v>42165</v>
          </cell>
          <cell r="E1416">
            <v>2958465</v>
          </cell>
          <cell r="F1416">
            <v>630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60</v>
          </cell>
        </row>
        <row r="1417">
          <cell r="A1417" t="str">
            <v>VTX-V25</v>
          </cell>
          <cell r="B1417" t="str">
            <v>JBL046</v>
          </cell>
          <cell r="C1417" t="str">
            <v>RE</v>
          </cell>
          <cell r="D1417">
            <v>40725</v>
          </cell>
          <cell r="E1417">
            <v>2958465</v>
          </cell>
          <cell r="F1417">
            <v>12999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60</v>
          </cell>
        </row>
        <row r="1418">
          <cell r="A1418" t="str">
            <v>VTX-V25-ACC</v>
          </cell>
          <cell r="B1418" t="str">
            <v>JBL046</v>
          </cell>
          <cell r="C1418" t="str">
            <v>RE</v>
          </cell>
          <cell r="D1418">
            <v>40725</v>
          </cell>
          <cell r="E1418">
            <v>2958465</v>
          </cell>
          <cell r="F1418">
            <v>999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60</v>
          </cell>
        </row>
        <row r="1419">
          <cell r="A1419" t="str">
            <v>VTX-V25-AF</v>
          </cell>
          <cell r="B1419" t="str">
            <v>JBL046</v>
          </cell>
          <cell r="C1419" t="str">
            <v>RE</v>
          </cell>
          <cell r="D1419">
            <v>41649</v>
          </cell>
          <cell r="E1419">
            <v>2958465</v>
          </cell>
          <cell r="F1419">
            <v>4375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60</v>
          </cell>
        </row>
        <row r="1420">
          <cell r="A1420" t="str">
            <v>VTX-V25-AF-EB</v>
          </cell>
          <cell r="B1420" t="str">
            <v>JBL046</v>
          </cell>
          <cell r="C1420" t="str">
            <v>RE</v>
          </cell>
          <cell r="D1420">
            <v>41649</v>
          </cell>
          <cell r="E1420">
            <v>2958465</v>
          </cell>
          <cell r="F1420">
            <v>1350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60</v>
          </cell>
        </row>
        <row r="1421">
          <cell r="A1421" t="str">
            <v>VTX-V25-AF-I</v>
          </cell>
          <cell r="B1421" t="str">
            <v>JBL046</v>
          </cell>
          <cell r="C1421" t="str">
            <v>RE</v>
          </cell>
          <cell r="D1421">
            <v>41649</v>
          </cell>
          <cell r="E1421">
            <v>2958465</v>
          </cell>
          <cell r="F1421">
            <v>5350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60</v>
          </cell>
        </row>
        <row r="1422">
          <cell r="A1422" t="str">
            <v>VTX-V25-ASP</v>
          </cell>
          <cell r="B1422" t="str">
            <v>JBL046</v>
          </cell>
          <cell r="C1422" t="str">
            <v>RE</v>
          </cell>
          <cell r="D1422">
            <v>40725</v>
          </cell>
          <cell r="E1422">
            <v>2958465</v>
          </cell>
          <cell r="F1422">
            <v>3999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60</v>
          </cell>
        </row>
        <row r="1423">
          <cell r="A1423" t="str">
            <v>VTX-V25-CS-K</v>
          </cell>
          <cell r="B1423" t="str">
            <v>JBL046</v>
          </cell>
          <cell r="C1423" t="str">
            <v>RE</v>
          </cell>
          <cell r="D1423">
            <v>41968</v>
          </cell>
          <cell r="E1423">
            <v>2958465</v>
          </cell>
          <cell r="F1423">
            <v>575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60</v>
          </cell>
        </row>
        <row r="1424">
          <cell r="A1424" t="str">
            <v>VTX-V25-CS-K-LJ</v>
          </cell>
          <cell r="B1424" t="str">
            <v>JBL046</v>
          </cell>
          <cell r="C1424" t="str">
            <v>RE</v>
          </cell>
          <cell r="D1424">
            <v>41968</v>
          </cell>
          <cell r="E1424">
            <v>2958465</v>
          </cell>
          <cell r="F1424">
            <v>100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60</v>
          </cell>
        </row>
        <row r="1425">
          <cell r="A1425" t="str">
            <v>VTX-V25-II</v>
          </cell>
          <cell r="B1425" t="str">
            <v>JBL046</v>
          </cell>
          <cell r="C1425" t="str">
            <v>RE</v>
          </cell>
          <cell r="D1425">
            <v>42088</v>
          </cell>
          <cell r="E1425">
            <v>2958465</v>
          </cell>
          <cell r="F1425">
            <v>13570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60</v>
          </cell>
        </row>
        <row r="1426">
          <cell r="A1426" t="str">
            <v>VTX-V25-II-CS</v>
          </cell>
          <cell r="B1426" t="str">
            <v>JBL046</v>
          </cell>
          <cell r="C1426" t="str">
            <v>RE</v>
          </cell>
          <cell r="D1426">
            <v>42060</v>
          </cell>
          <cell r="E1426">
            <v>2958465</v>
          </cell>
          <cell r="F1426">
            <v>13570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60</v>
          </cell>
        </row>
        <row r="1427">
          <cell r="A1427" t="str">
            <v>VTX-V25-LH</v>
          </cell>
          <cell r="B1427" t="str">
            <v>JBL046</v>
          </cell>
          <cell r="C1427" t="str">
            <v>RE</v>
          </cell>
          <cell r="D1427">
            <v>41968</v>
          </cell>
          <cell r="E1427">
            <v>2958465</v>
          </cell>
          <cell r="F1427">
            <v>795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60</v>
          </cell>
        </row>
        <row r="1428">
          <cell r="A1428" t="str">
            <v>VTX-V25-MSP</v>
          </cell>
          <cell r="B1428" t="str">
            <v>JBL046</v>
          </cell>
          <cell r="C1428" t="str">
            <v>RE</v>
          </cell>
          <cell r="D1428">
            <v>40725</v>
          </cell>
          <cell r="E1428">
            <v>2958465</v>
          </cell>
          <cell r="F1428">
            <v>2370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60</v>
          </cell>
        </row>
        <row r="1429">
          <cell r="A1429" t="str">
            <v>VTX-V25-PB</v>
          </cell>
          <cell r="B1429" t="str">
            <v>JBL046</v>
          </cell>
          <cell r="C1429" t="str">
            <v>RE</v>
          </cell>
          <cell r="D1429">
            <v>41968</v>
          </cell>
          <cell r="E1429">
            <v>2958465</v>
          </cell>
          <cell r="F1429">
            <v>1090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60</v>
          </cell>
        </row>
        <row r="1430">
          <cell r="A1430" t="str">
            <v>VTX-V25-VT</v>
          </cell>
          <cell r="B1430" t="str">
            <v>JBL046</v>
          </cell>
          <cell r="C1430" t="str">
            <v>RE</v>
          </cell>
          <cell r="D1430">
            <v>41649</v>
          </cell>
          <cell r="E1430">
            <v>2958465</v>
          </cell>
          <cell r="F1430">
            <v>3131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60</v>
          </cell>
        </row>
        <row r="1431">
          <cell r="A1431" t="str">
            <v>VTX-V25-VTC</v>
          </cell>
          <cell r="B1431" t="str">
            <v>JBL046</v>
          </cell>
          <cell r="C1431" t="str">
            <v>RE</v>
          </cell>
          <cell r="D1431">
            <v>41968</v>
          </cell>
          <cell r="E1431">
            <v>2958465</v>
          </cell>
          <cell r="F1431">
            <v>1225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60</v>
          </cell>
        </row>
        <row r="1432">
          <cell r="A1432" t="str">
            <v>VTX-V25-VT-CVR</v>
          </cell>
          <cell r="B1432" t="str">
            <v>JBL046</v>
          </cell>
          <cell r="C1432" t="str">
            <v>RE</v>
          </cell>
          <cell r="D1432">
            <v>41649</v>
          </cell>
          <cell r="E1432">
            <v>2958465</v>
          </cell>
          <cell r="F1432">
            <v>865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60</v>
          </cell>
        </row>
        <row r="1433">
          <cell r="A1433" t="str">
            <v>VTX-V25-VT-CVRW</v>
          </cell>
          <cell r="B1433" t="str">
            <v>JBL046</v>
          </cell>
          <cell r="C1433" t="str">
            <v>RE</v>
          </cell>
          <cell r="D1433">
            <v>42165</v>
          </cell>
          <cell r="E1433">
            <v>2958465</v>
          </cell>
          <cell r="F1433">
            <v>865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60</v>
          </cell>
        </row>
        <row r="1434">
          <cell r="A1434" t="str">
            <v>VTX-V25-VTT</v>
          </cell>
          <cell r="B1434" t="str">
            <v>JBL046</v>
          </cell>
          <cell r="C1434" t="str">
            <v>RE</v>
          </cell>
          <cell r="D1434">
            <v>40725</v>
          </cell>
          <cell r="E1434">
            <v>2958465</v>
          </cell>
          <cell r="F1434">
            <v>9315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60</v>
          </cell>
        </row>
        <row r="1435">
          <cell r="A1435" t="str">
            <v>VTX-V25-WG-UK</v>
          </cell>
          <cell r="B1435" t="str">
            <v>JBL046</v>
          </cell>
          <cell r="C1435" t="str">
            <v>RE</v>
          </cell>
          <cell r="D1435">
            <v>41968</v>
          </cell>
          <cell r="E1435">
            <v>2958465</v>
          </cell>
          <cell r="F1435">
            <v>571.42999999999995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60</v>
          </cell>
        </row>
        <row r="1436">
          <cell r="A1436" t="str">
            <v>VTX-VT-FL</v>
          </cell>
          <cell r="B1436" t="str">
            <v>JBL046</v>
          </cell>
          <cell r="C1436" t="str">
            <v>RE</v>
          </cell>
          <cell r="D1436">
            <v>40725</v>
          </cell>
          <cell r="E1436">
            <v>2958465</v>
          </cell>
          <cell r="F1436">
            <v>1410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60</v>
          </cell>
        </row>
        <row r="1437">
          <cell r="A1437" t="str">
            <v>WK-4S</v>
          </cell>
          <cell r="B1437" t="str">
            <v>JBL022</v>
          </cell>
          <cell r="C1437" t="str">
            <v>RE</v>
          </cell>
          <cell r="D1437">
            <v>40725</v>
          </cell>
          <cell r="E1437">
            <v>2958465</v>
          </cell>
          <cell r="F1437">
            <v>89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60</v>
          </cell>
        </row>
        <row r="1438">
          <cell r="A1438" t="str">
            <v>WMB-100</v>
          </cell>
          <cell r="B1438" t="str">
            <v>JBL052</v>
          </cell>
          <cell r="C1438" t="str">
            <v>RE</v>
          </cell>
          <cell r="D1438">
            <v>42132</v>
          </cell>
          <cell r="E1438">
            <v>2958465</v>
          </cell>
          <cell r="F1438">
            <v>130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60</v>
          </cell>
        </row>
        <row r="1439">
          <cell r="A1439" t="str">
            <v>WMB-100-WH</v>
          </cell>
          <cell r="B1439" t="str">
            <v>JBL052</v>
          </cell>
          <cell r="C1439" t="str">
            <v>RE</v>
          </cell>
          <cell r="D1439">
            <v>42132</v>
          </cell>
          <cell r="E1439">
            <v>2958465</v>
          </cell>
          <cell r="F1439">
            <v>130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60</v>
          </cell>
        </row>
        <row r="1440">
          <cell r="A1440" t="str">
            <v>WMB-ACC</v>
          </cell>
          <cell r="B1440" t="str">
            <v>JBL052</v>
          </cell>
          <cell r="C1440" t="str">
            <v>RE</v>
          </cell>
          <cell r="D1440">
            <v>42367</v>
          </cell>
          <cell r="E1440">
            <v>2958465</v>
          </cell>
          <cell r="F1440">
            <v>35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60</v>
          </cell>
        </row>
        <row r="1441">
          <cell r="A1441" t="str">
            <v>WMB-ACC-WH</v>
          </cell>
          <cell r="B1441" t="str">
            <v>JBL052</v>
          </cell>
          <cell r="C1441" t="str">
            <v>RE</v>
          </cell>
          <cell r="D1441">
            <v>42367</v>
          </cell>
          <cell r="E1441">
            <v>2958465</v>
          </cell>
          <cell r="F1441">
            <v>35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60</v>
          </cell>
        </row>
        <row r="1442">
          <cell r="A1442" t="str">
            <v>YM7212-15</v>
          </cell>
          <cell r="B1442" t="str">
            <v>JBL036</v>
          </cell>
          <cell r="C1442" t="str">
            <v>RE</v>
          </cell>
          <cell r="D1442">
            <v>40725</v>
          </cell>
          <cell r="E1442">
            <v>2958465</v>
          </cell>
          <cell r="F1442">
            <v>1181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60</v>
          </cell>
        </row>
        <row r="1443">
          <cell r="A1443" t="str">
            <v>G1160A</v>
          </cell>
          <cell r="B1443" t="str">
            <v>CA</v>
          </cell>
          <cell r="C1443" t="str">
            <v>RE</v>
          </cell>
          <cell r="D1443">
            <v>41852</v>
          </cell>
          <cell r="E1443">
            <v>2958465</v>
          </cell>
          <cell r="F1443">
            <v>610.04999999999995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G1160MA</v>
          </cell>
          <cell r="B1444" t="str">
            <v>CA</v>
          </cell>
          <cell r="C1444" t="str">
            <v>RE</v>
          </cell>
          <cell r="D1444">
            <v>41852</v>
          </cell>
          <cell r="E1444">
            <v>2958465</v>
          </cell>
          <cell r="F1444">
            <v>751.8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G135MA</v>
          </cell>
          <cell r="B1445" t="str">
            <v>CA</v>
          </cell>
          <cell r="C1445" t="str">
            <v>RE</v>
          </cell>
          <cell r="D1445">
            <v>41852</v>
          </cell>
          <cell r="E1445">
            <v>2958465</v>
          </cell>
          <cell r="F1445">
            <v>208.95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G14M</v>
          </cell>
          <cell r="B1446" t="str">
            <v>CA</v>
          </cell>
          <cell r="C1446" t="str">
            <v>RE</v>
          </cell>
          <cell r="D1446">
            <v>41852</v>
          </cell>
          <cell r="E1446">
            <v>2958465</v>
          </cell>
          <cell r="F1446">
            <v>414.75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G160MA</v>
          </cell>
          <cell r="B1447" t="str">
            <v>CA</v>
          </cell>
          <cell r="C1447" t="str">
            <v>RE</v>
          </cell>
          <cell r="D1447">
            <v>41852</v>
          </cell>
          <cell r="E1447">
            <v>2958465</v>
          </cell>
          <cell r="F1447">
            <v>341.25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G180A</v>
          </cell>
          <cell r="B1448" t="str">
            <v>CA</v>
          </cell>
          <cell r="C1448" t="str">
            <v>RE</v>
          </cell>
          <cell r="D1448">
            <v>41852</v>
          </cell>
          <cell r="E1448">
            <v>2958465</v>
          </cell>
          <cell r="F1448">
            <v>437.85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G180MA</v>
          </cell>
          <cell r="B1449" t="str">
            <v>CA</v>
          </cell>
          <cell r="C1449" t="str">
            <v>RE</v>
          </cell>
          <cell r="D1449">
            <v>41852</v>
          </cell>
          <cell r="E1449">
            <v>2958465</v>
          </cell>
          <cell r="F1449">
            <v>582.75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G1VCAP</v>
          </cell>
          <cell r="B1450" t="str">
            <v>AMPACC</v>
          </cell>
          <cell r="C1450" t="str">
            <v>RE</v>
          </cell>
          <cell r="D1450">
            <v>41571</v>
          </cell>
          <cell r="E1450">
            <v>2958465</v>
          </cell>
          <cell r="F1450">
            <v>64.05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G280A</v>
          </cell>
          <cell r="B1451" t="str">
            <v>CA</v>
          </cell>
          <cell r="C1451" t="str">
            <v>RE</v>
          </cell>
          <cell r="D1451">
            <v>41852</v>
          </cell>
          <cell r="E1451">
            <v>2958465</v>
          </cell>
          <cell r="F1451">
            <v>625.79999999999995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G280MA</v>
          </cell>
          <cell r="B1452" t="str">
            <v>CA</v>
          </cell>
          <cell r="C1452" t="str">
            <v>RE</v>
          </cell>
          <cell r="D1452">
            <v>41852</v>
          </cell>
          <cell r="E1452">
            <v>2958465</v>
          </cell>
          <cell r="F1452">
            <v>847.35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G28M</v>
          </cell>
          <cell r="B1453" t="str">
            <v>CA</v>
          </cell>
          <cell r="C1453" t="str">
            <v>RE</v>
          </cell>
          <cell r="D1453">
            <v>41852</v>
          </cell>
          <cell r="E1453">
            <v>2958465</v>
          </cell>
          <cell r="F1453">
            <v>572.25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G4X3500HDB-U-US</v>
          </cell>
          <cell r="B1454" t="str">
            <v>IT</v>
          </cell>
          <cell r="C1454" t="str">
            <v>RE</v>
          </cell>
          <cell r="D1454">
            <v>41571</v>
          </cell>
          <cell r="E1454">
            <v>2958465</v>
          </cell>
          <cell r="F1454">
            <v>12350.15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G4X3500HDS-U-US</v>
          </cell>
          <cell r="B1455" t="str">
            <v>IT</v>
          </cell>
          <cell r="C1455" t="str">
            <v>RE</v>
          </cell>
          <cell r="D1455">
            <v>41571</v>
          </cell>
          <cell r="E1455">
            <v>2958465</v>
          </cell>
          <cell r="F1455">
            <v>12350.15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GCT475A-U-US</v>
          </cell>
          <cell r="B1456" t="str">
            <v>CT</v>
          </cell>
          <cell r="C1456" t="str">
            <v>RE</v>
          </cell>
          <cell r="D1456">
            <v>41571</v>
          </cell>
          <cell r="E1456">
            <v>2958465</v>
          </cell>
          <cell r="F1456">
            <v>1073.8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GCTS1200B</v>
          </cell>
          <cell r="B1457" t="str">
            <v>CTS</v>
          </cell>
          <cell r="C1457" t="str">
            <v>RE</v>
          </cell>
          <cell r="D1457">
            <v>41852</v>
          </cell>
          <cell r="E1457">
            <v>2958465</v>
          </cell>
          <cell r="F1457">
            <v>2098.11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GCTS1200BBLU</v>
          </cell>
          <cell r="B1458" t="str">
            <v>CTS</v>
          </cell>
          <cell r="C1458" t="str">
            <v>RE</v>
          </cell>
          <cell r="D1458">
            <v>41852</v>
          </cell>
          <cell r="E1458">
            <v>2958465</v>
          </cell>
          <cell r="F1458">
            <v>2956.95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GCTS1200BLITE</v>
          </cell>
          <cell r="B1459" t="str">
            <v>CTS</v>
          </cell>
          <cell r="C1459" t="str">
            <v>RE</v>
          </cell>
          <cell r="D1459">
            <v>41852</v>
          </cell>
          <cell r="E1459">
            <v>2958465</v>
          </cell>
          <cell r="F1459">
            <v>2680.26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GCTS1200BUSP4CN</v>
          </cell>
          <cell r="B1460" t="str">
            <v>CTS</v>
          </cell>
          <cell r="C1460" t="str">
            <v>RE</v>
          </cell>
          <cell r="D1460">
            <v>41852</v>
          </cell>
          <cell r="E1460">
            <v>2958465</v>
          </cell>
          <cell r="F1460">
            <v>3476.88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GCTS2000B</v>
          </cell>
          <cell r="B1461" t="str">
            <v>CTS</v>
          </cell>
          <cell r="C1461" t="str">
            <v>RE</v>
          </cell>
          <cell r="D1461">
            <v>41852</v>
          </cell>
          <cell r="E1461">
            <v>2958465</v>
          </cell>
          <cell r="F1461">
            <v>2655.14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GCTS2000BBLU</v>
          </cell>
          <cell r="B1462" t="str">
            <v>CTS</v>
          </cell>
          <cell r="C1462" t="str">
            <v>RE</v>
          </cell>
          <cell r="D1462">
            <v>41852</v>
          </cell>
          <cell r="E1462">
            <v>2958465</v>
          </cell>
          <cell r="F1462">
            <v>3514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GCTS2000BLITE</v>
          </cell>
          <cell r="B1463" t="str">
            <v>CTS</v>
          </cell>
          <cell r="C1463" t="str">
            <v>RE</v>
          </cell>
          <cell r="D1463">
            <v>41852</v>
          </cell>
          <cell r="E1463">
            <v>2958465</v>
          </cell>
          <cell r="F1463">
            <v>3237.27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GCTS2000BUSP4CN</v>
          </cell>
          <cell r="B1464" t="str">
            <v>CTS</v>
          </cell>
          <cell r="C1464" t="str">
            <v>RE</v>
          </cell>
          <cell r="D1464">
            <v>41852</v>
          </cell>
          <cell r="E1464">
            <v>2958465</v>
          </cell>
          <cell r="F1464">
            <v>4033.91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GCTS3000B</v>
          </cell>
          <cell r="B1465" t="str">
            <v>CTS</v>
          </cell>
          <cell r="C1465" t="str">
            <v>RE</v>
          </cell>
          <cell r="D1465">
            <v>41852</v>
          </cell>
          <cell r="E1465">
            <v>2958465</v>
          </cell>
          <cell r="F1465">
            <v>3774.66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GCTS3000BBLU</v>
          </cell>
          <cell r="B1466" t="str">
            <v>CTS</v>
          </cell>
          <cell r="C1466" t="str">
            <v>RE</v>
          </cell>
          <cell r="D1466">
            <v>41852</v>
          </cell>
          <cell r="E1466">
            <v>2958465</v>
          </cell>
          <cell r="F1466">
            <v>4633.51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GCTS3000BLITE</v>
          </cell>
          <cell r="B1467" t="str">
            <v>CTS</v>
          </cell>
          <cell r="C1467" t="str">
            <v>RE</v>
          </cell>
          <cell r="D1467">
            <v>41852</v>
          </cell>
          <cell r="E1467">
            <v>2958465</v>
          </cell>
          <cell r="F1467">
            <v>4356.79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GCTS3000BUSP4CN</v>
          </cell>
          <cell r="B1468" t="str">
            <v>CTS</v>
          </cell>
          <cell r="C1468" t="str">
            <v>RE</v>
          </cell>
          <cell r="D1468">
            <v>41852</v>
          </cell>
          <cell r="E1468">
            <v>2958465</v>
          </cell>
          <cell r="F1468">
            <v>5153.42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GCTS4200A</v>
          </cell>
          <cell r="B1469" t="str">
            <v>CTS</v>
          </cell>
          <cell r="C1469" t="str">
            <v>RE</v>
          </cell>
          <cell r="D1469">
            <v>41852</v>
          </cell>
          <cell r="E1469">
            <v>2958465</v>
          </cell>
          <cell r="F1469">
            <v>2169.59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GCTS4200AUSPCN</v>
          </cell>
          <cell r="B1470" t="str">
            <v>CTS</v>
          </cell>
          <cell r="C1470" t="str">
            <v>RE</v>
          </cell>
          <cell r="D1470">
            <v>41852</v>
          </cell>
          <cell r="E1470">
            <v>2958465</v>
          </cell>
          <cell r="F1470">
            <v>4176.6899999999996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GCTS4200AVCA</v>
          </cell>
          <cell r="B1471" t="str">
            <v>CTS</v>
          </cell>
          <cell r="C1471" t="str">
            <v>RE</v>
          </cell>
          <cell r="D1471">
            <v>41852</v>
          </cell>
          <cell r="E1471">
            <v>2958465</v>
          </cell>
          <cell r="F1471">
            <v>2233.56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GCTS600B</v>
          </cell>
          <cell r="B1472" t="str">
            <v>CTS</v>
          </cell>
          <cell r="C1472" t="str">
            <v>RE</v>
          </cell>
          <cell r="D1472">
            <v>41852</v>
          </cell>
          <cell r="E1472">
            <v>2958465</v>
          </cell>
          <cell r="F1472">
            <v>1363.07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GCTS600BBLU</v>
          </cell>
          <cell r="B1473" t="str">
            <v>CTS</v>
          </cell>
          <cell r="C1473" t="str">
            <v>RE</v>
          </cell>
          <cell r="D1473">
            <v>41852</v>
          </cell>
          <cell r="E1473">
            <v>2958465</v>
          </cell>
          <cell r="F1473">
            <v>2221.92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 t="str">
            <v>GCTS600BLITE</v>
          </cell>
          <cell r="B1474" t="str">
            <v>CTS</v>
          </cell>
          <cell r="C1474" t="str">
            <v>RE</v>
          </cell>
          <cell r="D1474">
            <v>41852</v>
          </cell>
          <cell r="E1474">
            <v>2958465</v>
          </cell>
          <cell r="F1474">
            <v>1945.2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70</v>
          </cell>
        </row>
        <row r="1475">
          <cell r="A1475" t="str">
            <v>GCTS600BUSP4CN</v>
          </cell>
          <cell r="B1475" t="str">
            <v>CTS</v>
          </cell>
          <cell r="C1475" t="str">
            <v>RE</v>
          </cell>
          <cell r="D1475">
            <v>41852</v>
          </cell>
          <cell r="E1475">
            <v>2958465</v>
          </cell>
          <cell r="F1475">
            <v>2741.84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70</v>
          </cell>
        </row>
        <row r="1476">
          <cell r="A1476" t="str">
            <v>GCTS8200A</v>
          </cell>
          <cell r="B1476" t="str">
            <v>CTS</v>
          </cell>
          <cell r="C1476" t="str">
            <v>RE</v>
          </cell>
          <cell r="D1476">
            <v>41852</v>
          </cell>
          <cell r="E1476">
            <v>2958465</v>
          </cell>
          <cell r="F1476">
            <v>4135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70</v>
          </cell>
        </row>
        <row r="1477">
          <cell r="A1477" t="str">
            <v>GCTS8200AUSPCN</v>
          </cell>
          <cell r="B1477" t="str">
            <v>CTS</v>
          </cell>
          <cell r="C1477" t="str">
            <v>RE</v>
          </cell>
          <cell r="D1477">
            <v>41852</v>
          </cell>
          <cell r="E1477">
            <v>2958465</v>
          </cell>
          <cell r="F1477">
            <v>6102.17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70</v>
          </cell>
        </row>
        <row r="1478">
          <cell r="A1478" t="str">
            <v>GCTS8200AVCA</v>
          </cell>
          <cell r="B1478" t="str">
            <v>CTS</v>
          </cell>
          <cell r="C1478" t="str">
            <v>RE</v>
          </cell>
          <cell r="D1478">
            <v>41852</v>
          </cell>
          <cell r="E1478">
            <v>2958465</v>
          </cell>
          <cell r="F1478">
            <v>4095.77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70</v>
          </cell>
        </row>
        <row r="1479">
          <cell r="A1479" t="str">
            <v>GDCI2X1250N-U-US</v>
          </cell>
          <cell r="B1479" t="str">
            <v>DCI</v>
          </cell>
          <cell r="C1479" t="str">
            <v>RE</v>
          </cell>
          <cell r="D1479">
            <v>41984</v>
          </cell>
          <cell r="E1479">
            <v>2958465</v>
          </cell>
          <cell r="F1479">
            <v>3420.65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70</v>
          </cell>
        </row>
        <row r="1480">
          <cell r="A1480" t="str">
            <v>GDCI2X1250-U-US</v>
          </cell>
          <cell r="B1480" t="str">
            <v>DCI</v>
          </cell>
          <cell r="C1480" t="str">
            <v>RE</v>
          </cell>
          <cell r="D1480">
            <v>41984</v>
          </cell>
          <cell r="E1480">
            <v>2958465</v>
          </cell>
          <cell r="F1480">
            <v>2773.15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70</v>
          </cell>
        </row>
        <row r="1481">
          <cell r="A1481" t="str">
            <v>GDCI2X2400N</v>
          </cell>
          <cell r="B1481" t="str">
            <v>DCI</v>
          </cell>
          <cell r="C1481" t="str">
            <v>RE</v>
          </cell>
          <cell r="D1481">
            <v>42104</v>
          </cell>
          <cell r="E1481">
            <v>2958465</v>
          </cell>
          <cell r="F1481">
            <v>5178.1499999999996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70</v>
          </cell>
        </row>
        <row r="1482">
          <cell r="A1482" t="str">
            <v>GDCI2X2400NC</v>
          </cell>
          <cell r="B1482" t="e">
            <v>#N/A</v>
          </cell>
          <cell r="C1482" t="str">
            <v>RE</v>
          </cell>
          <cell r="D1482">
            <v>42104</v>
          </cell>
          <cell r="E1482">
            <v>2958465</v>
          </cell>
          <cell r="F1482">
            <v>5178.1499999999996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70</v>
          </cell>
        </row>
        <row r="1483">
          <cell r="A1483" t="str">
            <v>GDCI2X2400NJ</v>
          </cell>
          <cell r="B1483" t="str">
            <v>DCI</v>
          </cell>
          <cell r="C1483" t="str">
            <v>RE</v>
          </cell>
          <cell r="D1483">
            <v>42104</v>
          </cell>
          <cell r="E1483">
            <v>2958465</v>
          </cell>
          <cell r="F1483">
            <v>5178.1499999999996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70</v>
          </cell>
        </row>
        <row r="1484">
          <cell r="A1484" t="str">
            <v>GDCI2X2400NJC</v>
          </cell>
          <cell r="B1484" t="e">
            <v>#N/A</v>
          </cell>
          <cell r="C1484" t="str">
            <v>RE</v>
          </cell>
          <cell r="D1484">
            <v>42104</v>
          </cell>
          <cell r="E1484">
            <v>2958465</v>
          </cell>
          <cell r="F1484">
            <v>5178.1499999999996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70</v>
          </cell>
        </row>
        <row r="1485">
          <cell r="A1485" t="str">
            <v>GDCI2X2400N-U-AU</v>
          </cell>
          <cell r="B1485" t="str">
            <v>DCI</v>
          </cell>
          <cell r="C1485" t="str">
            <v>RE</v>
          </cell>
          <cell r="D1485">
            <v>42104</v>
          </cell>
          <cell r="E1485">
            <v>2958465</v>
          </cell>
          <cell r="F1485">
            <v>5178.1499999999996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70</v>
          </cell>
        </row>
        <row r="1486">
          <cell r="A1486" t="str">
            <v>GDCI2X2400N-U-BR</v>
          </cell>
          <cell r="B1486" t="str">
            <v>DCI</v>
          </cell>
          <cell r="C1486" t="str">
            <v>RE</v>
          </cell>
          <cell r="D1486">
            <v>42104</v>
          </cell>
          <cell r="E1486">
            <v>2958465</v>
          </cell>
          <cell r="F1486">
            <v>5178.1499999999996</v>
          </cell>
          <cell r="G1486" t="str">
            <v>USD</v>
          </cell>
          <cell r="H1486">
            <v>1</v>
          </cell>
          <cell r="I1486" t="str">
            <v>EA</v>
          </cell>
          <cell r="J1486">
            <v>70</v>
          </cell>
        </row>
        <row r="1487">
          <cell r="A1487" t="str">
            <v>GDCI2X2400N-U-CN</v>
          </cell>
          <cell r="B1487" t="str">
            <v>DCI</v>
          </cell>
          <cell r="C1487" t="str">
            <v>RE</v>
          </cell>
          <cell r="D1487">
            <v>42104</v>
          </cell>
          <cell r="E1487">
            <v>2958465</v>
          </cell>
          <cell r="F1487">
            <v>5178.1499999999996</v>
          </cell>
          <cell r="G1487" t="str">
            <v>USD</v>
          </cell>
          <cell r="H1487">
            <v>1</v>
          </cell>
          <cell r="I1487" t="str">
            <v>EA</v>
          </cell>
          <cell r="J1487">
            <v>70</v>
          </cell>
        </row>
        <row r="1488">
          <cell r="A1488" t="str">
            <v>GDCI2X2400N-U-EU</v>
          </cell>
          <cell r="B1488" t="str">
            <v>DCI</v>
          </cell>
          <cell r="C1488" t="str">
            <v>RE</v>
          </cell>
          <cell r="D1488">
            <v>42104</v>
          </cell>
          <cell r="E1488">
            <v>2958465</v>
          </cell>
          <cell r="F1488">
            <v>5178.1499999999996</v>
          </cell>
          <cell r="G1488" t="str">
            <v>USD</v>
          </cell>
          <cell r="H1488">
            <v>1</v>
          </cell>
          <cell r="I1488" t="str">
            <v>EA</v>
          </cell>
          <cell r="J1488">
            <v>70</v>
          </cell>
        </row>
        <row r="1489">
          <cell r="A1489" t="str">
            <v>GDCI2X2400N-U-IN</v>
          </cell>
          <cell r="B1489" t="str">
            <v>DCI</v>
          </cell>
          <cell r="C1489" t="str">
            <v>RE</v>
          </cell>
          <cell r="D1489">
            <v>42104</v>
          </cell>
          <cell r="E1489">
            <v>2958465</v>
          </cell>
          <cell r="F1489">
            <v>5178.1499999999996</v>
          </cell>
          <cell r="G1489" t="str">
            <v>USD</v>
          </cell>
          <cell r="H1489">
            <v>1</v>
          </cell>
          <cell r="I1489" t="str">
            <v>EA</v>
          </cell>
          <cell r="J1489">
            <v>70</v>
          </cell>
        </row>
        <row r="1490">
          <cell r="A1490" t="str">
            <v>GDCI2X2400N-U-J</v>
          </cell>
          <cell r="B1490" t="str">
            <v>DCI</v>
          </cell>
          <cell r="C1490" t="str">
            <v>RE</v>
          </cell>
          <cell r="D1490">
            <v>42104</v>
          </cell>
          <cell r="E1490">
            <v>2958465</v>
          </cell>
          <cell r="F1490">
            <v>5178.1499999999996</v>
          </cell>
          <cell r="G1490" t="str">
            <v>USD</v>
          </cell>
          <cell r="H1490">
            <v>1</v>
          </cell>
          <cell r="I1490" t="str">
            <v>EA</v>
          </cell>
          <cell r="J1490">
            <v>70</v>
          </cell>
        </row>
        <row r="1491">
          <cell r="A1491" t="str">
            <v>GDCI2X2400N-U-UK</v>
          </cell>
          <cell r="B1491" t="str">
            <v>DCI</v>
          </cell>
          <cell r="C1491" t="str">
            <v>RE</v>
          </cell>
          <cell r="D1491">
            <v>42104</v>
          </cell>
          <cell r="E1491">
            <v>2958465</v>
          </cell>
          <cell r="F1491">
            <v>5178.1499999999996</v>
          </cell>
          <cell r="G1491" t="str">
            <v>USD</v>
          </cell>
          <cell r="H1491">
            <v>1</v>
          </cell>
          <cell r="I1491" t="str">
            <v>EA</v>
          </cell>
          <cell r="J1491">
            <v>70</v>
          </cell>
        </row>
        <row r="1492">
          <cell r="A1492" t="str">
            <v>GDCI2X2400N-U-US</v>
          </cell>
          <cell r="B1492" t="str">
            <v>DCI</v>
          </cell>
          <cell r="C1492" t="str">
            <v>RE</v>
          </cell>
          <cell r="D1492">
            <v>42104</v>
          </cell>
          <cell r="E1492">
            <v>2958465</v>
          </cell>
          <cell r="F1492">
            <v>5178.1499999999996</v>
          </cell>
          <cell r="G1492" t="str">
            <v>USD</v>
          </cell>
          <cell r="H1492">
            <v>1</v>
          </cell>
          <cell r="I1492" t="str">
            <v>EA</v>
          </cell>
          <cell r="J1492">
            <v>70</v>
          </cell>
        </row>
        <row r="1493">
          <cell r="A1493" t="str">
            <v>GDCI2X300N-U-US</v>
          </cell>
          <cell r="B1493" t="str">
            <v>DCI</v>
          </cell>
          <cell r="C1493" t="str">
            <v>RE</v>
          </cell>
          <cell r="D1493">
            <v>41571</v>
          </cell>
          <cell r="E1493">
            <v>2958465</v>
          </cell>
          <cell r="F1493">
            <v>1848.15</v>
          </cell>
          <cell r="G1493" t="str">
            <v>USD</v>
          </cell>
          <cell r="H1493">
            <v>1</v>
          </cell>
          <cell r="I1493" t="str">
            <v>EA</v>
          </cell>
          <cell r="J1493">
            <v>70</v>
          </cell>
        </row>
        <row r="1494">
          <cell r="A1494" t="str">
            <v>GDCI2X300-U-US</v>
          </cell>
          <cell r="B1494" t="str">
            <v>DCI</v>
          </cell>
          <cell r="C1494" t="str">
            <v>RE</v>
          </cell>
          <cell r="D1494">
            <v>41984</v>
          </cell>
          <cell r="E1494">
            <v>2958465</v>
          </cell>
          <cell r="F1494">
            <v>1248.75</v>
          </cell>
          <cell r="G1494" t="str">
            <v>USD</v>
          </cell>
          <cell r="H1494">
            <v>1</v>
          </cell>
          <cell r="I1494" t="str">
            <v>EA</v>
          </cell>
          <cell r="J1494">
            <v>70</v>
          </cell>
        </row>
        <row r="1495">
          <cell r="A1495" t="str">
            <v>GDCI2X600N-U-US</v>
          </cell>
          <cell r="B1495" t="str">
            <v>DCI</v>
          </cell>
          <cell r="C1495" t="str">
            <v>RE</v>
          </cell>
          <cell r="D1495">
            <v>41571</v>
          </cell>
          <cell r="E1495">
            <v>2958465</v>
          </cell>
          <cell r="F1495">
            <v>2401.3000000000002</v>
          </cell>
          <cell r="G1495" t="str">
            <v>USD</v>
          </cell>
          <cell r="H1495">
            <v>1</v>
          </cell>
          <cell r="I1495" t="str">
            <v>EA</v>
          </cell>
          <cell r="J1495">
            <v>70</v>
          </cell>
        </row>
        <row r="1496">
          <cell r="A1496" t="str">
            <v>GDCI2X600-U-US</v>
          </cell>
          <cell r="B1496" t="str">
            <v>DCI</v>
          </cell>
          <cell r="C1496" t="str">
            <v>RE</v>
          </cell>
          <cell r="D1496">
            <v>41984</v>
          </cell>
          <cell r="E1496">
            <v>2958465</v>
          </cell>
          <cell r="F1496">
            <v>1848.15</v>
          </cell>
          <cell r="G1496" t="str">
            <v>USD</v>
          </cell>
          <cell r="H1496">
            <v>1</v>
          </cell>
          <cell r="I1496" t="str">
            <v>EA</v>
          </cell>
          <cell r="J1496">
            <v>70</v>
          </cell>
        </row>
        <row r="1497">
          <cell r="A1497" t="str">
            <v>GDCI4X1250ND</v>
          </cell>
          <cell r="B1497" t="str">
            <v>DCI</v>
          </cell>
          <cell r="C1497" t="str">
            <v>RE</v>
          </cell>
          <cell r="D1497">
            <v>41745</v>
          </cell>
          <cell r="E1497">
            <v>2958465</v>
          </cell>
          <cell r="F1497">
            <v>5695.97</v>
          </cell>
          <cell r="G1497" t="str">
            <v>USD</v>
          </cell>
          <cell r="H1497">
            <v>1</v>
          </cell>
          <cell r="I1497" t="str">
            <v>EA</v>
          </cell>
          <cell r="J1497">
            <v>70</v>
          </cell>
        </row>
        <row r="1498">
          <cell r="A1498" t="str">
            <v>GDCI4X1250ND-U-US</v>
          </cell>
          <cell r="B1498" t="str">
            <v>DCI</v>
          </cell>
          <cell r="C1498" t="str">
            <v>RE</v>
          </cell>
          <cell r="D1498">
            <v>42408</v>
          </cell>
          <cell r="E1498">
            <v>2958465</v>
          </cell>
          <cell r="F1498">
            <v>5695.97</v>
          </cell>
          <cell r="G1498" t="str">
            <v>USD</v>
          </cell>
          <cell r="H1498">
            <v>1</v>
          </cell>
          <cell r="I1498" t="str">
            <v>EA</v>
          </cell>
          <cell r="J1498">
            <v>70</v>
          </cell>
        </row>
        <row r="1499">
          <cell r="A1499" t="str">
            <v>GDCI4X1250N-U-US</v>
          </cell>
          <cell r="B1499" t="str">
            <v>DCI</v>
          </cell>
          <cell r="C1499" t="str">
            <v>RE</v>
          </cell>
          <cell r="D1499">
            <v>41984</v>
          </cell>
          <cell r="E1499">
            <v>2958465</v>
          </cell>
          <cell r="F1499">
            <v>5178.1499999999996</v>
          </cell>
          <cell r="G1499" t="str">
            <v>USD</v>
          </cell>
          <cell r="H1499">
            <v>1</v>
          </cell>
          <cell r="I1499" t="str">
            <v>EA</v>
          </cell>
          <cell r="J1499">
            <v>70</v>
          </cell>
        </row>
        <row r="1500">
          <cell r="A1500" t="str">
            <v>GDCI4X1250-U-US</v>
          </cell>
          <cell r="B1500" t="str">
            <v>DCI</v>
          </cell>
          <cell r="C1500" t="str">
            <v>RE</v>
          </cell>
          <cell r="D1500">
            <v>41984</v>
          </cell>
          <cell r="E1500">
            <v>2958465</v>
          </cell>
          <cell r="F1500">
            <v>4299.3999999999996</v>
          </cell>
          <cell r="G1500" t="str">
            <v>USD</v>
          </cell>
          <cell r="H1500">
            <v>1</v>
          </cell>
          <cell r="I1500" t="str">
            <v>EA</v>
          </cell>
          <cell r="J1500">
            <v>70</v>
          </cell>
        </row>
        <row r="1501">
          <cell r="A1501" t="str">
            <v>GDCI4X2400N</v>
          </cell>
          <cell r="B1501" t="str">
            <v>DCI</v>
          </cell>
          <cell r="C1501" t="str">
            <v>RE</v>
          </cell>
          <cell r="D1501">
            <v>42104</v>
          </cell>
          <cell r="E1501">
            <v>2958465</v>
          </cell>
          <cell r="F1501">
            <v>8323.15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70</v>
          </cell>
        </row>
        <row r="1502">
          <cell r="A1502" t="str">
            <v>GDCI4X2400NC</v>
          </cell>
          <cell r="B1502" t="e">
            <v>#N/A</v>
          </cell>
          <cell r="C1502" t="str">
            <v>RE</v>
          </cell>
          <cell r="D1502">
            <v>42104</v>
          </cell>
          <cell r="E1502">
            <v>2958465</v>
          </cell>
          <cell r="F1502">
            <v>8323.15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70</v>
          </cell>
        </row>
        <row r="1503">
          <cell r="A1503" t="str">
            <v>GDCI4X2400NJ</v>
          </cell>
          <cell r="B1503" t="str">
            <v>DCI</v>
          </cell>
          <cell r="C1503" t="str">
            <v>RE</v>
          </cell>
          <cell r="D1503">
            <v>42104</v>
          </cell>
          <cell r="E1503">
            <v>2958465</v>
          </cell>
          <cell r="F1503">
            <v>8323.15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70</v>
          </cell>
        </row>
        <row r="1504">
          <cell r="A1504" t="str">
            <v>GDCI4X2400NJC</v>
          </cell>
          <cell r="B1504" t="e">
            <v>#N/A</v>
          </cell>
          <cell r="C1504" t="str">
            <v>RE</v>
          </cell>
          <cell r="D1504">
            <v>42104</v>
          </cell>
          <cell r="E1504">
            <v>2958465</v>
          </cell>
          <cell r="F1504">
            <v>8323.15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70</v>
          </cell>
        </row>
        <row r="1505">
          <cell r="A1505" t="str">
            <v>GDCI4X2400N-U-AU</v>
          </cell>
          <cell r="B1505" t="str">
            <v>DCI</v>
          </cell>
          <cell r="C1505" t="str">
            <v>RE</v>
          </cell>
          <cell r="D1505">
            <v>42104</v>
          </cell>
          <cell r="E1505">
            <v>2958465</v>
          </cell>
          <cell r="F1505">
            <v>8323.15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70</v>
          </cell>
        </row>
        <row r="1506">
          <cell r="A1506" t="str">
            <v>GDCI4X2400N-U-BR</v>
          </cell>
          <cell r="B1506" t="str">
            <v>DCI</v>
          </cell>
          <cell r="C1506" t="str">
            <v>RE</v>
          </cell>
          <cell r="D1506">
            <v>42104</v>
          </cell>
          <cell r="E1506">
            <v>2958465</v>
          </cell>
          <cell r="F1506">
            <v>8323.15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70</v>
          </cell>
        </row>
        <row r="1507">
          <cell r="A1507" t="str">
            <v>GDCI4X2400N-U-CN</v>
          </cell>
          <cell r="B1507" t="str">
            <v>DCI</v>
          </cell>
          <cell r="C1507" t="str">
            <v>RE</v>
          </cell>
          <cell r="D1507">
            <v>42104</v>
          </cell>
          <cell r="E1507">
            <v>2958465</v>
          </cell>
          <cell r="F1507">
            <v>8323.15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70</v>
          </cell>
        </row>
        <row r="1508">
          <cell r="A1508" t="str">
            <v>GDCI4X2400N-U-EU</v>
          </cell>
          <cell r="B1508" t="str">
            <v>DCI</v>
          </cell>
          <cell r="C1508" t="str">
            <v>RE</v>
          </cell>
          <cell r="D1508">
            <v>42104</v>
          </cell>
          <cell r="E1508">
            <v>2958465</v>
          </cell>
          <cell r="F1508">
            <v>8323.15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70</v>
          </cell>
        </row>
        <row r="1509">
          <cell r="A1509" t="str">
            <v>GDCI4X2400N-U-IN</v>
          </cell>
          <cell r="B1509" t="str">
            <v>DCI</v>
          </cell>
          <cell r="C1509" t="str">
            <v>RE</v>
          </cell>
          <cell r="D1509">
            <v>42104</v>
          </cell>
          <cell r="E1509">
            <v>2958465</v>
          </cell>
          <cell r="F1509">
            <v>8323.15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70</v>
          </cell>
        </row>
        <row r="1510">
          <cell r="A1510" t="str">
            <v>GDCI4X2400N-U-J</v>
          </cell>
          <cell r="B1510" t="str">
            <v>DCI</v>
          </cell>
          <cell r="C1510" t="str">
            <v>RE</v>
          </cell>
          <cell r="D1510">
            <v>42104</v>
          </cell>
          <cell r="E1510">
            <v>2958465</v>
          </cell>
          <cell r="F1510">
            <v>8323.15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70</v>
          </cell>
        </row>
        <row r="1511">
          <cell r="A1511" t="str">
            <v>GDCI4X2400N-U-UK</v>
          </cell>
          <cell r="B1511" t="str">
            <v>DCI</v>
          </cell>
          <cell r="C1511" t="str">
            <v>RE</v>
          </cell>
          <cell r="D1511">
            <v>42104</v>
          </cell>
          <cell r="E1511">
            <v>2958465</v>
          </cell>
          <cell r="F1511">
            <v>8323.15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70</v>
          </cell>
        </row>
        <row r="1512">
          <cell r="A1512" t="str">
            <v>GDCI4X2400N-U-US</v>
          </cell>
          <cell r="B1512" t="str">
            <v>DCI</v>
          </cell>
          <cell r="C1512" t="str">
            <v>RE</v>
          </cell>
          <cell r="D1512">
            <v>42104</v>
          </cell>
          <cell r="E1512">
            <v>2958465</v>
          </cell>
          <cell r="F1512">
            <v>8323.15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70</v>
          </cell>
        </row>
        <row r="1513">
          <cell r="A1513" t="str">
            <v>GDCI4X300N-U-US</v>
          </cell>
          <cell r="B1513" t="str">
            <v>DCI</v>
          </cell>
          <cell r="C1513" t="str">
            <v>RE</v>
          </cell>
          <cell r="D1513">
            <v>41571</v>
          </cell>
          <cell r="E1513">
            <v>2958465</v>
          </cell>
          <cell r="F1513">
            <v>2819.4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70</v>
          </cell>
        </row>
        <row r="1514">
          <cell r="A1514" t="str">
            <v>GDCI4X300-U-US</v>
          </cell>
          <cell r="B1514" t="str">
            <v>DCI</v>
          </cell>
          <cell r="C1514" t="str">
            <v>RE</v>
          </cell>
          <cell r="D1514">
            <v>41984</v>
          </cell>
          <cell r="E1514">
            <v>2958465</v>
          </cell>
          <cell r="F1514">
            <v>2033.15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70</v>
          </cell>
        </row>
        <row r="1515">
          <cell r="A1515" t="str">
            <v>GDCI4X600N-U-US</v>
          </cell>
          <cell r="B1515" t="str">
            <v>DCI</v>
          </cell>
          <cell r="C1515" t="str">
            <v>RE</v>
          </cell>
          <cell r="D1515">
            <v>41571</v>
          </cell>
          <cell r="E1515">
            <v>2958465</v>
          </cell>
          <cell r="F1515">
            <v>3929.4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70</v>
          </cell>
        </row>
        <row r="1516">
          <cell r="A1516" t="str">
            <v>GDCI4X600-U-US</v>
          </cell>
          <cell r="B1516" t="str">
            <v>DCI</v>
          </cell>
          <cell r="C1516" t="str">
            <v>RE</v>
          </cell>
          <cell r="D1516">
            <v>41984</v>
          </cell>
          <cell r="E1516">
            <v>2958465</v>
          </cell>
          <cell r="F1516">
            <v>3050.65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70</v>
          </cell>
        </row>
        <row r="1517">
          <cell r="A1517" t="str">
            <v>GDCI8X300N-U-US</v>
          </cell>
          <cell r="B1517" t="str">
            <v>DCI</v>
          </cell>
          <cell r="C1517" t="str">
            <v>RE</v>
          </cell>
          <cell r="D1517">
            <v>41571</v>
          </cell>
          <cell r="E1517">
            <v>2958465</v>
          </cell>
          <cell r="F1517">
            <v>5087.5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70</v>
          </cell>
        </row>
        <row r="1518">
          <cell r="A1518" t="str">
            <v>GDCI8X300-U-US</v>
          </cell>
          <cell r="B1518" t="str">
            <v>DCI</v>
          </cell>
          <cell r="C1518" t="str">
            <v>RE</v>
          </cell>
          <cell r="D1518">
            <v>41984</v>
          </cell>
          <cell r="E1518">
            <v>2958465</v>
          </cell>
          <cell r="F1518">
            <v>4068.15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70</v>
          </cell>
        </row>
        <row r="1519">
          <cell r="A1519" t="str">
            <v>GDCI8X600ND</v>
          </cell>
          <cell r="B1519" t="str">
            <v>DCI</v>
          </cell>
          <cell r="C1519" t="str">
            <v>RE</v>
          </cell>
          <cell r="D1519">
            <v>41745</v>
          </cell>
          <cell r="E1519">
            <v>2958465</v>
          </cell>
          <cell r="F1519">
            <v>8341.4699999999993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70</v>
          </cell>
        </row>
        <row r="1520">
          <cell r="A1520" t="str">
            <v>GDCI8X600ND-U-US</v>
          </cell>
          <cell r="B1520" t="str">
            <v>DCI</v>
          </cell>
          <cell r="C1520" t="str">
            <v>RE</v>
          </cell>
          <cell r="D1520">
            <v>42408</v>
          </cell>
          <cell r="E1520">
            <v>2958465</v>
          </cell>
          <cell r="F1520">
            <v>8341.4699999999993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70</v>
          </cell>
        </row>
        <row r="1521">
          <cell r="A1521" t="str">
            <v>GDCI8X600N-U-US</v>
          </cell>
          <cell r="B1521" t="str">
            <v>DCI</v>
          </cell>
          <cell r="C1521" t="str">
            <v>RE</v>
          </cell>
          <cell r="D1521">
            <v>41571</v>
          </cell>
          <cell r="E1521">
            <v>2958465</v>
          </cell>
          <cell r="F1521">
            <v>7583.15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70</v>
          </cell>
        </row>
        <row r="1522">
          <cell r="A1522" t="str">
            <v>GDCI8X600-U-US</v>
          </cell>
          <cell r="B1522" t="str">
            <v>DCI</v>
          </cell>
          <cell r="C1522" t="str">
            <v>RE</v>
          </cell>
          <cell r="D1522">
            <v>41571</v>
          </cell>
          <cell r="E1522">
            <v>2958465</v>
          </cell>
          <cell r="F1522">
            <v>6103.15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70</v>
          </cell>
        </row>
        <row r="1523">
          <cell r="A1523" t="str">
            <v>GDSI8M</v>
          </cell>
          <cell r="B1523" t="str">
            <v>DSI</v>
          </cell>
          <cell r="C1523" t="str">
            <v>RE</v>
          </cell>
          <cell r="D1523">
            <v>41571</v>
          </cell>
          <cell r="E1523">
            <v>2958465</v>
          </cell>
          <cell r="F1523">
            <v>1310.78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70</v>
          </cell>
        </row>
        <row r="1524">
          <cell r="A1524" t="str">
            <v>GEOLBOX</v>
          </cell>
          <cell r="B1524" t="str">
            <v>AMPACC</v>
          </cell>
          <cell r="C1524" t="str">
            <v>RE</v>
          </cell>
          <cell r="D1524">
            <v>41571</v>
          </cell>
          <cell r="E1524">
            <v>2958465</v>
          </cell>
          <cell r="F1524">
            <v>368.15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70</v>
          </cell>
        </row>
        <row r="1525">
          <cell r="A1525" t="str">
            <v>GIQ3PIPLITE</v>
          </cell>
          <cell r="B1525" t="str">
            <v>IQ</v>
          </cell>
          <cell r="C1525" t="str">
            <v>RE</v>
          </cell>
          <cell r="D1525">
            <v>41852</v>
          </cell>
          <cell r="E1525">
            <v>2958465</v>
          </cell>
          <cell r="F1525">
            <v>588.85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70</v>
          </cell>
        </row>
        <row r="1526">
          <cell r="A1526" t="str">
            <v>GIQ3PIPLITEC</v>
          </cell>
          <cell r="B1526" t="e">
            <v>#N/A</v>
          </cell>
          <cell r="C1526" t="str">
            <v>RE</v>
          </cell>
          <cell r="D1526">
            <v>41852</v>
          </cell>
          <cell r="E1526">
            <v>2958465</v>
          </cell>
          <cell r="F1526">
            <v>588.85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70</v>
          </cell>
        </row>
        <row r="1527">
          <cell r="A1527" t="str">
            <v>GIST</v>
          </cell>
          <cell r="B1527" t="str">
            <v>AMPACC</v>
          </cell>
          <cell r="C1527" t="str">
            <v>RE</v>
          </cell>
          <cell r="D1527">
            <v>41571</v>
          </cell>
          <cell r="E1527">
            <v>2958465</v>
          </cell>
          <cell r="F1527">
            <v>61.95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70</v>
          </cell>
        </row>
        <row r="1528">
          <cell r="A1528" t="str">
            <v>GIT12000HD-U-US</v>
          </cell>
          <cell r="B1528" t="str">
            <v>IT</v>
          </cell>
          <cell r="C1528" t="str">
            <v>RE</v>
          </cell>
          <cell r="D1528">
            <v>41571</v>
          </cell>
          <cell r="E1528">
            <v>2958465</v>
          </cell>
          <cell r="F1528">
            <v>9203.57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70</v>
          </cell>
        </row>
        <row r="1529">
          <cell r="A1529" t="str">
            <v>GIT5000HD-U-US</v>
          </cell>
          <cell r="B1529" t="str">
            <v>IT</v>
          </cell>
          <cell r="C1529" t="str">
            <v>RE</v>
          </cell>
          <cell r="D1529">
            <v>41571</v>
          </cell>
          <cell r="E1529">
            <v>2958465</v>
          </cell>
          <cell r="F1529">
            <v>6137.51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70</v>
          </cell>
        </row>
        <row r="1530">
          <cell r="A1530" t="str">
            <v>GIT9000HD-U-US</v>
          </cell>
          <cell r="B1530" t="str">
            <v>IT</v>
          </cell>
          <cell r="C1530" t="str">
            <v>RE</v>
          </cell>
          <cell r="D1530">
            <v>41571</v>
          </cell>
          <cell r="E1530">
            <v>2958465</v>
          </cell>
          <cell r="F1530">
            <v>7413.68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70</v>
          </cell>
        </row>
        <row r="1531">
          <cell r="A1531" t="str">
            <v>GMA12000IDP-U-US</v>
          </cell>
          <cell r="B1531" t="str">
            <v>MAI</v>
          </cell>
          <cell r="C1531" t="str">
            <v>RE</v>
          </cell>
          <cell r="D1531">
            <v>41571</v>
          </cell>
          <cell r="E1531">
            <v>2958465</v>
          </cell>
          <cell r="F1531">
            <v>7413.68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70</v>
          </cell>
        </row>
        <row r="1532">
          <cell r="A1532" t="str">
            <v>GMA5000IDP-U-US</v>
          </cell>
          <cell r="B1532" t="str">
            <v>MAI</v>
          </cell>
          <cell r="C1532" t="str">
            <v>RE</v>
          </cell>
          <cell r="D1532">
            <v>41571</v>
          </cell>
          <cell r="E1532">
            <v>2958465</v>
          </cell>
          <cell r="F1532">
            <v>4601.78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70</v>
          </cell>
        </row>
        <row r="1533">
          <cell r="A1533" t="str">
            <v>GMA9000IDP-U-US</v>
          </cell>
          <cell r="B1533" t="str">
            <v>MAI</v>
          </cell>
          <cell r="C1533" t="str">
            <v>RE</v>
          </cell>
          <cell r="D1533">
            <v>41571</v>
          </cell>
          <cell r="E1533">
            <v>2958465</v>
          </cell>
          <cell r="F1533">
            <v>5623.8</v>
          </cell>
          <cell r="G1533" t="str">
            <v>USD</v>
          </cell>
          <cell r="H1533">
            <v>1</v>
          </cell>
          <cell r="I1533" t="str">
            <v>EA</v>
          </cell>
          <cell r="J1533">
            <v>70</v>
          </cell>
        </row>
        <row r="1534">
          <cell r="A1534" t="str">
            <v>GMCVCA4A</v>
          </cell>
          <cell r="B1534" t="str">
            <v>AMPACC</v>
          </cell>
          <cell r="C1534" t="str">
            <v>RE</v>
          </cell>
          <cell r="D1534">
            <v>41571</v>
          </cell>
          <cell r="E1534">
            <v>2958465</v>
          </cell>
          <cell r="F1534">
            <v>253.05</v>
          </cell>
          <cell r="G1534" t="str">
            <v>USD</v>
          </cell>
          <cell r="H1534">
            <v>1</v>
          </cell>
          <cell r="I1534" t="str">
            <v>EA</v>
          </cell>
          <cell r="J1534">
            <v>70</v>
          </cell>
        </row>
        <row r="1535">
          <cell r="A1535" t="str">
            <v>GPIPUSP4CN</v>
          </cell>
          <cell r="B1535" t="str">
            <v>IQ</v>
          </cell>
          <cell r="C1535" t="str">
            <v>RE</v>
          </cell>
          <cell r="D1535">
            <v>41852</v>
          </cell>
          <cell r="E1535">
            <v>2958465</v>
          </cell>
          <cell r="F1535">
            <v>1392.02</v>
          </cell>
          <cell r="G1535" t="str">
            <v>USD</v>
          </cell>
          <cell r="H1535">
            <v>1</v>
          </cell>
          <cell r="I1535" t="str">
            <v>EA</v>
          </cell>
          <cell r="J1535">
            <v>70</v>
          </cell>
        </row>
        <row r="1536">
          <cell r="A1536" t="str">
            <v>GPIPUSP4CNC</v>
          </cell>
          <cell r="B1536" t="e">
            <v>#N/A</v>
          </cell>
          <cell r="C1536" t="str">
            <v>RE</v>
          </cell>
          <cell r="D1536">
            <v>41852</v>
          </cell>
          <cell r="E1536">
            <v>2958465</v>
          </cell>
          <cell r="F1536">
            <v>1392.02</v>
          </cell>
          <cell r="G1536" t="str">
            <v>USD</v>
          </cell>
          <cell r="H1536">
            <v>1</v>
          </cell>
          <cell r="I1536" t="str">
            <v>EA</v>
          </cell>
          <cell r="J1536">
            <v>70</v>
          </cell>
        </row>
        <row r="1537">
          <cell r="A1537" t="str">
            <v>GRM1</v>
          </cell>
          <cell r="B1537" t="str">
            <v>AMPACC</v>
          </cell>
          <cell r="C1537" t="str">
            <v>RE</v>
          </cell>
          <cell r="D1537">
            <v>41571</v>
          </cell>
          <cell r="E1537">
            <v>2958465</v>
          </cell>
          <cell r="F1537">
            <v>30.45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70</v>
          </cell>
        </row>
        <row r="1538">
          <cell r="A1538" t="str">
            <v>GRM2</v>
          </cell>
          <cell r="B1538" t="str">
            <v>AMPACC</v>
          </cell>
          <cell r="C1538" t="str">
            <v>RE</v>
          </cell>
          <cell r="D1538">
            <v>41571</v>
          </cell>
          <cell r="E1538">
            <v>2958465</v>
          </cell>
          <cell r="F1538">
            <v>26.25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70</v>
          </cell>
        </row>
        <row r="1539">
          <cell r="A1539" t="str">
            <v>GSCOVER</v>
          </cell>
          <cell r="B1539" t="str">
            <v>AMPACC</v>
          </cell>
          <cell r="C1539" t="str">
            <v>RE</v>
          </cell>
          <cell r="D1539">
            <v>41571</v>
          </cell>
          <cell r="E1539">
            <v>2958465</v>
          </cell>
          <cell r="F1539">
            <v>26.25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70</v>
          </cell>
        </row>
        <row r="1540">
          <cell r="A1540" t="str">
            <v>GT170V</v>
          </cell>
          <cell r="B1540" t="str">
            <v>AMPACC</v>
          </cell>
          <cell r="C1540" t="str">
            <v>RE</v>
          </cell>
          <cell r="D1540">
            <v>41571</v>
          </cell>
          <cell r="E1540">
            <v>2958465</v>
          </cell>
          <cell r="F1540">
            <v>89.25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70</v>
          </cell>
        </row>
        <row r="1541">
          <cell r="A1541" t="str">
            <v>GTP170V</v>
          </cell>
          <cell r="B1541" t="str">
            <v>AMPACC</v>
          </cell>
          <cell r="C1541" t="str">
            <v>RE</v>
          </cell>
          <cell r="D1541">
            <v>41571</v>
          </cell>
          <cell r="E1541">
            <v>2958465</v>
          </cell>
          <cell r="F1541">
            <v>472.5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70</v>
          </cell>
        </row>
        <row r="1542">
          <cell r="A1542" t="str">
            <v>GVRACK12000HD</v>
          </cell>
          <cell r="B1542" t="str">
            <v>VRACK</v>
          </cell>
          <cell r="C1542" t="str">
            <v>RE</v>
          </cell>
          <cell r="D1542">
            <v>41571</v>
          </cell>
          <cell r="E1542">
            <v>2958465</v>
          </cell>
          <cell r="F1542">
            <v>10000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70</v>
          </cell>
        </row>
        <row r="1543">
          <cell r="A1543" t="str">
            <v>NCDI1000</v>
          </cell>
          <cell r="B1543" t="str">
            <v>CDI</v>
          </cell>
          <cell r="C1543" t="str">
            <v>RE</v>
          </cell>
          <cell r="D1543">
            <v>41571</v>
          </cell>
          <cell r="E1543">
            <v>2958465</v>
          </cell>
          <cell r="F1543">
            <v>1063.6500000000001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70</v>
          </cell>
        </row>
        <row r="1544">
          <cell r="A1544" t="str">
            <v>NCDI2000</v>
          </cell>
          <cell r="B1544" t="str">
            <v>CDI</v>
          </cell>
          <cell r="C1544" t="str">
            <v>RE</v>
          </cell>
          <cell r="D1544">
            <v>41571</v>
          </cell>
          <cell r="E1544">
            <v>2958465</v>
          </cell>
          <cell r="F1544">
            <v>1441.65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70</v>
          </cell>
        </row>
        <row r="1545">
          <cell r="A1545" t="str">
            <v>NCDI4000</v>
          </cell>
          <cell r="B1545" t="str">
            <v>CDI</v>
          </cell>
          <cell r="C1545" t="str">
            <v>RE</v>
          </cell>
          <cell r="D1545">
            <v>41571</v>
          </cell>
          <cell r="E1545">
            <v>2958465</v>
          </cell>
          <cell r="F1545">
            <v>1908.9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70</v>
          </cell>
        </row>
        <row r="1546">
          <cell r="A1546" t="str">
            <v>NCDI6000</v>
          </cell>
          <cell r="B1546" t="str">
            <v>CDI</v>
          </cell>
          <cell r="C1546" t="str">
            <v>RE</v>
          </cell>
          <cell r="D1546">
            <v>41571</v>
          </cell>
          <cell r="E1546">
            <v>2958465</v>
          </cell>
          <cell r="F1546">
            <v>3473.4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70</v>
          </cell>
        </row>
        <row r="1547">
          <cell r="A1547" t="str">
            <v>NCSA1120Z-U-AU</v>
          </cell>
          <cell r="B1547" t="str">
            <v>CSMA</v>
          </cell>
          <cell r="C1547" t="str">
            <v>RE</v>
          </cell>
          <cell r="D1547">
            <v>41690</v>
          </cell>
          <cell r="E1547">
            <v>2958465</v>
          </cell>
          <cell r="F1547">
            <v>525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70</v>
          </cell>
        </row>
        <row r="1548">
          <cell r="A1548" t="str">
            <v>NCSA1120Z-U-AUC</v>
          </cell>
          <cell r="B1548" t="e">
            <v>#N/A</v>
          </cell>
          <cell r="C1548" t="str">
            <v>RE</v>
          </cell>
          <cell r="D1548">
            <v>41690</v>
          </cell>
          <cell r="E1548">
            <v>2958465</v>
          </cell>
          <cell r="F1548">
            <v>525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70</v>
          </cell>
        </row>
        <row r="1549">
          <cell r="A1549" t="str">
            <v>NCSA1120Z-U-BR</v>
          </cell>
          <cell r="B1549" t="str">
            <v>CSMA</v>
          </cell>
          <cell r="C1549" t="str">
            <v>RE</v>
          </cell>
          <cell r="D1549">
            <v>41690</v>
          </cell>
          <cell r="E1549">
            <v>2958465</v>
          </cell>
          <cell r="F1549">
            <v>525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70</v>
          </cell>
        </row>
        <row r="1550">
          <cell r="A1550" t="str">
            <v>NCSA1120Z-U-BRC</v>
          </cell>
          <cell r="B1550" t="e">
            <v>#N/A</v>
          </cell>
          <cell r="C1550" t="str">
            <v>RE</v>
          </cell>
          <cell r="D1550">
            <v>41690</v>
          </cell>
          <cell r="E1550">
            <v>2958465</v>
          </cell>
          <cell r="F1550">
            <v>525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70</v>
          </cell>
        </row>
        <row r="1551">
          <cell r="A1551" t="str">
            <v>NCSA1120Z-U-CN</v>
          </cell>
          <cell r="B1551" t="str">
            <v>CSMA</v>
          </cell>
          <cell r="C1551" t="str">
            <v>RE</v>
          </cell>
          <cell r="D1551">
            <v>41690</v>
          </cell>
          <cell r="E1551">
            <v>2958465</v>
          </cell>
          <cell r="F1551">
            <v>525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70</v>
          </cell>
        </row>
        <row r="1552">
          <cell r="A1552" t="str">
            <v>NCSA1120Z-U-CNC</v>
          </cell>
          <cell r="B1552" t="e">
            <v>#N/A</v>
          </cell>
          <cell r="C1552" t="str">
            <v>RE</v>
          </cell>
          <cell r="D1552">
            <v>41690</v>
          </cell>
          <cell r="E1552">
            <v>2958465</v>
          </cell>
          <cell r="F1552">
            <v>525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70</v>
          </cell>
        </row>
        <row r="1553">
          <cell r="A1553" t="str">
            <v>NCSA1120Z-U-EU</v>
          </cell>
          <cell r="B1553" t="str">
            <v>CSMA</v>
          </cell>
          <cell r="C1553" t="str">
            <v>RE</v>
          </cell>
          <cell r="D1553">
            <v>41690</v>
          </cell>
          <cell r="E1553">
            <v>2958465</v>
          </cell>
          <cell r="F1553">
            <v>525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70</v>
          </cell>
        </row>
        <row r="1554">
          <cell r="A1554" t="str">
            <v>NCSA1120Z-U-EUC</v>
          </cell>
          <cell r="B1554" t="e">
            <v>#N/A</v>
          </cell>
          <cell r="C1554" t="str">
            <v>RE</v>
          </cell>
          <cell r="D1554">
            <v>41690</v>
          </cell>
          <cell r="E1554">
            <v>2958465</v>
          </cell>
          <cell r="F1554">
            <v>525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70</v>
          </cell>
        </row>
        <row r="1555">
          <cell r="A1555" t="str">
            <v>NCSA1120Z-U-IN</v>
          </cell>
          <cell r="B1555" t="str">
            <v>CSMA</v>
          </cell>
          <cell r="C1555" t="str">
            <v>RE</v>
          </cell>
          <cell r="D1555">
            <v>41690</v>
          </cell>
          <cell r="E1555">
            <v>2958465</v>
          </cell>
          <cell r="F1555">
            <v>525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70</v>
          </cell>
        </row>
        <row r="1556">
          <cell r="A1556" t="str">
            <v>NCSA1120Z-U-INC</v>
          </cell>
          <cell r="B1556" t="e">
            <v>#N/A</v>
          </cell>
          <cell r="C1556" t="str">
            <v>RE</v>
          </cell>
          <cell r="D1556">
            <v>41690</v>
          </cell>
          <cell r="E1556">
            <v>2958465</v>
          </cell>
          <cell r="F1556">
            <v>525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70</v>
          </cell>
        </row>
        <row r="1557">
          <cell r="A1557" t="str">
            <v>NCSA1120Z-U-UK</v>
          </cell>
          <cell r="B1557" t="str">
            <v>CSMA</v>
          </cell>
          <cell r="C1557" t="str">
            <v>RE</v>
          </cell>
          <cell r="D1557">
            <v>41690</v>
          </cell>
          <cell r="E1557">
            <v>2958465</v>
          </cell>
          <cell r="F1557">
            <v>525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70</v>
          </cell>
        </row>
        <row r="1558">
          <cell r="A1558" t="str">
            <v>NCSA1120Z-U-UKC</v>
          </cell>
          <cell r="B1558" t="e">
            <v>#N/A</v>
          </cell>
          <cell r="C1558" t="str">
            <v>RE</v>
          </cell>
          <cell r="D1558">
            <v>41690</v>
          </cell>
          <cell r="E1558">
            <v>2958465</v>
          </cell>
          <cell r="F1558">
            <v>525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70</v>
          </cell>
        </row>
        <row r="1559">
          <cell r="A1559" t="str">
            <v>NCSA1120Z-U-US</v>
          </cell>
          <cell r="B1559" t="str">
            <v>CSMA</v>
          </cell>
          <cell r="C1559" t="str">
            <v>RE</v>
          </cell>
          <cell r="D1559">
            <v>41852</v>
          </cell>
          <cell r="E1559">
            <v>2958465</v>
          </cell>
          <cell r="F1559">
            <v>523.75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70</v>
          </cell>
        </row>
        <row r="1560">
          <cell r="A1560" t="str">
            <v>NCSA1120Z-U-USC</v>
          </cell>
          <cell r="B1560" t="e">
            <v>#N/A</v>
          </cell>
          <cell r="C1560" t="str">
            <v>RE</v>
          </cell>
          <cell r="D1560">
            <v>41690</v>
          </cell>
          <cell r="E1560">
            <v>2958465</v>
          </cell>
          <cell r="F1560">
            <v>525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70</v>
          </cell>
        </row>
        <row r="1561">
          <cell r="A1561" t="str">
            <v>NCSA140Z-U-AU</v>
          </cell>
          <cell r="B1561" t="str">
            <v>CSMA</v>
          </cell>
          <cell r="C1561" t="str">
            <v>RE</v>
          </cell>
          <cell r="D1561">
            <v>41690</v>
          </cell>
          <cell r="E1561">
            <v>2958465</v>
          </cell>
          <cell r="F1561">
            <v>259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70</v>
          </cell>
        </row>
        <row r="1562">
          <cell r="A1562" t="str">
            <v>NCSA140Z-U-AUC</v>
          </cell>
          <cell r="B1562" t="e">
            <v>#N/A</v>
          </cell>
          <cell r="C1562" t="str">
            <v>RE</v>
          </cell>
          <cell r="D1562">
            <v>41690</v>
          </cell>
          <cell r="E1562">
            <v>2958465</v>
          </cell>
          <cell r="F1562">
            <v>259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70</v>
          </cell>
        </row>
        <row r="1563">
          <cell r="A1563" t="str">
            <v>NCSA140Z-U-BR</v>
          </cell>
          <cell r="B1563" t="str">
            <v>CSMA</v>
          </cell>
          <cell r="C1563" t="str">
            <v>RE</v>
          </cell>
          <cell r="D1563">
            <v>41690</v>
          </cell>
          <cell r="E1563">
            <v>2958465</v>
          </cell>
          <cell r="F1563">
            <v>259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70</v>
          </cell>
        </row>
        <row r="1564">
          <cell r="A1564" t="str">
            <v>NCSA140Z-U-BRC</v>
          </cell>
          <cell r="B1564" t="e">
            <v>#N/A</v>
          </cell>
          <cell r="C1564" t="str">
            <v>RE</v>
          </cell>
          <cell r="D1564">
            <v>41690</v>
          </cell>
          <cell r="E1564">
            <v>2958465</v>
          </cell>
          <cell r="F1564">
            <v>259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70</v>
          </cell>
        </row>
        <row r="1565">
          <cell r="A1565" t="str">
            <v>NCSA140Z-U-CN</v>
          </cell>
          <cell r="B1565" t="str">
            <v>CSMA</v>
          </cell>
          <cell r="C1565" t="str">
            <v>RE</v>
          </cell>
          <cell r="D1565">
            <v>41690</v>
          </cell>
          <cell r="E1565">
            <v>2958465</v>
          </cell>
          <cell r="F1565">
            <v>259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70</v>
          </cell>
        </row>
        <row r="1566">
          <cell r="A1566" t="str">
            <v>NCSA140Z-U-CNC</v>
          </cell>
          <cell r="B1566" t="e">
            <v>#N/A</v>
          </cell>
          <cell r="C1566" t="str">
            <v>RE</v>
          </cell>
          <cell r="D1566">
            <v>41690</v>
          </cell>
          <cell r="E1566">
            <v>2958465</v>
          </cell>
          <cell r="F1566">
            <v>259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70</v>
          </cell>
        </row>
        <row r="1567">
          <cell r="A1567" t="str">
            <v>NCSA140Z-U-EU</v>
          </cell>
          <cell r="B1567" t="str">
            <v>CSMA</v>
          </cell>
          <cell r="C1567" t="str">
            <v>RE</v>
          </cell>
          <cell r="D1567">
            <v>41690</v>
          </cell>
          <cell r="E1567">
            <v>2958465</v>
          </cell>
          <cell r="F1567">
            <v>259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70</v>
          </cell>
        </row>
        <row r="1568">
          <cell r="A1568" t="str">
            <v>NCSA140Z-U-EUC</v>
          </cell>
          <cell r="B1568" t="e">
            <v>#N/A</v>
          </cell>
          <cell r="C1568" t="str">
            <v>RE</v>
          </cell>
          <cell r="D1568">
            <v>41690</v>
          </cell>
          <cell r="E1568">
            <v>2958465</v>
          </cell>
          <cell r="F1568">
            <v>259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70</v>
          </cell>
        </row>
        <row r="1569">
          <cell r="A1569" t="str">
            <v>NCSA140Z-U-IN</v>
          </cell>
          <cell r="B1569" t="str">
            <v>CSMA</v>
          </cell>
          <cell r="C1569" t="str">
            <v>RE</v>
          </cell>
          <cell r="D1569">
            <v>41690</v>
          </cell>
          <cell r="E1569">
            <v>2958465</v>
          </cell>
          <cell r="F1569">
            <v>259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70</v>
          </cell>
        </row>
        <row r="1570">
          <cell r="A1570" t="str">
            <v>NCSA140Z-U-INC</v>
          </cell>
          <cell r="B1570" t="e">
            <v>#N/A</v>
          </cell>
          <cell r="C1570" t="str">
            <v>RE</v>
          </cell>
          <cell r="D1570">
            <v>41690</v>
          </cell>
          <cell r="E1570">
            <v>2958465</v>
          </cell>
          <cell r="F1570">
            <v>259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70</v>
          </cell>
        </row>
        <row r="1571">
          <cell r="A1571" t="str">
            <v>NCSA140Z-U-UK</v>
          </cell>
          <cell r="B1571" t="str">
            <v>CSMA</v>
          </cell>
          <cell r="C1571" t="str">
            <v>RE</v>
          </cell>
          <cell r="D1571">
            <v>41690</v>
          </cell>
          <cell r="E1571">
            <v>2958465</v>
          </cell>
          <cell r="F1571">
            <v>259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70</v>
          </cell>
        </row>
        <row r="1572">
          <cell r="A1572" t="str">
            <v>NCSA140Z-U-UKC</v>
          </cell>
          <cell r="B1572" t="e">
            <v>#N/A</v>
          </cell>
          <cell r="C1572" t="str">
            <v>RE</v>
          </cell>
          <cell r="D1572">
            <v>41690</v>
          </cell>
          <cell r="E1572">
            <v>2958465</v>
          </cell>
          <cell r="F1572">
            <v>259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70</v>
          </cell>
        </row>
        <row r="1573">
          <cell r="A1573" t="str">
            <v>NCSA140Z-U-US</v>
          </cell>
          <cell r="B1573" t="str">
            <v>CSMA</v>
          </cell>
          <cell r="C1573" t="str">
            <v>RE</v>
          </cell>
          <cell r="D1573">
            <v>41852</v>
          </cell>
          <cell r="E1573">
            <v>2958465</v>
          </cell>
          <cell r="F1573">
            <v>261.25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70</v>
          </cell>
        </row>
        <row r="1574">
          <cell r="A1574" t="str">
            <v>NCSA140Z-U-USC</v>
          </cell>
          <cell r="B1574" t="e">
            <v>#N/A</v>
          </cell>
          <cell r="C1574" t="str">
            <v>RE</v>
          </cell>
          <cell r="D1574">
            <v>41690</v>
          </cell>
          <cell r="E1574">
            <v>2958465</v>
          </cell>
          <cell r="F1574">
            <v>259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70</v>
          </cell>
        </row>
        <row r="1575">
          <cell r="A1575" t="str">
            <v>NCSA180Z-U-AU</v>
          </cell>
          <cell r="B1575" t="str">
            <v>CSMA</v>
          </cell>
          <cell r="C1575" t="str">
            <v>RE</v>
          </cell>
          <cell r="D1575">
            <v>41690</v>
          </cell>
          <cell r="E1575">
            <v>2958465</v>
          </cell>
          <cell r="F1575">
            <v>449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70</v>
          </cell>
        </row>
        <row r="1576">
          <cell r="A1576" t="str">
            <v>NCSA180Z-U-AUC</v>
          </cell>
          <cell r="B1576" t="e">
            <v>#N/A</v>
          </cell>
          <cell r="C1576" t="str">
            <v>RE</v>
          </cell>
          <cell r="D1576">
            <v>41690</v>
          </cell>
          <cell r="E1576">
            <v>2958465</v>
          </cell>
          <cell r="F1576">
            <v>449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70</v>
          </cell>
        </row>
        <row r="1577">
          <cell r="A1577" t="str">
            <v>NCSA180Z-U-BR</v>
          </cell>
          <cell r="B1577" t="str">
            <v>CSMA</v>
          </cell>
          <cell r="C1577" t="str">
            <v>RE</v>
          </cell>
          <cell r="D1577">
            <v>41690</v>
          </cell>
          <cell r="E1577">
            <v>2958465</v>
          </cell>
          <cell r="F1577">
            <v>449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70</v>
          </cell>
        </row>
        <row r="1578">
          <cell r="A1578" t="str">
            <v>NCSA180Z-U-BRC</v>
          </cell>
          <cell r="B1578" t="e">
            <v>#N/A</v>
          </cell>
          <cell r="C1578" t="str">
            <v>RE</v>
          </cell>
          <cell r="D1578">
            <v>41690</v>
          </cell>
          <cell r="E1578">
            <v>2958465</v>
          </cell>
          <cell r="F1578">
            <v>449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70</v>
          </cell>
        </row>
        <row r="1579">
          <cell r="A1579" t="str">
            <v>NCSA180Z-U-CN</v>
          </cell>
          <cell r="B1579" t="str">
            <v>CSMA</v>
          </cell>
          <cell r="C1579" t="str">
            <v>RE</v>
          </cell>
          <cell r="D1579">
            <v>41690</v>
          </cell>
          <cell r="E1579">
            <v>2958465</v>
          </cell>
          <cell r="F1579">
            <v>449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70</v>
          </cell>
        </row>
        <row r="1580">
          <cell r="A1580" t="str">
            <v>NCSA180Z-U-CNC</v>
          </cell>
          <cell r="B1580" t="e">
            <v>#N/A</v>
          </cell>
          <cell r="C1580" t="str">
            <v>RE</v>
          </cell>
          <cell r="D1580">
            <v>41690</v>
          </cell>
          <cell r="E1580">
            <v>2958465</v>
          </cell>
          <cell r="F1580">
            <v>449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70</v>
          </cell>
        </row>
        <row r="1581">
          <cell r="A1581" t="str">
            <v>NCSA180Z-U-EU</v>
          </cell>
          <cell r="B1581" t="str">
            <v>CSMA</v>
          </cell>
          <cell r="C1581" t="str">
            <v>RE</v>
          </cell>
          <cell r="D1581">
            <v>41690</v>
          </cell>
          <cell r="E1581">
            <v>2958465</v>
          </cell>
          <cell r="F1581">
            <v>449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70</v>
          </cell>
        </row>
        <row r="1582">
          <cell r="A1582" t="str">
            <v>NCSA180Z-U-EUC</v>
          </cell>
          <cell r="B1582" t="e">
            <v>#N/A</v>
          </cell>
          <cell r="C1582" t="str">
            <v>RE</v>
          </cell>
          <cell r="D1582">
            <v>41690</v>
          </cell>
          <cell r="E1582">
            <v>2958465</v>
          </cell>
          <cell r="F1582">
            <v>449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70</v>
          </cell>
        </row>
        <row r="1583">
          <cell r="A1583" t="str">
            <v>NCSA180Z-U-IN</v>
          </cell>
          <cell r="B1583" t="str">
            <v>CSMA</v>
          </cell>
          <cell r="C1583" t="str">
            <v>RE</v>
          </cell>
          <cell r="D1583">
            <v>41690</v>
          </cell>
          <cell r="E1583">
            <v>2958465</v>
          </cell>
          <cell r="F1583">
            <v>449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70</v>
          </cell>
        </row>
        <row r="1584">
          <cell r="A1584" t="str">
            <v>NCSA180Z-U-INC</v>
          </cell>
          <cell r="B1584" t="e">
            <v>#N/A</v>
          </cell>
          <cell r="C1584" t="str">
            <v>RE</v>
          </cell>
          <cell r="D1584">
            <v>41690</v>
          </cell>
          <cell r="E1584">
            <v>2958465</v>
          </cell>
          <cell r="F1584">
            <v>449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70</v>
          </cell>
        </row>
        <row r="1585">
          <cell r="A1585" t="str">
            <v>NCSA180Z-U-UK</v>
          </cell>
          <cell r="B1585" t="str">
            <v>CSMA</v>
          </cell>
          <cell r="C1585" t="str">
            <v>RE</v>
          </cell>
          <cell r="D1585">
            <v>41690</v>
          </cell>
          <cell r="E1585">
            <v>2958465</v>
          </cell>
          <cell r="F1585">
            <v>449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70</v>
          </cell>
        </row>
        <row r="1586">
          <cell r="A1586" t="str">
            <v>NCSA180Z-U-UKC</v>
          </cell>
          <cell r="B1586" t="e">
            <v>#N/A</v>
          </cell>
          <cell r="C1586" t="str">
            <v>RE</v>
          </cell>
          <cell r="D1586">
            <v>41690</v>
          </cell>
          <cell r="E1586">
            <v>2958465</v>
          </cell>
          <cell r="F1586">
            <v>449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70</v>
          </cell>
        </row>
        <row r="1587">
          <cell r="A1587" t="str">
            <v>NCSA180Z-U-US</v>
          </cell>
          <cell r="B1587" t="str">
            <v>CSMA</v>
          </cell>
          <cell r="C1587" t="str">
            <v>RE</v>
          </cell>
          <cell r="D1587">
            <v>41852</v>
          </cell>
          <cell r="E1587">
            <v>2958465</v>
          </cell>
          <cell r="F1587">
            <v>448.75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70</v>
          </cell>
        </row>
        <row r="1588">
          <cell r="A1588" t="str">
            <v>NCSA180Z-U-USC</v>
          </cell>
          <cell r="B1588" t="e">
            <v>#N/A</v>
          </cell>
          <cell r="C1588" t="str">
            <v>RE</v>
          </cell>
          <cell r="D1588">
            <v>41690</v>
          </cell>
          <cell r="E1588">
            <v>2958465</v>
          </cell>
          <cell r="F1588">
            <v>449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70</v>
          </cell>
        </row>
        <row r="1589">
          <cell r="A1589" t="str">
            <v>NCSA2120R-U-US</v>
          </cell>
          <cell r="B1589" t="str">
            <v>CA</v>
          </cell>
          <cell r="C1589" t="str">
            <v>RE</v>
          </cell>
          <cell r="D1589">
            <v>41852</v>
          </cell>
          <cell r="E1589">
            <v>2958465</v>
          </cell>
          <cell r="F1589">
            <v>536.25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70</v>
          </cell>
        </row>
        <row r="1590">
          <cell r="A1590" t="str">
            <v>NCSA2120Z-U-AU</v>
          </cell>
          <cell r="B1590" t="str">
            <v>CSMA</v>
          </cell>
          <cell r="C1590" t="str">
            <v>RE</v>
          </cell>
          <cell r="D1590">
            <v>41690</v>
          </cell>
          <cell r="E1590">
            <v>2958465</v>
          </cell>
          <cell r="F1590">
            <v>699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70</v>
          </cell>
        </row>
        <row r="1591">
          <cell r="A1591" t="str">
            <v>NCSA2120Z-U-AUC</v>
          </cell>
          <cell r="B1591" t="e">
            <v>#N/A</v>
          </cell>
          <cell r="C1591" t="str">
            <v>RE</v>
          </cell>
          <cell r="D1591">
            <v>41690</v>
          </cell>
          <cell r="E1591">
            <v>2958465</v>
          </cell>
          <cell r="F1591">
            <v>699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70</v>
          </cell>
        </row>
        <row r="1592">
          <cell r="A1592" t="str">
            <v>NCSA2120Z-U-BR</v>
          </cell>
          <cell r="B1592" t="str">
            <v>CSMA</v>
          </cell>
          <cell r="C1592" t="str">
            <v>RE</v>
          </cell>
          <cell r="D1592">
            <v>41690</v>
          </cell>
          <cell r="E1592">
            <v>2958465</v>
          </cell>
          <cell r="F1592">
            <v>699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70</v>
          </cell>
        </row>
        <row r="1593">
          <cell r="A1593" t="str">
            <v>NCSA2120Z-U-BRC</v>
          </cell>
          <cell r="B1593" t="e">
            <v>#N/A</v>
          </cell>
          <cell r="C1593" t="str">
            <v>RE</v>
          </cell>
          <cell r="D1593">
            <v>41690</v>
          </cell>
          <cell r="E1593">
            <v>2958465</v>
          </cell>
          <cell r="F1593">
            <v>699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70</v>
          </cell>
        </row>
        <row r="1594">
          <cell r="A1594" t="str">
            <v>NCSA2120Z-U-CN</v>
          </cell>
          <cell r="B1594" t="str">
            <v>CSMA</v>
          </cell>
          <cell r="C1594" t="str">
            <v>RE</v>
          </cell>
          <cell r="D1594">
            <v>41690</v>
          </cell>
          <cell r="E1594">
            <v>2958465</v>
          </cell>
          <cell r="F1594">
            <v>699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70</v>
          </cell>
        </row>
        <row r="1595">
          <cell r="A1595" t="str">
            <v>NCSA2120Z-U-CNC</v>
          </cell>
          <cell r="B1595" t="e">
            <v>#N/A</v>
          </cell>
          <cell r="C1595" t="str">
            <v>RE</v>
          </cell>
          <cell r="D1595">
            <v>41690</v>
          </cell>
          <cell r="E1595">
            <v>2958465</v>
          </cell>
          <cell r="F1595">
            <v>699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70</v>
          </cell>
        </row>
        <row r="1596">
          <cell r="A1596" t="str">
            <v>NCSA2120Z-U-EU</v>
          </cell>
          <cell r="B1596" t="str">
            <v>CSMA</v>
          </cell>
          <cell r="C1596" t="str">
            <v>RE</v>
          </cell>
          <cell r="D1596">
            <v>41690</v>
          </cell>
          <cell r="E1596">
            <v>2958465</v>
          </cell>
          <cell r="F1596">
            <v>699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70</v>
          </cell>
        </row>
        <row r="1597">
          <cell r="A1597" t="str">
            <v>NCSA2120Z-U-EUC</v>
          </cell>
          <cell r="B1597" t="e">
            <v>#N/A</v>
          </cell>
          <cell r="C1597" t="str">
            <v>RE</v>
          </cell>
          <cell r="D1597">
            <v>41690</v>
          </cell>
          <cell r="E1597">
            <v>2958465</v>
          </cell>
          <cell r="F1597">
            <v>699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70</v>
          </cell>
        </row>
        <row r="1598">
          <cell r="A1598" t="str">
            <v>NCSA2120Z-U-IN</v>
          </cell>
          <cell r="B1598" t="str">
            <v>CSMA</v>
          </cell>
          <cell r="C1598" t="str">
            <v>RE</v>
          </cell>
          <cell r="D1598">
            <v>41690</v>
          </cell>
          <cell r="E1598">
            <v>2958465</v>
          </cell>
          <cell r="F1598">
            <v>699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70</v>
          </cell>
        </row>
        <row r="1599">
          <cell r="A1599" t="str">
            <v>NCSA2120Z-U-INC</v>
          </cell>
          <cell r="B1599" t="e">
            <v>#N/A</v>
          </cell>
          <cell r="C1599" t="str">
            <v>RE</v>
          </cell>
          <cell r="D1599">
            <v>41690</v>
          </cell>
          <cell r="E1599">
            <v>2958465</v>
          </cell>
          <cell r="F1599">
            <v>699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70</v>
          </cell>
        </row>
        <row r="1600">
          <cell r="A1600" t="str">
            <v>NCSA2120Z-U-UK</v>
          </cell>
          <cell r="B1600" t="str">
            <v>CSMA</v>
          </cell>
          <cell r="C1600" t="str">
            <v>RE</v>
          </cell>
          <cell r="D1600">
            <v>41690</v>
          </cell>
          <cell r="E1600">
            <v>2958465</v>
          </cell>
          <cell r="F1600">
            <v>699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70</v>
          </cell>
        </row>
        <row r="1601">
          <cell r="A1601" t="str">
            <v>NCSA2120Z-U-UKC</v>
          </cell>
          <cell r="B1601" t="e">
            <v>#N/A</v>
          </cell>
          <cell r="C1601" t="str">
            <v>RE</v>
          </cell>
          <cell r="D1601">
            <v>41690</v>
          </cell>
          <cell r="E1601">
            <v>2958465</v>
          </cell>
          <cell r="F1601">
            <v>699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70</v>
          </cell>
        </row>
        <row r="1602">
          <cell r="A1602" t="str">
            <v>NCSA2120Z-U-US</v>
          </cell>
          <cell r="B1602" t="str">
            <v>CSMA</v>
          </cell>
          <cell r="C1602" t="str">
            <v>RE</v>
          </cell>
          <cell r="D1602">
            <v>41852</v>
          </cell>
          <cell r="E1602">
            <v>2958465</v>
          </cell>
          <cell r="F1602">
            <v>698.75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70</v>
          </cell>
        </row>
        <row r="1603">
          <cell r="A1603" t="str">
            <v>NCSA2120Z-U-USC</v>
          </cell>
          <cell r="B1603" t="e">
            <v>#N/A</v>
          </cell>
          <cell r="C1603" t="str">
            <v>RE</v>
          </cell>
          <cell r="D1603">
            <v>41690</v>
          </cell>
          <cell r="E1603">
            <v>2958465</v>
          </cell>
          <cell r="F1603">
            <v>699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70</v>
          </cell>
        </row>
        <row r="1604">
          <cell r="A1604" t="str">
            <v>NCSA240Z-U-AU</v>
          </cell>
          <cell r="B1604" t="str">
            <v>CSMA</v>
          </cell>
          <cell r="C1604" t="str">
            <v>RE</v>
          </cell>
          <cell r="D1604">
            <v>41690</v>
          </cell>
          <cell r="E1604">
            <v>2958465</v>
          </cell>
          <cell r="F1604">
            <v>452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70</v>
          </cell>
        </row>
        <row r="1605">
          <cell r="A1605" t="str">
            <v>NCSA240Z-U-AUC</v>
          </cell>
          <cell r="B1605" t="e">
            <v>#N/A</v>
          </cell>
          <cell r="C1605" t="str">
            <v>RE</v>
          </cell>
          <cell r="D1605">
            <v>41690</v>
          </cell>
          <cell r="E1605">
            <v>2958465</v>
          </cell>
          <cell r="F1605">
            <v>452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70</v>
          </cell>
        </row>
        <row r="1606">
          <cell r="A1606" t="str">
            <v>NCSA240Z-U-BR</v>
          </cell>
          <cell r="B1606" t="str">
            <v>CSMA</v>
          </cell>
          <cell r="C1606" t="str">
            <v>RE</v>
          </cell>
          <cell r="D1606">
            <v>41690</v>
          </cell>
          <cell r="E1606">
            <v>2958465</v>
          </cell>
          <cell r="F1606">
            <v>452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70</v>
          </cell>
        </row>
        <row r="1607">
          <cell r="A1607" t="str">
            <v>NCSA240Z-U-BRC</v>
          </cell>
          <cell r="B1607" t="e">
            <v>#N/A</v>
          </cell>
          <cell r="C1607" t="str">
            <v>RE</v>
          </cell>
          <cell r="D1607">
            <v>41690</v>
          </cell>
          <cell r="E1607">
            <v>2958465</v>
          </cell>
          <cell r="F1607">
            <v>452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70</v>
          </cell>
        </row>
        <row r="1608">
          <cell r="A1608" t="str">
            <v>NCSA240Z-U-CN</v>
          </cell>
          <cell r="B1608" t="str">
            <v>CSMA</v>
          </cell>
          <cell r="C1608" t="str">
            <v>RE</v>
          </cell>
          <cell r="D1608">
            <v>41690</v>
          </cell>
          <cell r="E1608">
            <v>2958465</v>
          </cell>
          <cell r="F1608">
            <v>452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70</v>
          </cell>
        </row>
        <row r="1609">
          <cell r="A1609" t="str">
            <v>NCSA240Z-U-CNC</v>
          </cell>
          <cell r="B1609" t="e">
            <v>#N/A</v>
          </cell>
          <cell r="C1609" t="str">
            <v>RE</v>
          </cell>
          <cell r="D1609">
            <v>41690</v>
          </cell>
          <cell r="E1609">
            <v>2958465</v>
          </cell>
          <cell r="F1609">
            <v>452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70</v>
          </cell>
        </row>
        <row r="1610">
          <cell r="A1610" t="str">
            <v>NCSA240Z-U-EU</v>
          </cell>
          <cell r="B1610" t="str">
            <v>CSMA</v>
          </cell>
          <cell r="C1610" t="str">
            <v>RE</v>
          </cell>
          <cell r="D1610">
            <v>41690</v>
          </cell>
          <cell r="E1610">
            <v>2958465</v>
          </cell>
          <cell r="F1610">
            <v>452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70</v>
          </cell>
        </row>
        <row r="1611">
          <cell r="A1611" t="str">
            <v>NCSA240Z-U-EUC</v>
          </cell>
          <cell r="B1611" t="e">
            <v>#N/A</v>
          </cell>
          <cell r="C1611" t="str">
            <v>RE</v>
          </cell>
          <cell r="D1611">
            <v>41690</v>
          </cell>
          <cell r="E1611">
            <v>2958465</v>
          </cell>
          <cell r="F1611">
            <v>452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70</v>
          </cell>
        </row>
        <row r="1612">
          <cell r="A1612" t="str">
            <v>NCSA240Z-U-IN</v>
          </cell>
          <cell r="B1612" t="str">
            <v>CSMA</v>
          </cell>
          <cell r="C1612" t="str">
            <v>RE</v>
          </cell>
          <cell r="D1612">
            <v>41690</v>
          </cell>
          <cell r="E1612">
            <v>2958465</v>
          </cell>
          <cell r="F1612">
            <v>452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70</v>
          </cell>
        </row>
        <row r="1613">
          <cell r="A1613" t="str">
            <v>NCSA240Z-U-INC</v>
          </cell>
          <cell r="B1613" t="e">
            <v>#N/A</v>
          </cell>
          <cell r="C1613" t="str">
            <v>RE</v>
          </cell>
          <cell r="D1613">
            <v>41690</v>
          </cell>
          <cell r="E1613">
            <v>2958465</v>
          </cell>
          <cell r="F1613">
            <v>452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70</v>
          </cell>
        </row>
        <row r="1614">
          <cell r="A1614" t="str">
            <v>NCSA240Z-U-UK</v>
          </cell>
          <cell r="B1614" t="str">
            <v>CSMA</v>
          </cell>
          <cell r="C1614" t="str">
            <v>RE</v>
          </cell>
          <cell r="D1614">
            <v>41690</v>
          </cell>
          <cell r="E1614">
            <v>2958465</v>
          </cell>
          <cell r="F1614">
            <v>452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70</v>
          </cell>
        </row>
        <row r="1615">
          <cell r="A1615" t="str">
            <v>NCSA240Z-U-UKC</v>
          </cell>
          <cell r="B1615" t="e">
            <v>#N/A</v>
          </cell>
          <cell r="C1615" t="str">
            <v>RE</v>
          </cell>
          <cell r="D1615">
            <v>41690</v>
          </cell>
          <cell r="E1615">
            <v>2958465</v>
          </cell>
          <cell r="F1615">
            <v>452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70</v>
          </cell>
        </row>
        <row r="1616">
          <cell r="A1616" t="str">
            <v>NCSA240Z-U-US</v>
          </cell>
          <cell r="B1616" t="str">
            <v>CSMA</v>
          </cell>
          <cell r="C1616" t="str">
            <v>RE</v>
          </cell>
          <cell r="D1616">
            <v>41852</v>
          </cell>
          <cell r="E1616">
            <v>2958465</v>
          </cell>
          <cell r="F1616">
            <v>450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70</v>
          </cell>
        </row>
        <row r="1617">
          <cell r="A1617" t="str">
            <v>NCSA240Z-U-USC</v>
          </cell>
          <cell r="B1617" t="e">
            <v>#N/A</v>
          </cell>
          <cell r="C1617" t="str">
            <v>RE</v>
          </cell>
          <cell r="D1617">
            <v>41690</v>
          </cell>
          <cell r="E1617">
            <v>2958465</v>
          </cell>
          <cell r="F1617">
            <v>452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70</v>
          </cell>
        </row>
        <row r="1618">
          <cell r="A1618" t="str">
            <v>NCSA280Z-U-AU</v>
          </cell>
          <cell r="B1618" t="str">
            <v>CSMA</v>
          </cell>
          <cell r="C1618" t="str">
            <v>RE</v>
          </cell>
          <cell r="D1618">
            <v>41690</v>
          </cell>
          <cell r="E1618">
            <v>2958465</v>
          </cell>
          <cell r="F1618">
            <v>575</v>
          </cell>
          <cell r="G1618" t="str">
            <v>USD</v>
          </cell>
          <cell r="H1618">
            <v>1</v>
          </cell>
          <cell r="I1618" t="str">
            <v>EA</v>
          </cell>
          <cell r="J1618">
            <v>70</v>
          </cell>
        </row>
        <row r="1619">
          <cell r="A1619" t="str">
            <v>NCSA280Z-U-AUC</v>
          </cell>
          <cell r="B1619" t="e">
            <v>#N/A</v>
          </cell>
          <cell r="C1619" t="str">
            <v>RE</v>
          </cell>
          <cell r="D1619">
            <v>41690</v>
          </cell>
          <cell r="E1619">
            <v>2958465</v>
          </cell>
          <cell r="F1619">
            <v>575</v>
          </cell>
          <cell r="G1619" t="str">
            <v>USD</v>
          </cell>
          <cell r="H1619">
            <v>1</v>
          </cell>
          <cell r="I1619" t="str">
            <v>EA</v>
          </cell>
          <cell r="J1619">
            <v>70</v>
          </cell>
        </row>
        <row r="1620">
          <cell r="A1620" t="str">
            <v>NCSA280Z-U-BR</v>
          </cell>
          <cell r="B1620" t="str">
            <v>CSMA</v>
          </cell>
          <cell r="C1620" t="str">
            <v>RE</v>
          </cell>
          <cell r="D1620">
            <v>41690</v>
          </cell>
          <cell r="E1620">
            <v>2958465</v>
          </cell>
          <cell r="F1620">
            <v>575</v>
          </cell>
          <cell r="G1620" t="str">
            <v>USD</v>
          </cell>
          <cell r="H1620">
            <v>1</v>
          </cell>
          <cell r="I1620" t="str">
            <v>EA</v>
          </cell>
          <cell r="J1620">
            <v>70</v>
          </cell>
        </row>
        <row r="1621">
          <cell r="A1621" t="str">
            <v>NCSA280Z-U-BRC</v>
          </cell>
          <cell r="B1621" t="e">
            <v>#N/A</v>
          </cell>
          <cell r="C1621" t="str">
            <v>RE</v>
          </cell>
          <cell r="D1621">
            <v>41690</v>
          </cell>
          <cell r="E1621">
            <v>2958465</v>
          </cell>
          <cell r="F1621">
            <v>575</v>
          </cell>
          <cell r="G1621" t="str">
            <v>USD</v>
          </cell>
          <cell r="H1621">
            <v>1</v>
          </cell>
          <cell r="I1621" t="str">
            <v>EA</v>
          </cell>
          <cell r="J1621">
            <v>70</v>
          </cell>
        </row>
        <row r="1622">
          <cell r="A1622" t="str">
            <v>NCSA280Z-U-CN</v>
          </cell>
          <cell r="B1622" t="str">
            <v>CSMA</v>
          </cell>
          <cell r="C1622" t="str">
            <v>RE</v>
          </cell>
          <cell r="D1622">
            <v>41690</v>
          </cell>
          <cell r="E1622">
            <v>2958465</v>
          </cell>
          <cell r="F1622">
            <v>575</v>
          </cell>
          <cell r="G1622" t="str">
            <v>USD</v>
          </cell>
          <cell r="H1622">
            <v>1</v>
          </cell>
          <cell r="I1622" t="str">
            <v>EA</v>
          </cell>
          <cell r="J1622">
            <v>70</v>
          </cell>
        </row>
        <row r="1623">
          <cell r="A1623" t="str">
            <v>NCSA280Z-U-CNC</v>
          </cell>
          <cell r="B1623" t="e">
            <v>#N/A</v>
          </cell>
          <cell r="C1623" t="str">
            <v>RE</v>
          </cell>
          <cell r="D1623">
            <v>41690</v>
          </cell>
          <cell r="E1623">
            <v>2958465</v>
          </cell>
          <cell r="F1623">
            <v>575</v>
          </cell>
          <cell r="G1623" t="str">
            <v>USD</v>
          </cell>
          <cell r="H1623">
            <v>1</v>
          </cell>
          <cell r="I1623" t="str">
            <v>EA</v>
          </cell>
          <cell r="J1623">
            <v>70</v>
          </cell>
        </row>
        <row r="1624">
          <cell r="A1624" t="str">
            <v>NCSA280Z-U-EU</v>
          </cell>
          <cell r="B1624" t="str">
            <v>CSMA</v>
          </cell>
          <cell r="C1624" t="str">
            <v>RE</v>
          </cell>
          <cell r="D1624">
            <v>41690</v>
          </cell>
          <cell r="E1624">
            <v>2958465</v>
          </cell>
          <cell r="F1624">
            <v>575</v>
          </cell>
          <cell r="G1624" t="str">
            <v>USD</v>
          </cell>
          <cell r="H1624">
            <v>1</v>
          </cell>
          <cell r="I1624" t="str">
            <v>EA</v>
          </cell>
          <cell r="J1624">
            <v>70</v>
          </cell>
        </row>
        <row r="1625">
          <cell r="A1625" t="str">
            <v>NCSA280Z-U-EUC</v>
          </cell>
          <cell r="B1625" t="e">
            <v>#N/A</v>
          </cell>
          <cell r="C1625" t="str">
            <v>RE</v>
          </cell>
          <cell r="D1625">
            <v>41690</v>
          </cell>
          <cell r="E1625">
            <v>2958465</v>
          </cell>
          <cell r="F1625">
            <v>575</v>
          </cell>
          <cell r="G1625" t="str">
            <v>USD</v>
          </cell>
          <cell r="H1625">
            <v>1</v>
          </cell>
          <cell r="I1625" t="str">
            <v>EA</v>
          </cell>
          <cell r="J1625">
            <v>70</v>
          </cell>
        </row>
        <row r="1626">
          <cell r="A1626" t="str">
            <v>NCSA280Z-U-IN</v>
          </cell>
          <cell r="B1626" t="str">
            <v>CSMA</v>
          </cell>
          <cell r="C1626" t="str">
            <v>RE</v>
          </cell>
          <cell r="D1626">
            <v>41690</v>
          </cell>
          <cell r="E1626">
            <v>2958465</v>
          </cell>
          <cell r="F1626">
            <v>575</v>
          </cell>
          <cell r="G1626" t="str">
            <v>USD</v>
          </cell>
          <cell r="H1626">
            <v>1</v>
          </cell>
          <cell r="I1626" t="str">
            <v>EA</v>
          </cell>
          <cell r="J1626">
            <v>70</v>
          </cell>
        </row>
        <row r="1627">
          <cell r="A1627" t="str">
            <v>NCSA280Z-U-INC</v>
          </cell>
          <cell r="B1627" t="e">
            <v>#N/A</v>
          </cell>
          <cell r="C1627" t="str">
            <v>RE</v>
          </cell>
          <cell r="D1627">
            <v>41690</v>
          </cell>
          <cell r="E1627">
            <v>2958465</v>
          </cell>
          <cell r="F1627">
            <v>575</v>
          </cell>
          <cell r="G1627" t="str">
            <v>USD</v>
          </cell>
          <cell r="H1627">
            <v>1</v>
          </cell>
          <cell r="I1627" t="str">
            <v>EA</v>
          </cell>
          <cell r="J1627">
            <v>70</v>
          </cell>
        </row>
        <row r="1628">
          <cell r="A1628" t="str">
            <v>NCSA280Z-U-UK</v>
          </cell>
          <cell r="B1628" t="str">
            <v>CSMA</v>
          </cell>
          <cell r="C1628" t="str">
            <v>RE</v>
          </cell>
          <cell r="D1628">
            <v>41690</v>
          </cell>
          <cell r="E1628">
            <v>2958465</v>
          </cell>
          <cell r="F1628">
            <v>575</v>
          </cell>
          <cell r="G1628" t="str">
            <v>USD</v>
          </cell>
          <cell r="H1628">
            <v>1</v>
          </cell>
          <cell r="I1628" t="str">
            <v>EA</v>
          </cell>
          <cell r="J1628">
            <v>70</v>
          </cell>
        </row>
        <row r="1629">
          <cell r="A1629" t="str">
            <v>NCSA280Z-U-UKC</v>
          </cell>
          <cell r="B1629" t="e">
            <v>#N/A</v>
          </cell>
          <cell r="C1629" t="str">
            <v>RE</v>
          </cell>
          <cell r="D1629">
            <v>41690</v>
          </cell>
          <cell r="E1629">
            <v>2958465</v>
          </cell>
          <cell r="F1629">
            <v>575</v>
          </cell>
          <cell r="G1629" t="str">
            <v>USD</v>
          </cell>
          <cell r="H1629">
            <v>1</v>
          </cell>
          <cell r="I1629" t="str">
            <v>EA</v>
          </cell>
          <cell r="J1629">
            <v>70</v>
          </cell>
        </row>
        <row r="1630">
          <cell r="A1630" t="str">
            <v>NCSA280Z-U-US</v>
          </cell>
          <cell r="B1630" t="str">
            <v>CSMA</v>
          </cell>
          <cell r="C1630" t="str">
            <v>RE</v>
          </cell>
          <cell r="D1630">
            <v>41852</v>
          </cell>
          <cell r="E1630">
            <v>2958465</v>
          </cell>
          <cell r="F1630">
            <v>573.75</v>
          </cell>
          <cell r="G1630" t="str">
            <v>USD</v>
          </cell>
          <cell r="H1630">
            <v>1</v>
          </cell>
          <cell r="I1630" t="str">
            <v>EA</v>
          </cell>
          <cell r="J1630">
            <v>70</v>
          </cell>
        </row>
        <row r="1631">
          <cell r="A1631" t="str">
            <v>NCSA280Z-U-USC</v>
          </cell>
          <cell r="B1631" t="e">
            <v>#N/A</v>
          </cell>
          <cell r="C1631" t="str">
            <v>RE</v>
          </cell>
          <cell r="D1631">
            <v>41690</v>
          </cell>
          <cell r="E1631">
            <v>2958465</v>
          </cell>
          <cell r="F1631">
            <v>575</v>
          </cell>
          <cell r="G1631" t="str">
            <v>USD</v>
          </cell>
          <cell r="H1631">
            <v>1</v>
          </cell>
          <cell r="I1631" t="str">
            <v>EA</v>
          </cell>
          <cell r="J1631">
            <v>70</v>
          </cell>
        </row>
        <row r="1632">
          <cell r="A1632" t="str">
            <v>NCSM14-U-AU</v>
          </cell>
          <cell r="B1632" t="str">
            <v>CSMA</v>
          </cell>
          <cell r="C1632" t="str">
            <v>RE</v>
          </cell>
          <cell r="D1632">
            <v>41690</v>
          </cell>
          <cell r="E1632">
            <v>2958465</v>
          </cell>
          <cell r="F1632">
            <v>399</v>
          </cell>
          <cell r="G1632" t="str">
            <v>USD</v>
          </cell>
          <cell r="H1632">
            <v>1</v>
          </cell>
          <cell r="I1632" t="str">
            <v>EA</v>
          </cell>
          <cell r="J1632">
            <v>70</v>
          </cell>
        </row>
        <row r="1633">
          <cell r="A1633" t="str">
            <v>NCSM14-U-AUC</v>
          </cell>
          <cell r="B1633" t="e">
            <v>#N/A</v>
          </cell>
          <cell r="C1633" t="str">
            <v>RE</v>
          </cell>
          <cell r="D1633">
            <v>41690</v>
          </cell>
          <cell r="E1633">
            <v>2958465</v>
          </cell>
          <cell r="F1633">
            <v>399</v>
          </cell>
          <cell r="G1633" t="str">
            <v>USD</v>
          </cell>
          <cell r="H1633">
            <v>1</v>
          </cell>
          <cell r="I1633" t="str">
            <v>EA</v>
          </cell>
          <cell r="J1633">
            <v>70</v>
          </cell>
        </row>
        <row r="1634">
          <cell r="A1634" t="str">
            <v>NCSM14-U-BR</v>
          </cell>
          <cell r="B1634" t="str">
            <v>CSMA</v>
          </cell>
          <cell r="C1634" t="str">
            <v>RE</v>
          </cell>
          <cell r="D1634">
            <v>41690</v>
          </cell>
          <cell r="E1634">
            <v>2958465</v>
          </cell>
          <cell r="F1634">
            <v>399</v>
          </cell>
          <cell r="G1634" t="str">
            <v>USD</v>
          </cell>
          <cell r="H1634">
            <v>1</v>
          </cell>
          <cell r="I1634" t="str">
            <v>EA</v>
          </cell>
          <cell r="J1634">
            <v>70</v>
          </cell>
        </row>
        <row r="1635">
          <cell r="A1635" t="str">
            <v>NCSM14-U-BRC</v>
          </cell>
          <cell r="B1635" t="e">
            <v>#N/A</v>
          </cell>
          <cell r="C1635" t="str">
            <v>RE</v>
          </cell>
          <cell r="D1635">
            <v>41690</v>
          </cell>
          <cell r="E1635">
            <v>2958465</v>
          </cell>
          <cell r="F1635">
            <v>399</v>
          </cell>
          <cell r="G1635" t="str">
            <v>USD</v>
          </cell>
          <cell r="H1635">
            <v>1</v>
          </cell>
          <cell r="I1635" t="str">
            <v>EA</v>
          </cell>
          <cell r="J1635">
            <v>70</v>
          </cell>
        </row>
        <row r="1636">
          <cell r="A1636" t="str">
            <v>NCSM14-U-CN</v>
          </cell>
          <cell r="B1636" t="str">
            <v>CSMA</v>
          </cell>
          <cell r="C1636" t="str">
            <v>RE</v>
          </cell>
          <cell r="D1636">
            <v>41690</v>
          </cell>
          <cell r="E1636">
            <v>2958465</v>
          </cell>
          <cell r="F1636">
            <v>399</v>
          </cell>
          <cell r="G1636" t="str">
            <v>USD</v>
          </cell>
          <cell r="H1636">
            <v>1</v>
          </cell>
          <cell r="I1636" t="str">
            <v>EA</v>
          </cell>
          <cell r="J1636">
            <v>70</v>
          </cell>
        </row>
        <row r="1637">
          <cell r="A1637" t="str">
            <v>NCSM14-U-CNC</v>
          </cell>
          <cell r="B1637" t="e">
            <v>#N/A</v>
          </cell>
          <cell r="C1637" t="str">
            <v>RE</v>
          </cell>
          <cell r="D1637">
            <v>41690</v>
          </cell>
          <cell r="E1637">
            <v>2958465</v>
          </cell>
          <cell r="F1637">
            <v>399</v>
          </cell>
          <cell r="G1637" t="str">
            <v>USD</v>
          </cell>
          <cell r="H1637">
            <v>1</v>
          </cell>
          <cell r="I1637" t="str">
            <v>EA</v>
          </cell>
          <cell r="J1637">
            <v>70</v>
          </cell>
        </row>
        <row r="1638">
          <cell r="A1638" t="str">
            <v>NCSM14-U-EU</v>
          </cell>
          <cell r="B1638" t="str">
            <v>CSMA</v>
          </cell>
          <cell r="C1638" t="str">
            <v>RE</v>
          </cell>
          <cell r="D1638">
            <v>41690</v>
          </cell>
          <cell r="E1638">
            <v>2958465</v>
          </cell>
          <cell r="F1638">
            <v>399</v>
          </cell>
          <cell r="G1638" t="str">
            <v>USD</v>
          </cell>
          <cell r="H1638">
            <v>1</v>
          </cell>
          <cell r="I1638" t="str">
            <v>EA</v>
          </cell>
          <cell r="J1638">
            <v>70</v>
          </cell>
        </row>
        <row r="1639">
          <cell r="A1639" t="str">
            <v>NCSM14-U-EUC</v>
          </cell>
          <cell r="B1639" t="e">
            <v>#N/A</v>
          </cell>
          <cell r="C1639" t="str">
            <v>RE</v>
          </cell>
          <cell r="D1639">
            <v>41690</v>
          </cell>
          <cell r="E1639">
            <v>2958465</v>
          </cell>
          <cell r="F1639">
            <v>399</v>
          </cell>
          <cell r="G1639" t="str">
            <v>USD</v>
          </cell>
          <cell r="H1639">
            <v>1</v>
          </cell>
          <cell r="I1639" t="str">
            <v>EA</v>
          </cell>
          <cell r="J1639">
            <v>70</v>
          </cell>
        </row>
        <row r="1640">
          <cell r="A1640" t="str">
            <v>NCSM14-U-IN</v>
          </cell>
          <cell r="B1640" t="str">
            <v>CSMA</v>
          </cell>
          <cell r="C1640" t="str">
            <v>RE</v>
          </cell>
          <cell r="D1640">
            <v>41690</v>
          </cell>
          <cell r="E1640">
            <v>2958465</v>
          </cell>
          <cell r="F1640">
            <v>399</v>
          </cell>
          <cell r="G1640" t="str">
            <v>USD</v>
          </cell>
          <cell r="H1640">
            <v>1</v>
          </cell>
          <cell r="I1640" t="str">
            <v>EA</v>
          </cell>
          <cell r="J1640">
            <v>70</v>
          </cell>
        </row>
        <row r="1641">
          <cell r="A1641" t="str">
            <v>NCSM14-U-INC</v>
          </cell>
          <cell r="B1641" t="e">
            <v>#N/A</v>
          </cell>
          <cell r="C1641" t="str">
            <v>RE</v>
          </cell>
          <cell r="D1641">
            <v>41690</v>
          </cell>
          <cell r="E1641">
            <v>2958465</v>
          </cell>
          <cell r="F1641">
            <v>399</v>
          </cell>
          <cell r="G1641" t="str">
            <v>USD</v>
          </cell>
          <cell r="H1641">
            <v>1</v>
          </cell>
          <cell r="I1641" t="str">
            <v>EA</v>
          </cell>
          <cell r="J1641">
            <v>70</v>
          </cell>
        </row>
        <row r="1642">
          <cell r="A1642" t="str">
            <v>NCSM14-U-UK</v>
          </cell>
          <cell r="B1642" t="str">
            <v>CSMA</v>
          </cell>
          <cell r="C1642" t="str">
            <v>RE</v>
          </cell>
          <cell r="D1642">
            <v>41690</v>
          </cell>
          <cell r="E1642">
            <v>2958465</v>
          </cell>
          <cell r="F1642">
            <v>399</v>
          </cell>
          <cell r="G1642" t="str">
            <v>USD</v>
          </cell>
          <cell r="H1642">
            <v>1</v>
          </cell>
          <cell r="I1642" t="str">
            <v>EA</v>
          </cell>
          <cell r="J1642">
            <v>70</v>
          </cell>
        </row>
        <row r="1643">
          <cell r="A1643" t="str">
            <v>NCSM14-U-UKC</v>
          </cell>
          <cell r="B1643" t="e">
            <v>#N/A</v>
          </cell>
          <cell r="C1643" t="str">
            <v>RE</v>
          </cell>
          <cell r="D1643">
            <v>41690</v>
          </cell>
          <cell r="E1643">
            <v>2958465</v>
          </cell>
          <cell r="F1643">
            <v>399</v>
          </cell>
          <cell r="G1643" t="str">
            <v>USD</v>
          </cell>
          <cell r="H1643">
            <v>1</v>
          </cell>
          <cell r="I1643" t="str">
            <v>EA</v>
          </cell>
          <cell r="J1643">
            <v>70</v>
          </cell>
        </row>
        <row r="1644">
          <cell r="A1644" t="str">
            <v>NCSM14-U-US</v>
          </cell>
          <cell r="B1644" t="str">
            <v>CSMA</v>
          </cell>
          <cell r="C1644" t="str">
            <v>RE</v>
          </cell>
          <cell r="D1644">
            <v>41852</v>
          </cell>
          <cell r="E1644">
            <v>2958465</v>
          </cell>
          <cell r="F1644">
            <v>411.25</v>
          </cell>
          <cell r="G1644" t="str">
            <v>USD</v>
          </cell>
          <cell r="H1644">
            <v>1</v>
          </cell>
          <cell r="I1644" t="str">
            <v>EA</v>
          </cell>
          <cell r="J1644">
            <v>70</v>
          </cell>
        </row>
        <row r="1645">
          <cell r="A1645" t="str">
            <v>NCSM14-U-USC</v>
          </cell>
          <cell r="B1645" t="e">
            <v>#N/A</v>
          </cell>
          <cell r="C1645" t="str">
            <v>RE</v>
          </cell>
          <cell r="D1645">
            <v>41690</v>
          </cell>
          <cell r="E1645">
            <v>2958465</v>
          </cell>
          <cell r="F1645">
            <v>399</v>
          </cell>
          <cell r="G1645" t="str">
            <v>USD</v>
          </cell>
          <cell r="H1645">
            <v>1</v>
          </cell>
          <cell r="I1645" t="str">
            <v>EA</v>
          </cell>
          <cell r="J1645">
            <v>70</v>
          </cell>
        </row>
        <row r="1646">
          <cell r="A1646" t="str">
            <v>NCSM28-U-AU</v>
          </cell>
          <cell r="B1646" t="str">
            <v>CSMA</v>
          </cell>
          <cell r="C1646" t="str">
            <v>RE</v>
          </cell>
          <cell r="D1646">
            <v>41690</v>
          </cell>
          <cell r="E1646">
            <v>2958465</v>
          </cell>
          <cell r="F1646">
            <v>575</v>
          </cell>
          <cell r="G1646" t="str">
            <v>USD</v>
          </cell>
          <cell r="H1646">
            <v>1</v>
          </cell>
          <cell r="I1646" t="str">
            <v>EA</v>
          </cell>
          <cell r="J1646">
            <v>70</v>
          </cell>
        </row>
        <row r="1647">
          <cell r="A1647" t="str">
            <v>NCSM28-U-AUC</v>
          </cell>
          <cell r="B1647" t="e">
            <v>#N/A</v>
          </cell>
          <cell r="C1647" t="str">
            <v>RE</v>
          </cell>
          <cell r="D1647">
            <v>41690</v>
          </cell>
          <cell r="E1647">
            <v>2958465</v>
          </cell>
          <cell r="F1647">
            <v>575</v>
          </cell>
          <cell r="G1647" t="str">
            <v>USD</v>
          </cell>
          <cell r="H1647">
            <v>1</v>
          </cell>
          <cell r="I1647" t="str">
            <v>EA</v>
          </cell>
          <cell r="J1647">
            <v>70</v>
          </cell>
        </row>
        <row r="1648">
          <cell r="A1648" t="str">
            <v>NCSM28-U-BR</v>
          </cell>
          <cell r="B1648" t="str">
            <v>CSMA</v>
          </cell>
          <cell r="C1648" t="str">
            <v>RE</v>
          </cell>
          <cell r="D1648">
            <v>41690</v>
          </cell>
          <cell r="E1648">
            <v>2958465</v>
          </cell>
          <cell r="F1648">
            <v>575</v>
          </cell>
          <cell r="G1648" t="str">
            <v>USD</v>
          </cell>
          <cell r="H1648">
            <v>1</v>
          </cell>
          <cell r="I1648" t="str">
            <v>EA</v>
          </cell>
          <cell r="J1648">
            <v>70</v>
          </cell>
        </row>
        <row r="1649">
          <cell r="A1649" t="str">
            <v>NCSM28-U-BRC</v>
          </cell>
          <cell r="B1649" t="e">
            <v>#N/A</v>
          </cell>
          <cell r="C1649" t="str">
            <v>RE</v>
          </cell>
          <cell r="D1649">
            <v>41690</v>
          </cell>
          <cell r="E1649">
            <v>2958465</v>
          </cell>
          <cell r="F1649">
            <v>575</v>
          </cell>
          <cell r="G1649" t="str">
            <v>USD</v>
          </cell>
          <cell r="H1649">
            <v>1</v>
          </cell>
          <cell r="I1649" t="str">
            <v>EA</v>
          </cell>
          <cell r="J1649">
            <v>70</v>
          </cell>
        </row>
        <row r="1650">
          <cell r="A1650" t="str">
            <v>NCSM28-U-CN</v>
          </cell>
          <cell r="B1650" t="str">
            <v>CSMA</v>
          </cell>
          <cell r="C1650" t="str">
            <v>RE</v>
          </cell>
          <cell r="D1650">
            <v>41690</v>
          </cell>
          <cell r="E1650">
            <v>2958465</v>
          </cell>
          <cell r="F1650">
            <v>575</v>
          </cell>
          <cell r="G1650" t="str">
            <v>USD</v>
          </cell>
          <cell r="H1650">
            <v>1</v>
          </cell>
          <cell r="I1650" t="str">
            <v>EA</v>
          </cell>
          <cell r="J1650">
            <v>70</v>
          </cell>
        </row>
        <row r="1651">
          <cell r="A1651" t="str">
            <v>NCSM28-U-CNC</v>
          </cell>
          <cell r="B1651" t="e">
            <v>#N/A</v>
          </cell>
          <cell r="C1651" t="str">
            <v>RE</v>
          </cell>
          <cell r="D1651">
            <v>41690</v>
          </cell>
          <cell r="E1651">
            <v>2958465</v>
          </cell>
          <cell r="F1651">
            <v>575</v>
          </cell>
          <cell r="G1651" t="str">
            <v>USD</v>
          </cell>
          <cell r="H1651">
            <v>1</v>
          </cell>
          <cell r="I1651" t="str">
            <v>EA</v>
          </cell>
          <cell r="J1651">
            <v>70</v>
          </cell>
        </row>
        <row r="1652">
          <cell r="A1652" t="str">
            <v>NCSM28-U-EU</v>
          </cell>
          <cell r="B1652" t="str">
            <v>CSMA</v>
          </cell>
          <cell r="C1652" t="str">
            <v>RE</v>
          </cell>
          <cell r="D1652">
            <v>41690</v>
          </cell>
          <cell r="E1652">
            <v>2958465</v>
          </cell>
          <cell r="F1652">
            <v>575</v>
          </cell>
          <cell r="G1652" t="str">
            <v>USD</v>
          </cell>
          <cell r="H1652">
            <v>1</v>
          </cell>
          <cell r="I1652" t="str">
            <v>EA</v>
          </cell>
          <cell r="J1652">
            <v>70</v>
          </cell>
        </row>
        <row r="1653">
          <cell r="A1653" t="str">
            <v>NCSM28-U-EUC</v>
          </cell>
          <cell r="B1653" t="e">
            <v>#N/A</v>
          </cell>
          <cell r="C1653" t="str">
            <v>RE</v>
          </cell>
          <cell r="D1653">
            <v>41690</v>
          </cell>
          <cell r="E1653">
            <v>2958465</v>
          </cell>
          <cell r="F1653">
            <v>575</v>
          </cell>
          <cell r="G1653" t="str">
            <v>USD</v>
          </cell>
          <cell r="H1653">
            <v>1</v>
          </cell>
          <cell r="I1653" t="str">
            <v>EA</v>
          </cell>
          <cell r="J1653">
            <v>70</v>
          </cell>
        </row>
        <row r="1654">
          <cell r="A1654" t="str">
            <v>NCSM28-U-IN</v>
          </cell>
          <cell r="B1654" t="str">
            <v>CSMA</v>
          </cell>
          <cell r="C1654" t="str">
            <v>RE</v>
          </cell>
          <cell r="D1654">
            <v>41690</v>
          </cell>
          <cell r="E1654">
            <v>2958465</v>
          </cell>
          <cell r="F1654">
            <v>575</v>
          </cell>
          <cell r="G1654" t="str">
            <v>USD</v>
          </cell>
          <cell r="H1654">
            <v>1</v>
          </cell>
          <cell r="I1654" t="str">
            <v>EA</v>
          </cell>
          <cell r="J1654">
            <v>70</v>
          </cell>
        </row>
        <row r="1655">
          <cell r="A1655" t="str">
            <v>NCSM28-U-INC</v>
          </cell>
          <cell r="B1655" t="e">
            <v>#N/A</v>
          </cell>
          <cell r="C1655" t="str">
            <v>RE</v>
          </cell>
          <cell r="D1655">
            <v>41690</v>
          </cell>
          <cell r="E1655">
            <v>2958465</v>
          </cell>
          <cell r="F1655">
            <v>575</v>
          </cell>
          <cell r="G1655" t="str">
            <v>USD</v>
          </cell>
          <cell r="H1655">
            <v>1</v>
          </cell>
          <cell r="I1655" t="str">
            <v>EA</v>
          </cell>
          <cell r="J1655">
            <v>70</v>
          </cell>
        </row>
        <row r="1656">
          <cell r="A1656" t="str">
            <v>NCSM28-U-UK</v>
          </cell>
          <cell r="B1656" t="str">
            <v>CSMA</v>
          </cell>
          <cell r="C1656" t="str">
            <v>RE</v>
          </cell>
          <cell r="D1656">
            <v>41690</v>
          </cell>
          <cell r="E1656">
            <v>2958465</v>
          </cell>
          <cell r="F1656">
            <v>575</v>
          </cell>
          <cell r="G1656" t="str">
            <v>USD</v>
          </cell>
          <cell r="H1656">
            <v>1</v>
          </cell>
          <cell r="I1656" t="str">
            <v>EA</v>
          </cell>
          <cell r="J1656">
            <v>70</v>
          </cell>
        </row>
        <row r="1657">
          <cell r="A1657" t="str">
            <v>NCSM28-U-UKC</v>
          </cell>
          <cell r="B1657" t="e">
            <v>#N/A</v>
          </cell>
          <cell r="C1657" t="str">
            <v>RE</v>
          </cell>
          <cell r="D1657">
            <v>41690</v>
          </cell>
          <cell r="E1657">
            <v>2958465</v>
          </cell>
          <cell r="F1657">
            <v>575</v>
          </cell>
          <cell r="G1657" t="str">
            <v>USD</v>
          </cell>
          <cell r="H1657">
            <v>1</v>
          </cell>
          <cell r="I1657" t="str">
            <v>EA</v>
          </cell>
          <cell r="J1657">
            <v>70</v>
          </cell>
        </row>
        <row r="1658">
          <cell r="A1658" t="str">
            <v>NCSM28-U-US</v>
          </cell>
          <cell r="B1658" t="str">
            <v>CSMA</v>
          </cell>
          <cell r="C1658" t="str">
            <v>RE</v>
          </cell>
          <cell r="D1658">
            <v>41852</v>
          </cell>
          <cell r="E1658">
            <v>2958465</v>
          </cell>
          <cell r="F1658">
            <v>573.75</v>
          </cell>
          <cell r="G1658" t="str">
            <v>USD</v>
          </cell>
          <cell r="H1658">
            <v>1</v>
          </cell>
          <cell r="I1658" t="str">
            <v>EA</v>
          </cell>
          <cell r="J1658">
            <v>70</v>
          </cell>
        </row>
        <row r="1659">
          <cell r="A1659" t="str">
            <v>NCSM28-U-USC</v>
          </cell>
          <cell r="B1659" t="e">
            <v>#N/A</v>
          </cell>
          <cell r="C1659" t="str">
            <v>RE</v>
          </cell>
          <cell r="D1659">
            <v>41690</v>
          </cell>
          <cell r="E1659">
            <v>2958465</v>
          </cell>
          <cell r="F1659">
            <v>575</v>
          </cell>
          <cell r="G1659" t="str">
            <v>USD</v>
          </cell>
          <cell r="H1659">
            <v>1</v>
          </cell>
          <cell r="I1659" t="str">
            <v>EA</v>
          </cell>
          <cell r="J1659">
            <v>70</v>
          </cell>
        </row>
        <row r="1660">
          <cell r="A1660" t="str">
            <v>NCSMA1120-U-US</v>
          </cell>
          <cell r="B1660" t="str">
            <v>CSMA</v>
          </cell>
          <cell r="C1660" t="str">
            <v>RE</v>
          </cell>
          <cell r="D1660">
            <v>41852</v>
          </cell>
          <cell r="E1660">
            <v>2958465</v>
          </cell>
          <cell r="F1660">
            <v>748.75</v>
          </cell>
          <cell r="G1660" t="str">
            <v>USD</v>
          </cell>
          <cell r="H1660">
            <v>1</v>
          </cell>
          <cell r="I1660" t="str">
            <v>EA</v>
          </cell>
          <cell r="J1660">
            <v>70</v>
          </cell>
        </row>
        <row r="1661">
          <cell r="A1661" t="str">
            <v>NCSMA180-U-US</v>
          </cell>
          <cell r="B1661" t="str">
            <v>CSMA</v>
          </cell>
          <cell r="C1661" t="str">
            <v>RE</v>
          </cell>
          <cell r="D1661">
            <v>41852</v>
          </cell>
          <cell r="E1661">
            <v>2958465</v>
          </cell>
          <cell r="F1661">
            <v>561.25</v>
          </cell>
          <cell r="G1661" t="str">
            <v>USD</v>
          </cell>
          <cell r="H1661">
            <v>1</v>
          </cell>
          <cell r="I1661" t="str">
            <v>EA</v>
          </cell>
          <cell r="J1661">
            <v>70</v>
          </cell>
        </row>
        <row r="1662">
          <cell r="A1662" t="str">
            <v>NCSMA2120-U-US</v>
          </cell>
          <cell r="B1662" t="str">
            <v>CSMA</v>
          </cell>
          <cell r="C1662" t="str">
            <v>RE</v>
          </cell>
          <cell r="D1662">
            <v>41852</v>
          </cell>
          <cell r="E1662">
            <v>2958465</v>
          </cell>
          <cell r="F1662">
            <v>923.75</v>
          </cell>
          <cell r="G1662" t="str">
            <v>USD</v>
          </cell>
          <cell r="H1662">
            <v>1</v>
          </cell>
          <cell r="I1662" t="str">
            <v>EA</v>
          </cell>
          <cell r="J1662">
            <v>70</v>
          </cell>
        </row>
        <row r="1663">
          <cell r="A1663" t="str">
            <v>NCSMA240-U-US</v>
          </cell>
          <cell r="B1663" t="str">
            <v>CSMA</v>
          </cell>
          <cell r="C1663" t="str">
            <v>RE</v>
          </cell>
          <cell r="D1663">
            <v>41852</v>
          </cell>
          <cell r="E1663">
            <v>2958465</v>
          </cell>
          <cell r="F1663">
            <v>648.75</v>
          </cell>
          <cell r="G1663" t="str">
            <v>USD</v>
          </cell>
          <cell r="H1663">
            <v>1</v>
          </cell>
          <cell r="I1663" t="str">
            <v>EA</v>
          </cell>
          <cell r="J1663">
            <v>70</v>
          </cell>
        </row>
        <row r="1664">
          <cell r="A1664" t="str">
            <v>NCSMA280-U-US</v>
          </cell>
          <cell r="B1664" t="str">
            <v>CSMA</v>
          </cell>
          <cell r="C1664" t="str">
            <v>RE</v>
          </cell>
          <cell r="D1664">
            <v>41852</v>
          </cell>
          <cell r="E1664">
            <v>2958465</v>
          </cell>
          <cell r="F1664">
            <v>811.25</v>
          </cell>
          <cell r="G1664" t="str">
            <v>USD</v>
          </cell>
          <cell r="H1664">
            <v>1</v>
          </cell>
          <cell r="I1664" t="str">
            <v>EA</v>
          </cell>
          <cell r="J1664">
            <v>70</v>
          </cell>
        </row>
        <row r="1665">
          <cell r="A1665" t="str">
            <v>NCST2120-X</v>
          </cell>
          <cell r="B1665" t="str">
            <v>AMPACC</v>
          </cell>
          <cell r="C1665" t="str">
            <v>RE</v>
          </cell>
          <cell r="D1665">
            <v>41852</v>
          </cell>
          <cell r="E1665">
            <v>2958465</v>
          </cell>
          <cell r="F1665">
            <v>152.69999999999999</v>
          </cell>
          <cell r="G1665" t="str">
            <v>USD</v>
          </cell>
          <cell r="H1665">
            <v>1</v>
          </cell>
          <cell r="I1665" t="str">
            <v>EA</v>
          </cell>
          <cell r="J1665">
            <v>70</v>
          </cell>
        </row>
        <row r="1666">
          <cell r="A1666" t="str">
            <v>NCT16S-U-US</v>
          </cell>
          <cell r="B1666" t="str">
            <v>CT</v>
          </cell>
          <cell r="C1666" t="str">
            <v>RE</v>
          </cell>
          <cell r="D1666">
            <v>41571</v>
          </cell>
          <cell r="E1666">
            <v>2958465</v>
          </cell>
          <cell r="F1666">
            <v>2958.15</v>
          </cell>
          <cell r="G1666" t="str">
            <v>USD</v>
          </cell>
          <cell r="H1666">
            <v>1</v>
          </cell>
          <cell r="I1666" t="str">
            <v>EA</v>
          </cell>
          <cell r="J1666">
            <v>70</v>
          </cell>
        </row>
        <row r="1667">
          <cell r="A1667" t="str">
            <v>NCT4150A-U-US</v>
          </cell>
          <cell r="B1667" t="str">
            <v>CT</v>
          </cell>
          <cell r="C1667" t="str">
            <v>RE</v>
          </cell>
          <cell r="D1667">
            <v>41571</v>
          </cell>
          <cell r="E1667">
            <v>2958465</v>
          </cell>
          <cell r="F1667">
            <v>1227.22</v>
          </cell>
          <cell r="G1667" t="str">
            <v>USD</v>
          </cell>
          <cell r="H1667">
            <v>1</v>
          </cell>
          <cell r="I1667" t="str">
            <v>EA</v>
          </cell>
          <cell r="J1667">
            <v>70</v>
          </cell>
        </row>
        <row r="1668">
          <cell r="A1668" t="str">
            <v>NCT8150A-U-US</v>
          </cell>
          <cell r="B1668" t="str">
            <v>CT</v>
          </cell>
          <cell r="C1668" t="str">
            <v>RE</v>
          </cell>
          <cell r="D1668">
            <v>41571</v>
          </cell>
          <cell r="E1668">
            <v>2958465</v>
          </cell>
          <cell r="F1668">
            <v>2442.35</v>
          </cell>
          <cell r="G1668" t="str">
            <v>USD</v>
          </cell>
          <cell r="H1668">
            <v>1</v>
          </cell>
          <cell r="I1668" t="str">
            <v>EA</v>
          </cell>
          <cell r="J1668">
            <v>70</v>
          </cell>
        </row>
        <row r="1669">
          <cell r="A1669" t="str">
            <v>NCT875A-U-US</v>
          </cell>
          <cell r="B1669" t="str">
            <v>CT</v>
          </cell>
          <cell r="C1669" t="str">
            <v>RE</v>
          </cell>
          <cell r="D1669">
            <v>41571</v>
          </cell>
          <cell r="E1669">
            <v>2958465</v>
          </cell>
          <cell r="F1669">
            <v>1709.63</v>
          </cell>
          <cell r="G1669" t="str">
            <v>USD</v>
          </cell>
          <cell r="H1669">
            <v>1</v>
          </cell>
          <cell r="I1669" t="str">
            <v>EA</v>
          </cell>
          <cell r="J1669">
            <v>70</v>
          </cell>
        </row>
        <row r="1670">
          <cell r="A1670" t="str">
            <v>NCT8SHO-U-US</v>
          </cell>
          <cell r="B1670" t="str">
            <v>CT</v>
          </cell>
          <cell r="C1670" t="str">
            <v>RE</v>
          </cell>
          <cell r="D1670">
            <v>41571</v>
          </cell>
          <cell r="E1670">
            <v>2958465</v>
          </cell>
          <cell r="F1670">
            <v>3300</v>
          </cell>
          <cell r="G1670" t="str">
            <v>USD</v>
          </cell>
          <cell r="H1670">
            <v>1</v>
          </cell>
          <cell r="I1670" t="str">
            <v>EA</v>
          </cell>
          <cell r="J1670">
            <v>70</v>
          </cell>
        </row>
        <row r="1671">
          <cell r="A1671" t="str">
            <v>NDSI1000</v>
          </cell>
          <cell r="B1671" t="str">
            <v>DSI</v>
          </cell>
          <cell r="C1671" t="str">
            <v>RE</v>
          </cell>
          <cell r="D1671">
            <v>41571</v>
          </cell>
          <cell r="E1671">
            <v>2958465</v>
          </cell>
          <cell r="F1671">
            <v>900.89</v>
          </cell>
          <cell r="G1671" t="str">
            <v>USD</v>
          </cell>
          <cell r="H1671">
            <v>1</v>
          </cell>
          <cell r="I1671" t="str">
            <v>EA</v>
          </cell>
          <cell r="J1671">
            <v>70</v>
          </cell>
        </row>
        <row r="1672">
          <cell r="A1672" t="str">
            <v>NDSI2000</v>
          </cell>
          <cell r="B1672" t="str">
            <v>DSI</v>
          </cell>
          <cell r="C1672" t="str">
            <v>RE</v>
          </cell>
          <cell r="D1672">
            <v>41571</v>
          </cell>
          <cell r="E1672">
            <v>2958465</v>
          </cell>
          <cell r="F1672">
            <v>1279.4100000000001</v>
          </cell>
          <cell r="G1672" t="str">
            <v>USD</v>
          </cell>
          <cell r="H1672">
            <v>1</v>
          </cell>
          <cell r="I1672" t="str">
            <v>EA</v>
          </cell>
          <cell r="J1672">
            <v>70</v>
          </cell>
        </row>
        <row r="1673">
          <cell r="A1673" t="str">
            <v>NDSI4000</v>
          </cell>
          <cell r="B1673" t="str">
            <v>DSI</v>
          </cell>
          <cell r="C1673" t="str">
            <v>RE</v>
          </cell>
          <cell r="D1673">
            <v>41571</v>
          </cell>
          <cell r="E1673">
            <v>2958465</v>
          </cell>
          <cell r="F1673">
            <v>1868.83</v>
          </cell>
          <cell r="G1673" t="str">
            <v>USD</v>
          </cell>
          <cell r="H1673">
            <v>1</v>
          </cell>
          <cell r="I1673" t="str">
            <v>EA</v>
          </cell>
          <cell r="J1673">
            <v>70</v>
          </cell>
        </row>
        <row r="1674">
          <cell r="A1674" t="str">
            <v>NDSI6000</v>
          </cell>
          <cell r="B1674" t="str">
            <v>DSI</v>
          </cell>
          <cell r="C1674" t="str">
            <v>RE</v>
          </cell>
          <cell r="D1674">
            <v>41571</v>
          </cell>
          <cell r="E1674">
            <v>2958465</v>
          </cell>
          <cell r="F1674">
            <v>3577.6</v>
          </cell>
          <cell r="G1674" t="str">
            <v>USD</v>
          </cell>
          <cell r="H1674">
            <v>1</v>
          </cell>
          <cell r="I1674" t="str">
            <v>EA</v>
          </cell>
          <cell r="J1674">
            <v>70</v>
          </cell>
        </row>
        <row r="1675">
          <cell r="A1675" t="str">
            <v>NUSBX-U-US</v>
          </cell>
          <cell r="B1675" t="str">
            <v>AMPACC</v>
          </cell>
          <cell r="C1675" t="str">
            <v>RE</v>
          </cell>
          <cell r="D1675">
            <v>41571</v>
          </cell>
          <cell r="E1675">
            <v>2958465</v>
          </cell>
          <cell r="F1675">
            <v>300</v>
          </cell>
          <cell r="G1675" t="str">
            <v>USD</v>
          </cell>
          <cell r="H1675">
            <v>1</v>
          </cell>
          <cell r="I1675" t="str">
            <v>EA</v>
          </cell>
          <cell r="J1675">
            <v>70</v>
          </cell>
        </row>
        <row r="1676">
          <cell r="A1676" t="str">
            <v>NXFMR4CH</v>
          </cell>
          <cell r="B1676" t="str">
            <v>AMPACC</v>
          </cell>
          <cell r="C1676" t="str">
            <v>RE</v>
          </cell>
          <cell r="D1676">
            <v>41571</v>
          </cell>
          <cell r="E1676">
            <v>2958465</v>
          </cell>
          <cell r="F1676">
            <v>375.94</v>
          </cell>
          <cell r="G1676" t="str">
            <v>USD</v>
          </cell>
          <cell r="H1676">
            <v>1</v>
          </cell>
          <cell r="I1676" t="str">
            <v>EA</v>
          </cell>
          <cell r="J1676">
            <v>70</v>
          </cell>
        </row>
        <row r="1677">
          <cell r="A1677" t="str">
            <v>NXFMR8CH</v>
          </cell>
          <cell r="B1677" t="str">
            <v>AMPACC</v>
          </cell>
          <cell r="C1677" t="str">
            <v>RE</v>
          </cell>
          <cell r="D1677">
            <v>41571</v>
          </cell>
          <cell r="E1677">
            <v>2958465</v>
          </cell>
          <cell r="F1677">
            <v>644.47</v>
          </cell>
          <cell r="G1677" t="str">
            <v>USD</v>
          </cell>
          <cell r="H1677">
            <v>1</v>
          </cell>
          <cell r="I1677" t="str">
            <v>EA</v>
          </cell>
          <cell r="J1677">
            <v>70</v>
          </cell>
        </row>
        <row r="1678">
          <cell r="A1678" t="str">
            <v>NXLC2500-0-US</v>
          </cell>
          <cell r="B1678" t="str">
            <v>XLC</v>
          </cell>
          <cell r="C1678" t="str">
            <v>RE</v>
          </cell>
          <cell r="D1678">
            <v>41761</v>
          </cell>
          <cell r="E1678">
            <v>2958465</v>
          </cell>
          <cell r="F1678">
            <v>699</v>
          </cell>
          <cell r="G1678" t="str">
            <v>USD</v>
          </cell>
          <cell r="H1678">
            <v>1</v>
          </cell>
          <cell r="I1678" t="str">
            <v>EA</v>
          </cell>
          <cell r="J1678">
            <v>70</v>
          </cell>
        </row>
        <row r="1679">
          <cell r="A1679" t="str">
            <v>NXLC2800-0-US</v>
          </cell>
          <cell r="B1679" t="str">
            <v>XLC</v>
          </cell>
          <cell r="C1679" t="str">
            <v>RE</v>
          </cell>
          <cell r="D1679">
            <v>41761</v>
          </cell>
          <cell r="E1679">
            <v>2958465</v>
          </cell>
          <cell r="F1679">
            <v>1099</v>
          </cell>
          <cell r="G1679" t="str">
            <v>USD</v>
          </cell>
          <cell r="H1679">
            <v>1</v>
          </cell>
          <cell r="I1679" t="str">
            <v>EA</v>
          </cell>
          <cell r="J1679">
            <v>70</v>
          </cell>
        </row>
        <row r="1680">
          <cell r="A1680" t="str">
            <v>NXLI1500-0-US</v>
          </cell>
          <cell r="B1680" t="str">
            <v>XLI</v>
          </cell>
          <cell r="C1680" t="str">
            <v>RE</v>
          </cell>
          <cell r="D1680">
            <v>41571</v>
          </cell>
          <cell r="E1680">
            <v>2958465</v>
          </cell>
          <cell r="F1680">
            <v>649</v>
          </cell>
          <cell r="G1680" t="str">
            <v>USD</v>
          </cell>
          <cell r="H1680">
            <v>1</v>
          </cell>
          <cell r="I1680" t="str">
            <v>EA</v>
          </cell>
          <cell r="J1680">
            <v>70</v>
          </cell>
        </row>
        <row r="1681">
          <cell r="A1681" t="str">
            <v>NXLI2500-0-US</v>
          </cell>
          <cell r="B1681" t="str">
            <v>XLI</v>
          </cell>
          <cell r="C1681" t="str">
            <v>RE</v>
          </cell>
          <cell r="D1681">
            <v>41571</v>
          </cell>
          <cell r="E1681">
            <v>2958465</v>
          </cell>
          <cell r="F1681">
            <v>849</v>
          </cell>
          <cell r="G1681" t="str">
            <v>USD</v>
          </cell>
          <cell r="H1681">
            <v>1</v>
          </cell>
          <cell r="I1681" t="str">
            <v>EA</v>
          </cell>
          <cell r="J1681">
            <v>70</v>
          </cell>
        </row>
        <row r="1682">
          <cell r="A1682" t="str">
            <v>NXLI3500-0-US</v>
          </cell>
          <cell r="B1682" t="str">
            <v>XLI</v>
          </cell>
          <cell r="C1682" t="str">
            <v>RE</v>
          </cell>
          <cell r="D1682">
            <v>41571</v>
          </cell>
          <cell r="E1682">
            <v>2958465</v>
          </cell>
          <cell r="F1682">
            <v>1399</v>
          </cell>
          <cell r="G1682" t="str">
            <v>USD</v>
          </cell>
          <cell r="H1682">
            <v>1</v>
          </cell>
          <cell r="I1682" t="str">
            <v>EA</v>
          </cell>
          <cell r="J1682">
            <v>70</v>
          </cell>
        </row>
        <row r="1683">
          <cell r="A1683" t="str">
            <v>NXLI800-0-US</v>
          </cell>
          <cell r="B1683" t="str">
            <v>XLI</v>
          </cell>
          <cell r="C1683" t="str">
            <v>RE</v>
          </cell>
          <cell r="D1683">
            <v>41571</v>
          </cell>
          <cell r="E1683">
            <v>2958465</v>
          </cell>
          <cell r="F1683">
            <v>449</v>
          </cell>
          <cell r="G1683" t="str">
            <v>USD</v>
          </cell>
          <cell r="H1683">
            <v>1</v>
          </cell>
          <cell r="I1683" t="str">
            <v>EA</v>
          </cell>
          <cell r="J1683">
            <v>70</v>
          </cell>
        </row>
        <row r="1684">
          <cell r="A1684" t="str">
            <v>NXLS1000-0-US</v>
          </cell>
          <cell r="B1684" t="str">
            <v>XLS3</v>
          </cell>
          <cell r="C1684" t="str">
            <v>RE</v>
          </cell>
          <cell r="D1684">
            <v>42125</v>
          </cell>
          <cell r="E1684">
            <v>2958465</v>
          </cell>
          <cell r="F1684">
            <v>499</v>
          </cell>
          <cell r="G1684" t="str">
            <v>USD</v>
          </cell>
          <cell r="H1684">
            <v>1</v>
          </cell>
          <cell r="I1684" t="str">
            <v>EA</v>
          </cell>
          <cell r="J1684">
            <v>70</v>
          </cell>
        </row>
        <row r="1685">
          <cell r="A1685" t="str">
            <v>NXLS1002-0-US</v>
          </cell>
          <cell r="B1685" t="str">
            <v>XLS4</v>
          </cell>
          <cell r="C1685" t="str">
            <v>RE</v>
          </cell>
          <cell r="D1685">
            <v>42104</v>
          </cell>
          <cell r="E1685">
            <v>2958465</v>
          </cell>
          <cell r="F1685">
            <v>499</v>
          </cell>
          <cell r="G1685" t="str">
            <v>USD</v>
          </cell>
          <cell r="H1685">
            <v>1</v>
          </cell>
          <cell r="I1685" t="str">
            <v>EA</v>
          </cell>
          <cell r="J1685">
            <v>70</v>
          </cell>
        </row>
        <row r="1686">
          <cell r="A1686" t="str">
            <v>NXLS1002-0-USC</v>
          </cell>
          <cell r="B1686" t="e">
            <v>#N/A</v>
          </cell>
          <cell r="C1686" t="str">
            <v>RE</v>
          </cell>
          <cell r="D1686">
            <v>42104</v>
          </cell>
          <cell r="E1686">
            <v>2958465</v>
          </cell>
          <cell r="F1686">
            <v>499</v>
          </cell>
          <cell r="G1686" t="str">
            <v>USD</v>
          </cell>
          <cell r="H1686">
            <v>1</v>
          </cell>
          <cell r="I1686" t="str">
            <v>EA</v>
          </cell>
          <cell r="J1686">
            <v>70</v>
          </cell>
        </row>
        <row r="1687">
          <cell r="A1687" t="str">
            <v>NXLS1002-1-JP</v>
          </cell>
          <cell r="B1687" t="str">
            <v>XLS4</v>
          </cell>
          <cell r="C1687" t="str">
            <v>RE</v>
          </cell>
          <cell r="D1687">
            <v>42104</v>
          </cell>
          <cell r="E1687">
            <v>2958465</v>
          </cell>
          <cell r="F1687">
            <v>499</v>
          </cell>
          <cell r="G1687" t="str">
            <v>USD</v>
          </cell>
          <cell r="H1687">
            <v>1</v>
          </cell>
          <cell r="I1687" t="str">
            <v>EA</v>
          </cell>
          <cell r="J1687">
            <v>70</v>
          </cell>
        </row>
        <row r="1688">
          <cell r="A1688" t="str">
            <v>NXLS1002-1-JPC</v>
          </cell>
          <cell r="B1688" t="e">
            <v>#N/A</v>
          </cell>
          <cell r="C1688" t="str">
            <v>RE</v>
          </cell>
          <cell r="D1688">
            <v>42104</v>
          </cell>
          <cell r="E1688">
            <v>2958465</v>
          </cell>
          <cell r="F1688">
            <v>499</v>
          </cell>
          <cell r="G1688" t="str">
            <v>USD</v>
          </cell>
          <cell r="H1688">
            <v>1</v>
          </cell>
          <cell r="I1688" t="str">
            <v>EA</v>
          </cell>
          <cell r="J1688">
            <v>70</v>
          </cell>
        </row>
        <row r="1689">
          <cell r="A1689" t="str">
            <v>NXLS1002-2-CN</v>
          </cell>
          <cell r="B1689" t="str">
            <v>XLS4</v>
          </cell>
          <cell r="C1689" t="str">
            <v>RE</v>
          </cell>
          <cell r="D1689">
            <v>42104</v>
          </cell>
          <cell r="E1689">
            <v>2958465</v>
          </cell>
          <cell r="F1689">
            <v>499</v>
          </cell>
          <cell r="G1689" t="str">
            <v>USD</v>
          </cell>
          <cell r="H1689">
            <v>1</v>
          </cell>
          <cell r="I1689" t="str">
            <v>EA</v>
          </cell>
          <cell r="J1689">
            <v>70</v>
          </cell>
        </row>
        <row r="1690">
          <cell r="A1690" t="str">
            <v>NXLS1002-2-CNC</v>
          </cell>
          <cell r="B1690" t="e">
            <v>#N/A</v>
          </cell>
          <cell r="C1690" t="str">
            <v>RE</v>
          </cell>
          <cell r="D1690">
            <v>42104</v>
          </cell>
          <cell r="E1690">
            <v>2958465</v>
          </cell>
          <cell r="F1690">
            <v>499</v>
          </cell>
          <cell r="G1690" t="str">
            <v>USD</v>
          </cell>
          <cell r="H1690">
            <v>1</v>
          </cell>
          <cell r="I1690" t="str">
            <v>EA</v>
          </cell>
          <cell r="J1690">
            <v>70</v>
          </cell>
        </row>
        <row r="1691">
          <cell r="A1691" t="str">
            <v>NXLS1002-2-EU</v>
          </cell>
          <cell r="B1691" t="str">
            <v>XLS4</v>
          </cell>
          <cell r="C1691" t="str">
            <v>RE</v>
          </cell>
          <cell r="D1691">
            <v>42104</v>
          </cell>
          <cell r="E1691">
            <v>2958465</v>
          </cell>
          <cell r="F1691">
            <v>499</v>
          </cell>
          <cell r="G1691" t="str">
            <v>USD</v>
          </cell>
          <cell r="H1691">
            <v>1</v>
          </cell>
          <cell r="I1691" t="str">
            <v>EA</v>
          </cell>
          <cell r="J1691">
            <v>70</v>
          </cell>
        </row>
        <row r="1692">
          <cell r="A1692" t="str">
            <v>NXLS1002-2-EUC</v>
          </cell>
          <cell r="B1692" t="e">
            <v>#N/A</v>
          </cell>
          <cell r="C1692" t="str">
            <v>RE</v>
          </cell>
          <cell r="D1692">
            <v>42104</v>
          </cell>
          <cell r="E1692">
            <v>2958465</v>
          </cell>
          <cell r="F1692">
            <v>499</v>
          </cell>
          <cell r="G1692" t="str">
            <v>USD</v>
          </cell>
          <cell r="H1692">
            <v>1</v>
          </cell>
          <cell r="I1692" t="str">
            <v>EA</v>
          </cell>
          <cell r="J1692">
            <v>70</v>
          </cell>
        </row>
        <row r="1693">
          <cell r="A1693" t="str">
            <v>NXLS1002-34-AU</v>
          </cell>
          <cell r="B1693" t="str">
            <v>XLS4</v>
          </cell>
          <cell r="C1693" t="str">
            <v>RE</v>
          </cell>
          <cell r="D1693">
            <v>42104</v>
          </cell>
          <cell r="E1693">
            <v>2958465</v>
          </cell>
          <cell r="F1693">
            <v>499</v>
          </cell>
          <cell r="G1693" t="str">
            <v>USD</v>
          </cell>
          <cell r="H1693">
            <v>1</v>
          </cell>
          <cell r="I1693" t="str">
            <v>EA</v>
          </cell>
          <cell r="J1693">
            <v>70</v>
          </cell>
        </row>
        <row r="1694">
          <cell r="A1694" t="str">
            <v>NXLS1002-34-AUC</v>
          </cell>
          <cell r="B1694" t="e">
            <v>#N/A</v>
          </cell>
          <cell r="C1694" t="str">
            <v>RE</v>
          </cell>
          <cell r="D1694">
            <v>42104</v>
          </cell>
          <cell r="E1694">
            <v>2958465</v>
          </cell>
          <cell r="F1694">
            <v>499</v>
          </cell>
          <cell r="G1694" t="str">
            <v>USD</v>
          </cell>
          <cell r="H1694">
            <v>1</v>
          </cell>
          <cell r="I1694" t="str">
            <v>EA</v>
          </cell>
          <cell r="J1694">
            <v>70</v>
          </cell>
        </row>
        <row r="1695">
          <cell r="A1695" t="str">
            <v>NXLS1002-34-EU</v>
          </cell>
          <cell r="B1695" t="str">
            <v>XLS4</v>
          </cell>
          <cell r="C1695" t="str">
            <v>RE</v>
          </cell>
          <cell r="D1695">
            <v>42104</v>
          </cell>
          <cell r="E1695">
            <v>2958465</v>
          </cell>
          <cell r="F1695">
            <v>499</v>
          </cell>
          <cell r="G1695" t="str">
            <v>USD</v>
          </cell>
          <cell r="H1695">
            <v>1</v>
          </cell>
          <cell r="I1695" t="str">
            <v>EA</v>
          </cell>
          <cell r="J1695">
            <v>70</v>
          </cell>
        </row>
        <row r="1696">
          <cell r="A1696" t="str">
            <v>NXLS1002-34-EUC</v>
          </cell>
          <cell r="B1696" t="e">
            <v>#N/A</v>
          </cell>
          <cell r="C1696" t="str">
            <v>RE</v>
          </cell>
          <cell r="D1696">
            <v>42104</v>
          </cell>
          <cell r="E1696">
            <v>2958465</v>
          </cell>
          <cell r="F1696">
            <v>499</v>
          </cell>
          <cell r="G1696" t="str">
            <v>USD</v>
          </cell>
          <cell r="H1696">
            <v>1</v>
          </cell>
          <cell r="I1696" t="str">
            <v>EA</v>
          </cell>
          <cell r="J1696">
            <v>70</v>
          </cell>
        </row>
        <row r="1697">
          <cell r="A1697" t="str">
            <v>NXLS1002-34-IN</v>
          </cell>
          <cell r="B1697" t="str">
            <v>99999999</v>
          </cell>
          <cell r="C1697" t="str">
            <v>RE</v>
          </cell>
          <cell r="D1697">
            <v>42104</v>
          </cell>
          <cell r="E1697">
            <v>2958465</v>
          </cell>
          <cell r="F1697">
            <v>499</v>
          </cell>
          <cell r="G1697" t="str">
            <v>USD</v>
          </cell>
          <cell r="H1697">
            <v>1</v>
          </cell>
          <cell r="I1697" t="str">
            <v>EA</v>
          </cell>
          <cell r="J1697">
            <v>70</v>
          </cell>
        </row>
        <row r="1698">
          <cell r="A1698" t="str">
            <v>NXLS1002-34-INC</v>
          </cell>
          <cell r="B1698" t="e">
            <v>#N/A</v>
          </cell>
          <cell r="C1698" t="str">
            <v>RE</v>
          </cell>
          <cell r="D1698">
            <v>42104</v>
          </cell>
          <cell r="E1698">
            <v>2958465</v>
          </cell>
          <cell r="F1698">
            <v>499</v>
          </cell>
          <cell r="G1698" t="str">
            <v>USD</v>
          </cell>
          <cell r="H1698">
            <v>1</v>
          </cell>
          <cell r="I1698" t="str">
            <v>EA</v>
          </cell>
          <cell r="J1698">
            <v>70</v>
          </cell>
        </row>
        <row r="1699">
          <cell r="A1699" t="str">
            <v>NXLS1002-34-UK</v>
          </cell>
          <cell r="B1699" t="str">
            <v>XLS4</v>
          </cell>
          <cell r="C1699" t="str">
            <v>RE</v>
          </cell>
          <cell r="D1699">
            <v>42104</v>
          </cell>
          <cell r="E1699">
            <v>2958465</v>
          </cell>
          <cell r="F1699">
            <v>499</v>
          </cell>
          <cell r="G1699" t="str">
            <v>USD</v>
          </cell>
          <cell r="H1699">
            <v>1</v>
          </cell>
          <cell r="I1699" t="str">
            <v>EA</v>
          </cell>
          <cell r="J1699">
            <v>70</v>
          </cell>
        </row>
        <row r="1700">
          <cell r="A1700" t="str">
            <v>NXLS1002-34-UKC</v>
          </cell>
          <cell r="B1700" t="e">
            <v>#N/A</v>
          </cell>
          <cell r="C1700" t="str">
            <v>RE</v>
          </cell>
          <cell r="D1700">
            <v>42104</v>
          </cell>
          <cell r="E1700">
            <v>2958465</v>
          </cell>
          <cell r="F1700">
            <v>499</v>
          </cell>
          <cell r="G1700" t="str">
            <v>USD</v>
          </cell>
          <cell r="H1700">
            <v>1</v>
          </cell>
          <cell r="I1700" t="str">
            <v>EA</v>
          </cell>
          <cell r="J1700">
            <v>70</v>
          </cell>
        </row>
        <row r="1701">
          <cell r="A1701" t="str">
            <v>NXLS1500-0-US</v>
          </cell>
          <cell r="B1701" t="str">
            <v>XLS3</v>
          </cell>
          <cell r="C1701" t="str">
            <v>RE</v>
          </cell>
          <cell r="D1701">
            <v>42125</v>
          </cell>
          <cell r="E1701">
            <v>2958465</v>
          </cell>
          <cell r="F1701">
            <v>699</v>
          </cell>
          <cell r="G1701" t="str">
            <v>USD</v>
          </cell>
          <cell r="H1701">
            <v>1</v>
          </cell>
          <cell r="I1701" t="str">
            <v>EA</v>
          </cell>
          <cell r="J1701">
            <v>70</v>
          </cell>
        </row>
        <row r="1702">
          <cell r="A1702" t="str">
            <v>NXLS1502-0-US</v>
          </cell>
          <cell r="B1702" t="str">
            <v>XLS4</v>
          </cell>
          <cell r="C1702" t="str">
            <v>RE</v>
          </cell>
          <cell r="D1702">
            <v>42104</v>
          </cell>
          <cell r="E1702">
            <v>2958465</v>
          </cell>
          <cell r="F1702">
            <v>699</v>
          </cell>
          <cell r="G1702" t="str">
            <v>USD</v>
          </cell>
          <cell r="H1702">
            <v>1</v>
          </cell>
          <cell r="I1702" t="str">
            <v>EA</v>
          </cell>
          <cell r="J1702">
            <v>70</v>
          </cell>
        </row>
        <row r="1703">
          <cell r="A1703" t="str">
            <v>NXLS1502-0-USC</v>
          </cell>
          <cell r="B1703" t="e">
            <v>#N/A</v>
          </cell>
          <cell r="C1703" t="str">
            <v>RE</v>
          </cell>
          <cell r="D1703">
            <v>42104</v>
          </cell>
          <cell r="E1703">
            <v>2958465</v>
          </cell>
          <cell r="F1703">
            <v>699</v>
          </cell>
          <cell r="G1703" t="str">
            <v>USD</v>
          </cell>
          <cell r="H1703">
            <v>1</v>
          </cell>
          <cell r="I1703" t="str">
            <v>EA</v>
          </cell>
          <cell r="J1703">
            <v>70</v>
          </cell>
        </row>
        <row r="1704">
          <cell r="A1704" t="str">
            <v>NXLS1502-1-JP</v>
          </cell>
          <cell r="B1704" t="str">
            <v>XLS4</v>
          </cell>
          <cell r="C1704" t="str">
            <v>RE</v>
          </cell>
          <cell r="D1704">
            <v>42104</v>
          </cell>
          <cell r="E1704">
            <v>2958465</v>
          </cell>
          <cell r="F1704">
            <v>699</v>
          </cell>
          <cell r="G1704" t="str">
            <v>USD</v>
          </cell>
          <cell r="H1704">
            <v>1</v>
          </cell>
          <cell r="I1704" t="str">
            <v>EA</v>
          </cell>
          <cell r="J1704">
            <v>70</v>
          </cell>
        </row>
        <row r="1705">
          <cell r="A1705" t="str">
            <v>NXLS1502-1-JPC</v>
          </cell>
          <cell r="B1705" t="e">
            <v>#N/A</v>
          </cell>
          <cell r="C1705" t="str">
            <v>RE</v>
          </cell>
          <cell r="D1705">
            <v>42104</v>
          </cell>
          <cell r="E1705">
            <v>2958465</v>
          </cell>
          <cell r="F1705">
            <v>699</v>
          </cell>
          <cell r="G1705" t="str">
            <v>USD</v>
          </cell>
          <cell r="H1705">
            <v>1</v>
          </cell>
          <cell r="I1705" t="str">
            <v>EA</v>
          </cell>
          <cell r="J1705">
            <v>70</v>
          </cell>
        </row>
        <row r="1706">
          <cell r="A1706" t="str">
            <v>NXLS1502-2-CN</v>
          </cell>
          <cell r="B1706" t="str">
            <v>XLS4</v>
          </cell>
          <cell r="C1706" t="str">
            <v>RE</v>
          </cell>
          <cell r="D1706">
            <v>42104</v>
          </cell>
          <cell r="E1706">
            <v>2958465</v>
          </cell>
          <cell r="F1706">
            <v>699</v>
          </cell>
          <cell r="G1706" t="str">
            <v>USD</v>
          </cell>
          <cell r="H1706">
            <v>1</v>
          </cell>
          <cell r="I1706" t="str">
            <v>EA</v>
          </cell>
          <cell r="J1706">
            <v>70</v>
          </cell>
        </row>
        <row r="1707">
          <cell r="A1707" t="str">
            <v>NXLS1502-2-CNC</v>
          </cell>
          <cell r="B1707" t="e">
            <v>#N/A</v>
          </cell>
          <cell r="C1707" t="str">
            <v>RE</v>
          </cell>
          <cell r="D1707">
            <v>42104</v>
          </cell>
          <cell r="E1707">
            <v>2958465</v>
          </cell>
          <cell r="F1707">
            <v>699</v>
          </cell>
          <cell r="G1707" t="str">
            <v>USD</v>
          </cell>
          <cell r="H1707">
            <v>1</v>
          </cell>
          <cell r="I1707" t="str">
            <v>EA</v>
          </cell>
          <cell r="J1707">
            <v>70</v>
          </cell>
        </row>
        <row r="1708">
          <cell r="A1708" t="str">
            <v>NXLS1502-2-EU</v>
          </cell>
          <cell r="B1708" t="str">
            <v>XLS4</v>
          </cell>
          <cell r="C1708" t="str">
            <v>RE</v>
          </cell>
          <cell r="D1708">
            <v>42104</v>
          </cell>
          <cell r="E1708">
            <v>2958465</v>
          </cell>
          <cell r="F1708">
            <v>699</v>
          </cell>
          <cell r="G1708" t="str">
            <v>USD</v>
          </cell>
          <cell r="H1708">
            <v>1</v>
          </cell>
          <cell r="I1708" t="str">
            <v>EA</v>
          </cell>
          <cell r="J1708">
            <v>70</v>
          </cell>
        </row>
        <row r="1709">
          <cell r="A1709" t="str">
            <v>NXLS1502-2-EUC</v>
          </cell>
          <cell r="B1709" t="e">
            <v>#N/A</v>
          </cell>
          <cell r="C1709" t="str">
            <v>RE</v>
          </cell>
          <cell r="D1709">
            <v>42104</v>
          </cell>
          <cell r="E1709">
            <v>2958465</v>
          </cell>
          <cell r="F1709">
            <v>699</v>
          </cell>
          <cell r="G1709" t="str">
            <v>USD</v>
          </cell>
          <cell r="H1709">
            <v>1</v>
          </cell>
          <cell r="I1709" t="str">
            <v>EA</v>
          </cell>
          <cell r="J1709">
            <v>70</v>
          </cell>
        </row>
        <row r="1710">
          <cell r="A1710" t="str">
            <v>NXLS1502-34-AU</v>
          </cell>
          <cell r="B1710" t="str">
            <v>XLS4</v>
          </cell>
          <cell r="C1710" t="str">
            <v>RE</v>
          </cell>
          <cell r="D1710">
            <v>42104</v>
          </cell>
          <cell r="E1710">
            <v>2958465</v>
          </cell>
          <cell r="F1710">
            <v>699</v>
          </cell>
          <cell r="G1710" t="str">
            <v>USD</v>
          </cell>
          <cell r="H1710">
            <v>1</v>
          </cell>
          <cell r="I1710" t="str">
            <v>EA</v>
          </cell>
          <cell r="J1710">
            <v>70</v>
          </cell>
        </row>
        <row r="1711">
          <cell r="A1711" t="str">
            <v>NXLS1502-34-AUC</v>
          </cell>
          <cell r="B1711" t="e">
            <v>#N/A</v>
          </cell>
          <cell r="C1711" t="str">
            <v>RE</v>
          </cell>
          <cell r="D1711">
            <v>42104</v>
          </cell>
          <cell r="E1711">
            <v>2958465</v>
          </cell>
          <cell r="F1711">
            <v>699</v>
          </cell>
          <cell r="G1711" t="str">
            <v>USD</v>
          </cell>
          <cell r="H1711">
            <v>1</v>
          </cell>
          <cell r="I1711" t="str">
            <v>EA</v>
          </cell>
          <cell r="J1711">
            <v>70</v>
          </cell>
        </row>
        <row r="1712">
          <cell r="A1712" t="str">
            <v>NXLS1502-34-EU</v>
          </cell>
          <cell r="B1712" t="str">
            <v>XLS4</v>
          </cell>
          <cell r="C1712" t="str">
            <v>RE</v>
          </cell>
          <cell r="D1712">
            <v>42104</v>
          </cell>
          <cell r="E1712">
            <v>2958465</v>
          </cell>
          <cell r="F1712">
            <v>699</v>
          </cell>
          <cell r="G1712" t="str">
            <v>USD</v>
          </cell>
          <cell r="H1712">
            <v>1</v>
          </cell>
          <cell r="I1712" t="str">
            <v>EA</v>
          </cell>
          <cell r="J1712">
            <v>70</v>
          </cell>
        </row>
        <row r="1713">
          <cell r="A1713" t="str">
            <v>NXLS1502-34-EUC</v>
          </cell>
          <cell r="B1713" t="e">
            <v>#N/A</v>
          </cell>
          <cell r="C1713" t="str">
            <v>RE</v>
          </cell>
          <cell r="D1713">
            <v>42104</v>
          </cell>
          <cell r="E1713">
            <v>2958465</v>
          </cell>
          <cell r="F1713">
            <v>699</v>
          </cell>
          <cell r="G1713" t="str">
            <v>USD</v>
          </cell>
          <cell r="H1713">
            <v>1</v>
          </cell>
          <cell r="I1713" t="str">
            <v>EA</v>
          </cell>
          <cell r="J1713">
            <v>70</v>
          </cell>
        </row>
        <row r="1714">
          <cell r="A1714" t="str">
            <v>NXLS1502-34-IN</v>
          </cell>
          <cell r="B1714" t="str">
            <v>99999999</v>
          </cell>
          <cell r="C1714" t="str">
            <v>RE</v>
          </cell>
          <cell r="D1714">
            <v>42104</v>
          </cell>
          <cell r="E1714">
            <v>2958465</v>
          </cell>
          <cell r="F1714">
            <v>699</v>
          </cell>
          <cell r="G1714" t="str">
            <v>USD</v>
          </cell>
          <cell r="H1714">
            <v>1</v>
          </cell>
          <cell r="I1714" t="str">
            <v>EA</v>
          </cell>
          <cell r="J1714">
            <v>70</v>
          </cell>
        </row>
        <row r="1715">
          <cell r="A1715" t="str">
            <v>NXLS1502-34-INC</v>
          </cell>
          <cell r="B1715" t="e">
            <v>#N/A</v>
          </cell>
          <cell r="C1715" t="str">
            <v>RE</v>
          </cell>
          <cell r="D1715">
            <v>42104</v>
          </cell>
          <cell r="E1715">
            <v>2958465</v>
          </cell>
          <cell r="F1715">
            <v>699</v>
          </cell>
          <cell r="G1715" t="str">
            <v>USD</v>
          </cell>
          <cell r="H1715">
            <v>1</v>
          </cell>
          <cell r="I1715" t="str">
            <v>EA</v>
          </cell>
          <cell r="J1715">
            <v>70</v>
          </cell>
        </row>
        <row r="1716">
          <cell r="A1716" t="str">
            <v>NXLS1502-34-UK</v>
          </cell>
          <cell r="B1716" t="str">
            <v>XLS4</v>
          </cell>
          <cell r="C1716" t="str">
            <v>RE</v>
          </cell>
          <cell r="D1716">
            <v>42104</v>
          </cell>
          <cell r="E1716">
            <v>2958465</v>
          </cell>
          <cell r="F1716">
            <v>699</v>
          </cell>
          <cell r="G1716" t="str">
            <v>USD</v>
          </cell>
          <cell r="H1716">
            <v>1</v>
          </cell>
          <cell r="I1716" t="str">
            <v>EA</v>
          </cell>
          <cell r="J1716">
            <v>70</v>
          </cell>
        </row>
        <row r="1717">
          <cell r="A1717" t="str">
            <v>NXLS1502-34-UKC</v>
          </cell>
          <cell r="B1717" t="e">
            <v>#N/A</v>
          </cell>
          <cell r="C1717" t="str">
            <v>RE</v>
          </cell>
          <cell r="D1717">
            <v>42104</v>
          </cell>
          <cell r="E1717">
            <v>2958465</v>
          </cell>
          <cell r="F1717">
            <v>699</v>
          </cell>
          <cell r="G1717" t="str">
            <v>USD</v>
          </cell>
          <cell r="H1717">
            <v>1</v>
          </cell>
          <cell r="I1717" t="str">
            <v>EA</v>
          </cell>
          <cell r="J1717">
            <v>70</v>
          </cell>
        </row>
        <row r="1718">
          <cell r="A1718" t="str">
            <v>NXLS2000-0-US</v>
          </cell>
          <cell r="B1718" t="str">
            <v>XLS3</v>
          </cell>
          <cell r="C1718" t="str">
            <v>RE</v>
          </cell>
          <cell r="D1718">
            <v>42125</v>
          </cell>
          <cell r="E1718">
            <v>2958465</v>
          </cell>
          <cell r="F1718">
            <v>899</v>
          </cell>
          <cell r="G1718" t="str">
            <v>USD</v>
          </cell>
          <cell r="H1718">
            <v>1</v>
          </cell>
          <cell r="I1718" t="str">
            <v>EA</v>
          </cell>
          <cell r="J1718">
            <v>70</v>
          </cell>
        </row>
        <row r="1719">
          <cell r="A1719" t="str">
            <v>NXLS2002-0-US</v>
          </cell>
          <cell r="B1719" t="str">
            <v>XLS4</v>
          </cell>
          <cell r="C1719" t="str">
            <v>RE</v>
          </cell>
          <cell r="D1719">
            <v>42104</v>
          </cell>
          <cell r="E1719">
            <v>2958465</v>
          </cell>
          <cell r="F1719">
            <v>899</v>
          </cell>
          <cell r="G1719" t="str">
            <v>USD</v>
          </cell>
          <cell r="H1719">
            <v>1</v>
          </cell>
          <cell r="I1719" t="str">
            <v>EA</v>
          </cell>
          <cell r="J1719">
            <v>70</v>
          </cell>
        </row>
        <row r="1720">
          <cell r="A1720" t="str">
            <v>NXLS2002-0-USC</v>
          </cell>
          <cell r="B1720" t="e">
            <v>#N/A</v>
          </cell>
          <cell r="C1720" t="str">
            <v>RE</v>
          </cell>
          <cell r="D1720">
            <v>42104</v>
          </cell>
          <cell r="E1720">
            <v>2958465</v>
          </cell>
          <cell r="F1720">
            <v>899</v>
          </cell>
          <cell r="G1720" t="str">
            <v>USD</v>
          </cell>
          <cell r="H1720">
            <v>1</v>
          </cell>
          <cell r="I1720" t="str">
            <v>EA</v>
          </cell>
          <cell r="J1720">
            <v>70</v>
          </cell>
        </row>
        <row r="1721">
          <cell r="A1721" t="str">
            <v>NXLS2002-1-JP</v>
          </cell>
          <cell r="B1721" t="str">
            <v>XLS4</v>
          </cell>
          <cell r="C1721" t="str">
            <v>RE</v>
          </cell>
          <cell r="D1721">
            <v>42104</v>
          </cell>
          <cell r="E1721">
            <v>2958465</v>
          </cell>
          <cell r="F1721">
            <v>899</v>
          </cell>
          <cell r="G1721" t="str">
            <v>USD</v>
          </cell>
          <cell r="H1721">
            <v>1</v>
          </cell>
          <cell r="I1721" t="str">
            <v>EA</v>
          </cell>
          <cell r="J1721">
            <v>70</v>
          </cell>
        </row>
        <row r="1722">
          <cell r="A1722" t="str">
            <v>NXLS2002-1-JPC</v>
          </cell>
          <cell r="B1722" t="e">
            <v>#N/A</v>
          </cell>
          <cell r="C1722" t="str">
            <v>RE</v>
          </cell>
          <cell r="D1722">
            <v>42104</v>
          </cell>
          <cell r="E1722">
            <v>2958465</v>
          </cell>
          <cell r="F1722">
            <v>899</v>
          </cell>
          <cell r="G1722" t="str">
            <v>USD</v>
          </cell>
          <cell r="H1722">
            <v>1</v>
          </cell>
          <cell r="I1722" t="str">
            <v>EA</v>
          </cell>
          <cell r="J1722">
            <v>70</v>
          </cell>
        </row>
        <row r="1723">
          <cell r="A1723" t="str">
            <v>NXLS2002-2-CN</v>
          </cell>
          <cell r="B1723" t="str">
            <v>XLS4</v>
          </cell>
          <cell r="C1723" t="str">
            <v>RE</v>
          </cell>
          <cell r="D1723">
            <v>42104</v>
          </cell>
          <cell r="E1723">
            <v>2958465</v>
          </cell>
          <cell r="F1723">
            <v>899</v>
          </cell>
          <cell r="G1723" t="str">
            <v>USD</v>
          </cell>
          <cell r="H1723">
            <v>1</v>
          </cell>
          <cell r="I1723" t="str">
            <v>EA</v>
          </cell>
          <cell r="J1723">
            <v>70</v>
          </cell>
        </row>
        <row r="1724">
          <cell r="A1724" t="str">
            <v>NXLS2002-2-CNC</v>
          </cell>
          <cell r="B1724" t="e">
            <v>#N/A</v>
          </cell>
          <cell r="C1724" t="str">
            <v>RE</v>
          </cell>
          <cell r="D1724">
            <v>42104</v>
          </cell>
          <cell r="E1724">
            <v>2958465</v>
          </cell>
          <cell r="F1724">
            <v>899</v>
          </cell>
          <cell r="G1724" t="str">
            <v>USD</v>
          </cell>
          <cell r="H1724">
            <v>1</v>
          </cell>
          <cell r="I1724" t="str">
            <v>EA</v>
          </cell>
          <cell r="J1724">
            <v>70</v>
          </cell>
        </row>
        <row r="1725">
          <cell r="A1725" t="str">
            <v>NXLS2002-2-EU</v>
          </cell>
          <cell r="B1725" t="str">
            <v>XLS4</v>
          </cell>
          <cell r="C1725" t="str">
            <v>RE</v>
          </cell>
          <cell r="D1725">
            <v>42104</v>
          </cell>
          <cell r="E1725">
            <v>2958465</v>
          </cell>
          <cell r="F1725">
            <v>899</v>
          </cell>
          <cell r="G1725" t="str">
            <v>USD</v>
          </cell>
          <cell r="H1725">
            <v>1</v>
          </cell>
          <cell r="I1725" t="str">
            <v>EA</v>
          </cell>
          <cell r="J1725">
            <v>70</v>
          </cell>
        </row>
        <row r="1726">
          <cell r="A1726" t="str">
            <v>NXLS2002-2-EUC</v>
          </cell>
          <cell r="B1726" t="e">
            <v>#N/A</v>
          </cell>
          <cell r="C1726" t="str">
            <v>RE</v>
          </cell>
          <cell r="D1726">
            <v>42104</v>
          </cell>
          <cell r="E1726">
            <v>2958465</v>
          </cell>
          <cell r="F1726">
            <v>899</v>
          </cell>
          <cell r="G1726" t="str">
            <v>USD</v>
          </cell>
          <cell r="H1726">
            <v>1</v>
          </cell>
          <cell r="I1726" t="str">
            <v>EA</v>
          </cell>
          <cell r="J1726">
            <v>70</v>
          </cell>
        </row>
        <row r="1727">
          <cell r="A1727" t="str">
            <v>NXLS2002-34-AU</v>
          </cell>
          <cell r="B1727" t="str">
            <v>XLS4</v>
          </cell>
          <cell r="C1727" t="str">
            <v>RE</v>
          </cell>
          <cell r="D1727">
            <v>42104</v>
          </cell>
          <cell r="E1727">
            <v>2958465</v>
          </cell>
          <cell r="F1727">
            <v>899</v>
          </cell>
          <cell r="G1727" t="str">
            <v>USD</v>
          </cell>
          <cell r="H1727">
            <v>1</v>
          </cell>
          <cell r="I1727" t="str">
            <v>EA</v>
          </cell>
          <cell r="J1727">
            <v>70</v>
          </cell>
        </row>
        <row r="1728">
          <cell r="A1728" t="str">
            <v>NXLS2002-34-AUC</v>
          </cell>
          <cell r="B1728" t="e">
            <v>#N/A</v>
          </cell>
          <cell r="C1728" t="str">
            <v>RE</v>
          </cell>
          <cell r="D1728">
            <v>42104</v>
          </cell>
          <cell r="E1728">
            <v>2958465</v>
          </cell>
          <cell r="F1728">
            <v>899</v>
          </cell>
          <cell r="G1728" t="str">
            <v>USD</v>
          </cell>
          <cell r="H1728">
            <v>1</v>
          </cell>
          <cell r="I1728" t="str">
            <v>EA</v>
          </cell>
          <cell r="J1728">
            <v>70</v>
          </cell>
        </row>
        <row r="1729">
          <cell r="A1729" t="str">
            <v>NXLS2002-34-EU</v>
          </cell>
          <cell r="B1729" t="str">
            <v>XLS4</v>
          </cell>
          <cell r="C1729" t="str">
            <v>RE</v>
          </cell>
          <cell r="D1729">
            <v>42104</v>
          </cell>
          <cell r="E1729">
            <v>2958465</v>
          </cell>
          <cell r="F1729">
            <v>899</v>
          </cell>
          <cell r="G1729" t="str">
            <v>USD</v>
          </cell>
          <cell r="H1729">
            <v>1</v>
          </cell>
          <cell r="I1729" t="str">
            <v>EA</v>
          </cell>
          <cell r="J1729">
            <v>70</v>
          </cell>
        </row>
        <row r="1730">
          <cell r="A1730" t="str">
            <v>NXLS2002-34-EUC</v>
          </cell>
          <cell r="B1730" t="e">
            <v>#N/A</v>
          </cell>
          <cell r="C1730" t="str">
            <v>RE</v>
          </cell>
          <cell r="D1730">
            <v>42104</v>
          </cell>
          <cell r="E1730">
            <v>2958465</v>
          </cell>
          <cell r="F1730">
            <v>899</v>
          </cell>
          <cell r="G1730" t="str">
            <v>USD</v>
          </cell>
          <cell r="H1730">
            <v>1</v>
          </cell>
          <cell r="I1730" t="str">
            <v>EA</v>
          </cell>
          <cell r="J1730">
            <v>70</v>
          </cell>
        </row>
        <row r="1731">
          <cell r="A1731" t="str">
            <v>NXLS2002-34-IN</v>
          </cell>
          <cell r="B1731" t="str">
            <v>99999999</v>
          </cell>
          <cell r="C1731" t="str">
            <v>RE</v>
          </cell>
          <cell r="D1731">
            <v>42104</v>
          </cell>
          <cell r="E1731">
            <v>2958465</v>
          </cell>
          <cell r="F1731">
            <v>899</v>
          </cell>
          <cell r="G1731" t="str">
            <v>USD</v>
          </cell>
          <cell r="H1731">
            <v>1</v>
          </cell>
          <cell r="I1731" t="str">
            <v>EA</v>
          </cell>
          <cell r="J1731">
            <v>70</v>
          </cell>
        </row>
        <row r="1732">
          <cell r="A1732" t="str">
            <v>NXLS2002-34-INC</v>
          </cell>
          <cell r="B1732" t="e">
            <v>#N/A</v>
          </cell>
          <cell r="C1732" t="str">
            <v>RE</v>
          </cell>
          <cell r="D1732">
            <v>42104</v>
          </cell>
          <cell r="E1732">
            <v>2958465</v>
          </cell>
          <cell r="F1732">
            <v>899</v>
          </cell>
          <cell r="G1732" t="str">
            <v>USD</v>
          </cell>
          <cell r="H1732">
            <v>1</v>
          </cell>
          <cell r="I1732" t="str">
            <v>EA</v>
          </cell>
          <cell r="J1732">
            <v>70</v>
          </cell>
        </row>
        <row r="1733">
          <cell r="A1733" t="str">
            <v>NXLS2002-34-UK</v>
          </cell>
          <cell r="B1733" t="str">
            <v>XLS4</v>
          </cell>
          <cell r="C1733" t="str">
            <v>RE</v>
          </cell>
          <cell r="D1733">
            <v>42104</v>
          </cell>
          <cell r="E1733">
            <v>2958465</v>
          </cell>
          <cell r="F1733">
            <v>899</v>
          </cell>
          <cell r="G1733" t="str">
            <v>USD</v>
          </cell>
          <cell r="H1733">
            <v>1</v>
          </cell>
          <cell r="I1733" t="str">
            <v>EA</v>
          </cell>
          <cell r="J1733">
            <v>70</v>
          </cell>
        </row>
        <row r="1734">
          <cell r="A1734" t="str">
            <v>NXLS2002-34-UKC</v>
          </cell>
          <cell r="B1734" t="e">
            <v>#N/A</v>
          </cell>
          <cell r="C1734" t="str">
            <v>RE</v>
          </cell>
          <cell r="D1734">
            <v>42104</v>
          </cell>
          <cell r="E1734">
            <v>2958465</v>
          </cell>
          <cell r="F1734">
            <v>899</v>
          </cell>
          <cell r="G1734" t="str">
            <v>USD</v>
          </cell>
          <cell r="H1734">
            <v>1</v>
          </cell>
          <cell r="I1734" t="str">
            <v>EA</v>
          </cell>
          <cell r="J1734">
            <v>70</v>
          </cell>
        </row>
        <row r="1735">
          <cell r="A1735" t="str">
            <v>NXLS2500-0-US</v>
          </cell>
          <cell r="B1735" t="str">
            <v>XLS3</v>
          </cell>
          <cell r="C1735" t="str">
            <v>RE</v>
          </cell>
          <cell r="D1735">
            <v>42125</v>
          </cell>
          <cell r="E1735">
            <v>2958465</v>
          </cell>
          <cell r="F1735">
            <v>1099</v>
          </cell>
          <cell r="G1735" t="str">
            <v>USD</v>
          </cell>
          <cell r="H1735">
            <v>1</v>
          </cell>
          <cell r="I1735" t="str">
            <v>EA</v>
          </cell>
          <cell r="J1735">
            <v>70</v>
          </cell>
        </row>
        <row r="1736">
          <cell r="A1736" t="str">
            <v>NXLS2502-0-US</v>
          </cell>
          <cell r="B1736" t="str">
            <v>XLS4</v>
          </cell>
          <cell r="C1736" t="str">
            <v>RE</v>
          </cell>
          <cell r="D1736">
            <v>42104</v>
          </cell>
          <cell r="E1736">
            <v>2958465</v>
          </cell>
          <cell r="F1736">
            <v>1099</v>
          </cell>
          <cell r="G1736" t="str">
            <v>USD</v>
          </cell>
          <cell r="H1736">
            <v>1</v>
          </cell>
          <cell r="I1736" t="str">
            <v>EA</v>
          </cell>
          <cell r="J1736">
            <v>70</v>
          </cell>
        </row>
        <row r="1737">
          <cell r="A1737" t="str">
            <v>NXLS2502-0-USC</v>
          </cell>
          <cell r="B1737" t="e">
            <v>#N/A</v>
          </cell>
          <cell r="C1737" t="str">
            <v>RE</v>
          </cell>
          <cell r="D1737">
            <v>42104</v>
          </cell>
          <cell r="E1737">
            <v>2958465</v>
          </cell>
          <cell r="F1737">
            <v>1099</v>
          </cell>
          <cell r="G1737" t="str">
            <v>USD</v>
          </cell>
          <cell r="H1737">
            <v>1</v>
          </cell>
          <cell r="I1737" t="str">
            <v>EA</v>
          </cell>
          <cell r="J1737">
            <v>70</v>
          </cell>
        </row>
        <row r="1738">
          <cell r="A1738" t="str">
            <v>NXLS2502-1-JP</v>
          </cell>
          <cell r="B1738" t="str">
            <v>XLS4</v>
          </cell>
          <cell r="C1738" t="str">
            <v>RE</v>
          </cell>
          <cell r="D1738">
            <v>42104</v>
          </cell>
          <cell r="E1738">
            <v>2958465</v>
          </cell>
          <cell r="F1738">
            <v>1099</v>
          </cell>
          <cell r="G1738" t="str">
            <v>USD</v>
          </cell>
          <cell r="H1738">
            <v>1</v>
          </cell>
          <cell r="I1738" t="str">
            <v>EA</v>
          </cell>
          <cell r="J1738">
            <v>70</v>
          </cell>
        </row>
        <row r="1739">
          <cell r="A1739" t="str">
            <v>NXLS2502-1-JPC</v>
          </cell>
          <cell r="B1739" t="e">
            <v>#N/A</v>
          </cell>
          <cell r="C1739" t="str">
            <v>RE</v>
          </cell>
          <cell r="D1739">
            <v>42104</v>
          </cell>
          <cell r="E1739">
            <v>2958465</v>
          </cell>
          <cell r="F1739">
            <v>1099</v>
          </cell>
          <cell r="G1739" t="str">
            <v>USD</v>
          </cell>
          <cell r="H1739">
            <v>1</v>
          </cell>
          <cell r="I1739" t="str">
            <v>EA</v>
          </cell>
          <cell r="J1739">
            <v>70</v>
          </cell>
        </row>
        <row r="1740">
          <cell r="A1740" t="str">
            <v>NXLS2502-2-CN</v>
          </cell>
          <cell r="B1740" t="str">
            <v>XLS4</v>
          </cell>
          <cell r="C1740" t="str">
            <v>RE</v>
          </cell>
          <cell r="D1740">
            <v>42104</v>
          </cell>
          <cell r="E1740">
            <v>2958465</v>
          </cell>
          <cell r="F1740">
            <v>1099</v>
          </cell>
          <cell r="G1740" t="str">
            <v>USD</v>
          </cell>
          <cell r="H1740">
            <v>1</v>
          </cell>
          <cell r="I1740" t="str">
            <v>EA</v>
          </cell>
          <cell r="J1740">
            <v>70</v>
          </cell>
        </row>
        <row r="1741">
          <cell r="A1741" t="str">
            <v>NXLS2502-2-CNC</v>
          </cell>
          <cell r="B1741" t="e">
            <v>#N/A</v>
          </cell>
          <cell r="C1741" t="str">
            <v>RE</v>
          </cell>
          <cell r="D1741">
            <v>42104</v>
          </cell>
          <cell r="E1741">
            <v>2958465</v>
          </cell>
          <cell r="F1741">
            <v>1099</v>
          </cell>
          <cell r="G1741" t="str">
            <v>USD</v>
          </cell>
          <cell r="H1741">
            <v>1</v>
          </cell>
          <cell r="I1741" t="str">
            <v>EA</v>
          </cell>
          <cell r="J1741">
            <v>70</v>
          </cell>
        </row>
        <row r="1742">
          <cell r="A1742" t="str">
            <v>NXLS2502-2-EU</v>
          </cell>
          <cell r="B1742" t="str">
            <v>XLS4</v>
          </cell>
          <cell r="C1742" t="str">
            <v>RE</v>
          </cell>
          <cell r="D1742">
            <v>42104</v>
          </cell>
          <cell r="E1742">
            <v>2958465</v>
          </cell>
          <cell r="F1742">
            <v>1099</v>
          </cell>
          <cell r="G1742" t="str">
            <v>USD</v>
          </cell>
          <cell r="H1742">
            <v>1</v>
          </cell>
          <cell r="I1742" t="str">
            <v>EA</v>
          </cell>
          <cell r="J1742">
            <v>70</v>
          </cell>
        </row>
        <row r="1743">
          <cell r="A1743" t="str">
            <v>NXLS2502-2-EUC</v>
          </cell>
          <cell r="B1743" t="e">
            <v>#N/A</v>
          </cell>
          <cell r="C1743" t="str">
            <v>RE</v>
          </cell>
          <cell r="D1743">
            <v>42104</v>
          </cell>
          <cell r="E1743">
            <v>2958465</v>
          </cell>
          <cell r="F1743">
            <v>1099</v>
          </cell>
          <cell r="G1743" t="str">
            <v>USD</v>
          </cell>
          <cell r="H1743">
            <v>1</v>
          </cell>
          <cell r="I1743" t="str">
            <v>EA</v>
          </cell>
          <cell r="J1743">
            <v>70</v>
          </cell>
        </row>
        <row r="1744">
          <cell r="A1744" t="str">
            <v>NXLS2502-34-AU</v>
          </cell>
          <cell r="B1744" t="str">
            <v>XLS4</v>
          </cell>
          <cell r="C1744" t="str">
            <v>RE</v>
          </cell>
          <cell r="D1744">
            <v>42104</v>
          </cell>
          <cell r="E1744">
            <v>2958465</v>
          </cell>
          <cell r="F1744">
            <v>1099</v>
          </cell>
          <cell r="G1744" t="str">
            <v>USD</v>
          </cell>
          <cell r="H1744">
            <v>1</v>
          </cell>
          <cell r="I1744" t="str">
            <v>EA</v>
          </cell>
          <cell r="J1744">
            <v>70</v>
          </cell>
        </row>
        <row r="1745">
          <cell r="A1745" t="str">
            <v>NXLS2502-34-AUC</v>
          </cell>
          <cell r="B1745" t="e">
            <v>#N/A</v>
          </cell>
          <cell r="C1745" t="str">
            <v>RE</v>
          </cell>
          <cell r="D1745">
            <v>42104</v>
          </cell>
          <cell r="E1745">
            <v>2958465</v>
          </cell>
          <cell r="F1745">
            <v>1099</v>
          </cell>
          <cell r="G1745" t="str">
            <v>USD</v>
          </cell>
          <cell r="H1745">
            <v>1</v>
          </cell>
          <cell r="I1745" t="str">
            <v>EA</v>
          </cell>
          <cell r="J1745">
            <v>70</v>
          </cell>
        </row>
        <row r="1746">
          <cell r="A1746" t="str">
            <v>NXLS2502-34-EU</v>
          </cell>
          <cell r="B1746" t="str">
            <v>XLS4</v>
          </cell>
          <cell r="C1746" t="str">
            <v>RE</v>
          </cell>
          <cell r="D1746">
            <v>42104</v>
          </cell>
          <cell r="E1746">
            <v>2958465</v>
          </cell>
          <cell r="F1746">
            <v>1099</v>
          </cell>
          <cell r="G1746" t="str">
            <v>USD</v>
          </cell>
          <cell r="H1746">
            <v>1</v>
          </cell>
          <cell r="I1746" t="str">
            <v>EA</v>
          </cell>
          <cell r="J1746">
            <v>70</v>
          </cell>
        </row>
        <row r="1747">
          <cell r="A1747" t="str">
            <v>NXLS2502-34-EUC</v>
          </cell>
          <cell r="B1747" t="e">
            <v>#N/A</v>
          </cell>
          <cell r="C1747" t="str">
            <v>RE</v>
          </cell>
          <cell r="D1747">
            <v>42104</v>
          </cell>
          <cell r="E1747">
            <v>2958465</v>
          </cell>
          <cell r="F1747">
            <v>1099</v>
          </cell>
          <cell r="G1747" t="str">
            <v>USD</v>
          </cell>
          <cell r="H1747">
            <v>1</v>
          </cell>
          <cell r="I1747" t="str">
            <v>EA</v>
          </cell>
          <cell r="J1747">
            <v>70</v>
          </cell>
        </row>
        <row r="1748">
          <cell r="A1748" t="str">
            <v>NXLS2502-34-IN</v>
          </cell>
          <cell r="B1748" t="str">
            <v>99999999</v>
          </cell>
          <cell r="C1748" t="str">
            <v>RE</v>
          </cell>
          <cell r="D1748">
            <v>42104</v>
          </cell>
          <cell r="E1748">
            <v>2958465</v>
          </cell>
          <cell r="F1748">
            <v>1099</v>
          </cell>
          <cell r="G1748" t="str">
            <v>USD</v>
          </cell>
          <cell r="H1748">
            <v>1</v>
          </cell>
          <cell r="I1748" t="str">
            <v>EA</v>
          </cell>
          <cell r="J1748">
            <v>70</v>
          </cell>
        </row>
        <row r="1749">
          <cell r="A1749" t="str">
            <v>NXLS2502-34-INC</v>
          </cell>
          <cell r="B1749" t="e">
            <v>#N/A</v>
          </cell>
          <cell r="C1749" t="str">
            <v>RE</v>
          </cell>
          <cell r="D1749">
            <v>42104</v>
          </cell>
          <cell r="E1749">
            <v>2958465</v>
          </cell>
          <cell r="F1749">
            <v>1099</v>
          </cell>
          <cell r="G1749" t="str">
            <v>USD</v>
          </cell>
          <cell r="H1749">
            <v>1</v>
          </cell>
          <cell r="I1749" t="str">
            <v>EA</v>
          </cell>
          <cell r="J1749">
            <v>70</v>
          </cell>
        </row>
        <row r="1750">
          <cell r="A1750" t="str">
            <v>NXLS2502-34-UK</v>
          </cell>
          <cell r="B1750" t="str">
            <v>XLS4</v>
          </cell>
          <cell r="C1750" t="str">
            <v>RE</v>
          </cell>
          <cell r="D1750">
            <v>42104</v>
          </cell>
          <cell r="E1750">
            <v>2958465</v>
          </cell>
          <cell r="F1750">
            <v>1099</v>
          </cell>
          <cell r="G1750" t="str">
            <v>USD</v>
          </cell>
          <cell r="H1750">
            <v>1</v>
          </cell>
          <cell r="I1750" t="str">
            <v>EA</v>
          </cell>
          <cell r="J1750">
            <v>70</v>
          </cell>
        </row>
        <row r="1751">
          <cell r="A1751" t="str">
            <v>NXLS2502-34-UKC</v>
          </cell>
          <cell r="B1751" t="e">
            <v>#N/A</v>
          </cell>
          <cell r="C1751" t="str">
            <v>RE</v>
          </cell>
          <cell r="D1751">
            <v>42104</v>
          </cell>
          <cell r="E1751">
            <v>2958465</v>
          </cell>
          <cell r="F1751">
            <v>1099</v>
          </cell>
          <cell r="G1751" t="str">
            <v>USD</v>
          </cell>
          <cell r="H1751">
            <v>1</v>
          </cell>
          <cell r="I1751" t="str">
            <v>EA</v>
          </cell>
          <cell r="J1751">
            <v>70</v>
          </cell>
        </row>
        <row r="1752">
          <cell r="A1752" t="str">
            <v>NXTI1002-U-US</v>
          </cell>
          <cell r="B1752" t="str">
            <v>XTI2</v>
          </cell>
          <cell r="C1752" t="str">
            <v>RE</v>
          </cell>
          <cell r="D1752">
            <v>41571</v>
          </cell>
          <cell r="E1752">
            <v>2958465</v>
          </cell>
          <cell r="F1752">
            <v>998</v>
          </cell>
          <cell r="G1752" t="str">
            <v>USD</v>
          </cell>
          <cell r="H1752">
            <v>1</v>
          </cell>
          <cell r="I1752" t="str">
            <v>EA</v>
          </cell>
          <cell r="J1752">
            <v>70</v>
          </cell>
        </row>
        <row r="1753">
          <cell r="A1753" t="str">
            <v>NXTI2002-U-US</v>
          </cell>
          <cell r="B1753" t="str">
            <v>XTI2</v>
          </cell>
          <cell r="C1753" t="str">
            <v>RE</v>
          </cell>
          <cell r="D1753">
            <v>41571</v>
          </cell>
          <cell r="E1753">
            <v>2958465</v>
          </cell>
          <cell r="F1753">
            <v>1398</v>
          </cell>
          <cell r="G1753" t="str">
            <v>USD</v>
          </cell>
          <cell r="H1753">
            <v>1</v>
          </cell>
          <cell r="I1753" t="str">
            <v>EA</v>
          </cell>
          <cell r="J1753">
            <v>70</v>
          </cell>
        </row>
        <row r="1754">
          <cell r="A1754" t="str">
            <v>NXTI4002-U-US</v>
          </cell>
          <cell r="B1754" t="str">
            <v>XTI2</v>
          </cell>
          <cell r="C1754" t="str">
            <v>RE</v>
          </cell>
          <cell r="D1754">
            <v>41571</v>
          </cell>
          <cell r="E1754">
            <v>2958465</v>
          </cell>
          <cell r="F1754">
            <v>1998</v>
          </cell>
          <cell r="G1754" t="str">
            <v>USD</v>
          </cell>
          <cell r="H1754">
            <v>1</v>
          </cell>
          <cell r="I1754" t="str">
            <v>EA</v>
          </cell>
          <cell r="J1754">
            <v>70</v>
          </cell>
        </row>
        <row r="1755">
          <cell r="A1755" t="str">
            <v>NXTI6002-U-US</v>
          </cell>
          <cell r="B1755" t="str">
            <v>XTI2</v>
          </cell>
          <cell r="C1755" t="str">
            <v>RE</v>
          </cell>
          <cell r="D1755">
            <v>41571</v>
          </cell>
          <cell r="E1755">
            <v>2958465</v>
          </cell>
          <cell r="F1755">
            <v>3998</v>
          </cell>
          <cell r="G1755" t="str">
            <v>USD</v>
          </cell>
          <cell r="H1755">
            <v>1</v>
          </cell>
          <cell r="I1755" t="str">
            <v>EA</v>
          </cell>
          <cell r="J1755">
            <v>70</v>
          </cell>
        </row>
        <row r="1756">
          <cell r="A1756" t="str">
            <v>XIQ3PIPLITEC</v>
          </cell>
          <cell r="B1756" t="e">
            <v>#N/A</v>
          </cell>
          <cell r="C1756" t="str">
            <v>RE</v>
          </cell>
          <cell r="D1756">
            <v>41852</v>
          </cell>
          <cell r="E1756">
            <v>2958465</v>
          </cell>
          <cell r="F1756">
            <v>588.85</v>
          </cell>
          <cell r="G1756" t="str">
            <v>USD</v>
          </cell>
          <cell r="H1756">
            <v>1</v>
          </cell>
          <cell r="I1756" t="str">
            <v>EA</v>
          </cell>
          <cell r="J1756">
            <v>70</v>
          </cell>
        </row>
        <row r="1757">
          <cell r="A1757" t="str">
            <v>XPIPUSP4CN</v>
          </cell>
          <cell r="B1757" t="e">
            <v>#N/A</v>
          </cell>
          <cell r="C1757" t="str">
            <v>RE</v>
          </cell>
          <cell r="D1757">
            <v>41852</v>
          </cell>
          <cell r="E1757">
            <v>2958465</v>
          </cell>
          <cell r="F1757">
            <v>1392.02</v>
          </cell>
          <cell r="G1757" t="str">
            <v>USD</v>
          </cell>
          <cell r="H1757">
            <v>1</v>
          </cell>
          <cell r="I1757" t="str">
            <v>EA</v>
          </cell>
          <cell r="J1757">
            <v>70</v>
          </cell>
        </row>
        <row r="1758">
          <cell r="A1758" t="str">
            <v>1632Z00150</v>
          </cell>
          <cell r="B1758" t="str">
            <v>AT510000</v>
          </cell>
          <cell r="C1758" t="str">
            <v>RE</v>
          </cell>
          <cell r="D1758">
            <v>42186</v>
          </cell>
          <cell r="E1758">
            <v>2958465</v>
          </cell>
          <cell r="F1758">
            <v>249</v>
          </cell>
          <cell r="G1758" t="str">
            <v>USD</v>
          </cell>
          <cell r="H1758">
            <v>1</v>
          </cell>
          <cell r="I1758" t="str">
            <v>PCE</v>
          </cell>
          <cell r="J1758">
            <v>80</v>
          </cell>
        </row>
        <row r="1759">
          <cell r="A1759" t="str">
            <v>2058X00130</v>
          </cell>
          <cell r="B1759" t="str">
            <v>AT110020</v>
          </cell>
          <cell r="C1759" t="str">
            <v>RE</v>
          </cell>
          <cell r="D1759">
            <v>42186</v>
          </cell>
          <cell r="E1759">
            <v>2958465</v>
          </cell>
          <cell r="F1759">
            <v>129</v>
          </cell>
          <cell r="G1759" t="str">
            <v>USD</v>
          </cell>
          <cell r="H1759">
            <v>1</v>
          </cell>
          <cell r="I1759" t="str">
            <v>PCE</v>
          </cell>
          <cell r="J1759">
            <v>80</v>
          </cell>
        </row>
        <row r="1760">
          <cell r="A1760" t="str">
            <v>2058X00190</v>
          </cell>
          <cell r="B1760" t="str">
            <v>AT110020</v>
          </cell>
          <cell r="C1760" t="str">
            <v>RE</v>
          </cell>
          <cell r="D1760">
            <v>42186</v>
          </cell>
          <cell r="E1760">
            <v>2958465</v>
          </cell>
          <cell r="F1760">
            <v>189</v>
          </cell>
          <cell r="G1760" t="str">
            <v>USD</v>
          </cell>
          <cell r="H1760">
            <v>1</v>
          </cell>
          <cell r="I1760" t="str">
            <v>PCE</v>
          </cell>
          <cell r="J1760">
            <v>80</v>
          </cell>
        </row>
        <row r="1761">
          <cell r="A1761" t="str">
            <v>2135Z00030</v>
          </cell>
          <cell r="B1761" t="str">
            <v>AT410010</v>
          </cell>
          <cell r="C1761" t="str">
            <v>RE</v>
          </cell>
          <cell r="D1761">
            <v>42186</v>
          </cell>
          <cell r="E1761">
            <v>2958465</v>
          </cell>
          <cell r="F1761">
            <v>439</v>
          </cell>
          <cell r="G1761" t="str">
            <v>USD</v>
          </cell>
          <cell r="H1761">
            <v>1</v>
          </cell>
          <cell r="I1761" t="str">
            <v>PCE</v>
          </cell>
          <cell r="J1761">
            <v>80</v>
          </cell>
        </row>
        <row r="1762">
          <cell r="A1762" t="str">
            <v>2144X00170</v>
          </cell>
          <cell r="B1762" t="str">
            <v>AT110020</v>
          </cell>
          <cell r="C1762" t="str">
            <v>RE</v>
          </cell>
          <cell r="D1762">
            <v>42186</v>
          </cell>
          <cell r="E1762">
            <v>2958465</v>
          </cell>
          <cell r="F1762">
            <v>115</v>
          </cell>
          <cell r="G1762" t="str">
            <v>USD</v>
          </cell>
          <cell r="H1762">
            <v>1</v>
          </cell>
          <cell r="I1762" t="str">
            <v>PCE</v>
          </cell>
          <cell r="J1762">
            <v>80</v>
          </cell>
        </row>
        <row r="1763">
          <cell r="A1763" t="str">
            <v>2144X00190</v>
          </cell>
          <cell r="B1763" t="str">
            <v>AT110020</v>
          </cell>
          <cell r="C1763" t="str">
            <v>RE</v>
          </cell>
          <cell r="D1763">
            <v>42186</v>
          </cell>
          <cell r="E1763">
            <v>2958465</v>
          </cell>
          <cell r="F1763">
            <v>175</v>
          </cell>
          <cell r="G1763" t="str">
            <v>USD</v>
          </cell>
          <cell r="H1763">
            <v>1</v>
          </cell>
          <cell r="I1763" t="str">
            <v>PCE</v>
          </cell>
          <cell r="J1763">
            <v>80</v>
          </cell>
        </row>
        <row r="1764">
          <cell r="A1764" t="str">
            <v>2168Z00040</v>
          </cell>
          <cell r="B1764" t="str">
            <v>AT510000</v>
          </cell>
          <cell r="C1764" t="str">
            <v>RE</v>
          </cell>
          <cell r="D1764">
            <v>42186</v>
          </cell>
          <cell r="E1764">
            <v>2958465</v>
          </cell>
          <cell r="F1764">
            <v>749</v>
          </cell>
          <cell r="G1764" t="str">
            <v>USD</v>
          </cell>
          <cell r="H1764">
            <v>1</v>
          </cell>
          <cell r="I1764" t="str">
            <v>PCE</v>
          </cell>
          <cell r="J1764">
            <v>80</v>
          </cell>
        </row>
        <row r="1765">
          <cell r="A1765" t="str">
            <v>2180Z00150</v>
          </cell>
          <cell r="B1765" t="str">
            <v>AT210010</v>
          </cell>
          <cell r="C1765" t="str">
            <v>RE</v>
          </cell>
          <cell r="D1765">
            <v>42186</v>
          </cell>
          <cell r="E1765">
            <v>2958465</v>
          </cell>
          <cell r="F1765">
            <v>999</v>
          </cell>
          <cell r="G1765" t="str">
            <v>USD</v>
          </cell>
          <cell r="H1765">
            <v>1</v>
          </cell>
          <cell r="I1765" t="str">
            <v>PCE</v>
          </cell>
          <cell r="J1765">
            <v>80</v>
          </cell>
        </row>
        <row r="1766">
          <cell r="A1766" t="str">
            <v>2183Z00010</v>
          </cell>
          <cell r="B1766" t="str">
            <v>AT410090</v>
          </cell>
          <cell r="C1766" t="str">
            <v>RE</v>
          </cell>
          <cell r="D1766">
            <v>42186</v>
          </cell>
          <cell r="E1766">
            <v>2958465</v>
          </cell>
          <cell r="F1766">
            <v>61</v>
          </cell>
          <cell r="G1766" t="str">
            <v>USD</v>
          </cell>
          <cell r="H1766">
            <v>1</v>
          </cell>
          <cell r="I1766" t="str">
            <v>PCE</v>
          </cell>
          <cell r="J1766">
            <v>80</v>
          </cell>
        </row>
        <row r="1767">
          <cell r="A1767" t="str">
            <v>2200Z00330</v>
          </cell>
          <cell r="B1767" t="str">
            <v>AT210010</v>
          </cell>
          <cell r="C1767" t="str">
            <v>RE</v>
          </cell>
          <cell r="D1767">
            <v>42186</v>
          </cell>
          <cell r="E1767">
            <v>2958465</v>
          </cell>
          <cell r="F1767">
            <v>1249</v>
          </cell>
          <cell r="G1767" t="str">
            <v>USD</v>
          </cell>
          <cell r="H1767">
            <v>1</v>
          </cell>
          <cell r="I1767" t="str">
            <v>PCE</v>
          </cell>
          <cell r="J1767">
            <v>80</v>
          </cell>
        </row>
        <row r="1768">
          <cell r="A1768" t="str">
            <v>2220X00040</v>
          </cell>
          <cell r="B1768" t="str">
            <v>AT410020</v>
          </cell>
          <cell r="C1768" t="str">
            <v>RE</v>
          </cell>
          <cell r="D1768">
            <v>42186</v>
          </cell>
          <cell r="E1768">
            <v>2958465</v>
          </cell>
          <cell r="F1768">
            <v>249</v>
          </cell>
          <cell r="G1768" t="str">
            <v>USD</v>
          </cell>
          <cell r="H1768">
            <v>1</v>
          </cell>
          <cell r="I1768" t="str">
            <v>PCE</v>
          </cell>
          <cell r="J1768">
            <v>80</v>
          </cell>
        </row>
        <row r="1769">
          <cell r="A1769" t="str">
            <v>2221Z00040</v>
          </cell>
          <cell r="B1769" t="str">
            <v>AT210010</v>
          </cell>
          <cell r="C1769" t="str">
            <v>RE</v>
          </cell>
          <cell r="D1769">
            <v>42186</v>
          </cell>
          <cell r="E1769">
            <v>2958465</v>
          </cell>
          <cell r="F1769">
            <v>7499</v>
          </cell>
          <cell r="G1769" t="str">
            <v>USD</v>
          </cell>
          <cell r="H1769">
            <v>1</v>
          </cell>
          <cell r="I1769" t="str">
            <v>PCE</v>
          </cell>
          <cell r="J1769">
            <v>80</v>
          </cell>
        </row>
        <row r="1770">
          <cell r="A1770" t="str">
            <v>2226Z00110</v>
          </cell>
          <cell r="B1770" t="str">
            <v>AT510000</v>
          </cell>
          <cell r="C1770" t="str">
            <v>RE</v>
          </cell>
          <cell r="D1770">
            <v>42186</v>
          </cell>
          <cell r="E1770">
            <v>2958465</v>
          </cell>
          <cell r="F1770">
            <v>879</v>
          </cell>
          <cell r="G1770" t="str">
            <v>USD</v>
          </cell>
          <cell r="H1770">
            <v>1</v>
          </cell>
          <cell r="I1770" t="str">
            <v>PCE</v>
          </cell>
          <cell r="J1770">
            <v>80</v>
          </cell>
        </row>
        <row r="1771">
          <cell r="A1771" t="str">
            <v>2231Z00210</v>
          </cell>
          <cell r="B1771" t="str">
            <v>AT210010</v>
          </cell>
          <cell r="C1771" t="str">
            <v>RE</v>
          </cell>
          <cell r="D1771">
            <v>42186</v>
          </cell>
          <cell r="E1771">
            <v>2958465</v>
          </cell>
          <cell r="F1771">
            <v>379</v>
          </cell>
          <cell r="G1771" t="str">
            <v>USD</v>
          </cell>
          <cell r="H1771">
            <v>1</v>
          </cell>
          <cell r="I1771" t="str">
            <v>PCE</v>
          </cell>
          <cell r="J1771">
            <v>80</v>
          </cell>
        </row>
        <row r="1772">
          <cell r="A1772" t="str">
            <v>2231Z00220</v>
          </cell>
          <cell r="B1772" t="str">
            <v>AT210010</v>
          </cell>
          <cell r="C1772" t="str">
            <v>RE</v>
          </cell>
          <cell r="D1772">
            <v>42186</v>
          </cell>
          <cell r="E1772">
            <v>2958465</v>
          </cell>
          <cell r="F1772">
            <v>379</v>
          </cell>
          <cell r="G1772" t="str">
            <v>USD</v>
          </cell>
          <cell r="H1772">
            <v>1</v>
          </cell>
          <cell r="I1772" t="str">
            <v>PCE</v>
          </cell>
          <cell r="J1772">
            <v>80</v>
          </cell>
        </row>
        <row r="1773">
          <cell r="A1773" t="str">
            <v>2231Z00250</v>
          </cell>
          <cell r="B1773" t="str">
            <v>AT210010</v>
          </cell>
          <cell r="C1773" t="str">
            <v>RE</v>
          </cell>
          <cell r="D1773">
            <v>42186</v>
          </cell>
          <cell r="E1773">
            <v>2958465</v>
          </cell>
          <cell r="F1773">
            <v>379</v>
          </cell>
          <cell r="G1773" t="str">
            <v>USD</v>
          </cell>
          <cell r="H1773">
            <v>1</v>
          </cell>
          <cell r="I1773" t="str">
            <v>PCE</v>
          </cell>
          <cell r="J1773">
            <v>80</v>
          </cell>
        </row>
        <row r="1774">
          <cell r="A1774" t="str">
            <v>2262X00030</v>
          </cell>
          <cell r="B1774" t="str">
            <v>AT510000</v>
          </cell>
          <cell r="C1774" t="str">
            <v>RE</v>
          </cell>
          <cell r="D1774">
            <v>42186</v>
          </cell>
          <cell r="E1774">
            <v>2958465</v>
          </cell>
          <cell r="F1774">
            <v>379</v>
          </cell>
          <cell r="G1774" t="str">
            <v>USD</v>
          </cell>
          <cell r="H1774">
            <v>1</v>
          </cell>
          <cell r="I1774" t="str">
            <v>PCE</v>
          </cell>
          <cell r="J1774">
            <v>80</v>
          </cell>
        </row>
        <row r="1775">
          <cell r="A1775" t="str">
            <v>2426X00030</v>
          </cell>
          <cell r="B1775" t="str">
            <v>AT510000</v>
          </cell>
          <cell r="C1775" t="str">
            <v>RE</v>
          </cell>
          <cell r="D1775">
            <v>42186</v>
          </cell>
          <cell r="E1775">
            <v>2958465</v>
          </cell>
          <cell r="F1775">
            <v>161</v>
          </cell>
          <cell r="G1775" t="str">
            <v>USD</v>
          </cell>
          <cell r="H1775">
            <v>1</v>
          </cell>
          <cell r="I1775" t="str">
            <v>PCE</v>
          </cell>
          <cell r="J1775">
            <v>80</v>
          </cell>
        </row>
        <row r="1776">
          <cell r="A1776" t="str">
            <v>2439X00080</v>
          </cell>
          <cell r="B1776" t="str">
            <v>AT210010</v>
          </cell>
          <cell r="C1776" t="str">
            <v>RE</v>
          </cell>
          <cell r="D1776">
            <v>42186</v>
          </cell>
          <cell r="E1776">
            <v>2958465</v>
          </cell>
          <cell r="F1776">
            <v>359</v>
          </cell>
          <cell r="G1776" t="str">
            <v>USD</v>
          </cell>
          <cell r="H1776">
            <v>1</v>
          </cell>
          <cell r="I1776" t="str">
            <v>PCE</v>
          </cell>
          <cell r="J1776">
            <v>80</v>
          </cell>
        </row>
        <row r="1777">
          <cell r="A1777" t="str">
            <v>2439Z00010</v>
          </cell>
          <cell r="B1777" t="str">
            <v>AT210010</v>
          </cell>
          <cell r="C1777" t="str">
            <v>RE</v>
          </cell>
          <cell r="D1777">
            <v>42186</v>
          </cell>
          <cell r="E1777">
            <v>2958465</v>
          </cell>
          <cell r="F1777">
            <v>249</v>
          </cell>
          <cell r="G1777" t="str">
            <v>USD</v>
          </cell>
          <cell r="H1777">
            <v>1</v>
          </cell>
          <cell r="I1777" t="str">
            <v>PCE</v>
          </cell>
          <cell r="J1777">
            <v>80</v>
          </cell>
        </row>
        <row r="1778">
          <cell r="A1778" t="str">
            <v>2439Z00020</v>
          </cell>
          <cell r="B1778" t="str">
            <v>AT210010</v>
          </cell>
          <cell r="C1778" t="str">
            <v>RE</v>
          </cell>
          <cell r="D1778">
            <v>42186</v>
          </cell>
          <cell r="E1778">
            <v>2958465</v>
          </cell>
          <cell r="F1778">
            <v>249</v>
          </cell>
          <cell r="G1778" t="str">
            <v>USD</v>
          </cell>
          <cell r="H1778">
            <v>1</v>
          </cell>
          <cell r="I1778" t="str">
            <v>PCE</v>
          </cell>
          <cell r="J1778">
            <v>80</v>
          </cell>
        </row>
        <row r="1779">
          <cell r="A1779" t="str">
            <v>2439Z00030</v>
          </cell>
          <cell r="B1779" t="str">
            <v>AT210010</v>
          </cell>
          <cell r="C1779" t="str">
            <v>RE</v>
          </cell>
          <cell r="D1779">
            <v>42186</v>
          </cell>
          <cell r="E1779">
            <v>2958465</v>
          </cell>
          <cell r="F1779">
            <v>249</v>
          </cell>
          <cell r="G1779" t="str">
            <v>USD</v>
          </cell>
          <cell r="H1779">
            <v>1</v>
          </cell>
          <cell r="I1779" t="str">
            <v>PCE</v>
          </cell>
          <cell r="J1779">
            <v>80</v>
          </cell>
        </row>
        <row r="1780">
          <cell r="A1780" t="str">
            <v>2439Z00040</v>
          </cell>
          <cell r="B1780" t="str">
            <v>AT210010</v>
          </cell>
          <cell r="C1780" t="str">
            <v>RE</v>
          </cell>
          <cell r="D1780">
            <v>42186</v>
          </cell>
          <cell r="E1780">
            <v>2958465</v>
          </cell>
          <cell r="F1780">
            <v>499</v>
          </cell>
          <cell r="G1780" t="str">
            <v>USD</v>
          </cell>
          <cell r="H1780">
            <v>1</v>
          </cell>
          <cell r="I1780" t="str">
            <v>PCE</v>
          </cell>
          <cell r="J1780">
            <v>80</v>
          </cell>
        </row>
        <row r="1781">
          <cell r="A1781" t="str">
            <v>2439Z00060</v>
          </cell>
          <cell r="B1781" t="str">
            <v>AT210010</v>
          </cell>
          <cell r="C1781" t="str">
            <v>RE</v>
          </cell>
          <cell r="D1781">
            <v>42186</v>
          </cell>
          <cell r="E1781">
            <v>2958465</v>
          </cell>
          <cell r="F1781">
            <v>625</v>
          </cell>
          <cell r="G1781" t="str">
            <v>USD</v>
          </cell>
          <cell r="H1781">
            <v>1</v>
          </cell>
          <cell r="I1781" t="str">
            <v>PCE</v>
          </cell>
          <cell r="J1781">
            <v>80</v>
          </cell>
        </row>
        <row r="1782">
          <cell r="A1782" t="str">
            <v>2441Z00390</v>
          </cell>
          <cell r="B1782" t="str">
            <v>AT510000</v>
          </cell>
          <cell r="C1782" t="str">
            <v>RE</v>
          </cell>
          <cell r="D1782">
            <v>42186</v>
          </cell>
          <cell r="E1782">
            <v>2958465</v>
          </cell>
          <cell r="F1782">
            <v>499</v>
          </cell>
          <cell r="G1782" t="str">
            <v>USD</v>
          </cell>
          <cell r="H1782">
            <v>1</v>
          </cell>
          <cell r="I1782" t="str">
            <v>PCE</v>
          </cell>
          <cell r="J1782">
            <v>80</v>
          </cell>
        </row>
        <row r="1783">
          <cell r="A1783" t="str">
            <v>2441Z00400</v>
          </cell>
          <cell r="B1783" t="str">
            <v>AT510000</v>
          </cell>
          <cell r="C1783" t="str">
            <v>RE</v>
          </cell>
          <cell r="D1783">
            <v>42186</v>
          </cell>
          <cell r="E1783">
            <v>2958465</v>
          </cell>
          <cell r="F1783">
            <v>499</v>
          </cell>
          <cell r="G1783" t="str">
            <v>USD</v>
          </cell>
          <cell r="H1783">
            <v>1</v>
          </cell>
          <cell r="I1783" t="str">
            <v>PCE</v>
          </cell>
          <cell r="J1783">
            <v>80</v>
          </cell>
        </row>
        <row r="1784">
          <cell r="A1784" t="str">
            <v>2442Z00010</v>
          </cell>
          <cell r="B1784" t="str">
            <v>AT210010</v>
          </cell>
          <cell r="C1784" t="str">
            <v>RE</v>
          </cell>
          <cell r="D1784">
            <v>42186</v>
          </cell>
          <cell r="E1784">
            <v>2958465</v>
          </cell>
          <cell r="F1784">
            <v>625</v>
          </cell>
          <cell r="G1784" t="str">
            <v>USD</v>
          </cell>
          <cell r="H1784">
            <v>1</v>
          </cell>
          <cell r="I1784" t="str">
            <v>PCE</v>
          </cell>
          <cell r="J1784">
            <v>80</v>
          </cell>
        </row>
        <row r="1785">
          <cell r="A1785" t="str">
            <v>2447Z00010</v>
          </cell>
          <cell r="B1785" t="str">
            <v>AT510000</v>
          </cell>
          <cell r="C1785" t="str">
            <v>RE</v>
          </cell>
          <cell r="D1785">
            <v>42186</v>
          </cell>
          <cell r="E1785">
            <v>2958465</v>
          </cell>
          <cell r="F1785">
            <v>499</v>
          </cell>
          <cell r="G1785" t="str">
            <v>USD</v>
          </cell>
          <cell r="H1785">
            <v>1</v>
          </cell>
          <cell r="I1785" t="str">
            <v>PCE</v>
          </cell>
          <cell r="J1785">
            <v>80</v>
          </cell>
        </row>
        <row r="1786">
          <cell r="A1786" t="str">
            <v>2455Z00500</v>
          </cell>
          <cell r="B1786" t="str">
            <v>AT690092</v>
          </cell>
          <cell r="C1786" t="str">
            <v>RE</v>
          </cell>
          <cell r="D1786">
            <v>42186</v>
          </cell>
          <cell r="E1786">
            <v>2958465</v>
          </cell>
          <cell r="F1786">
            <v>44</v>
          </cell>
          <cell r="G1786" t="str">
            <v>USD</v>
          </cell>
          <cell r="H1786">
            <v>1</v>
          </cell>
          <cell r="I1786" t="str">
            <v>PCE</v>
          </cell>
          <cell r="J1786">
            <v>80</v>
          </cell>
        </row>
        <row r="1787">
          <cell r="A1787" t="str">
            <v>2455Z00620</v>
          </cell>
          <cell r="B1787" t="str">
            <v>AT410090</v>
          </cell>
          <cell r="C1787" t="str">
            <v>RE</v>
          </cell>
          <cell r="D1787">
            <v>42186</v>
          </cell>
          <cell r="E1787">
            <v>2958465</v>
          </cell>
          <cell r="F1787">
            <v>49</v>
          </cell>
          <cell r="G1787" t="str">
            <v>USD</v>
          </cell>
          <cell r="H1787">
            <v>1</v>
          </cell>
          <cell r="I1787" t="str">
            <v>PCE</v>
          </cell>
          <cell r="J1787">
            <v>80</v>
          </cell>
        </row>
        <row r="1788">
          <cell r="A1788" t="str">
            <v>2458X00100</v>
          </cell>
          <cell r="B1788" t="str">
            <v>AT110020</v>
          </cell>
          <cell r="C1788" t="str">
            <v>RE</v>
          </cell>
          <cell r="D1788">
            <v>42186</v>
          </cell>
          <cell r="E1788">
            <v>2958465</v>
          </cell>
          <cell r="F1788">
            <v>249</v>
          </cell>
          <cell r="G1788" t="str">
            <v>USD</v>
          </cell>
          <cell r="H1788">
            <v>1</v>
          </cell>
          <cell r="I1788" t="str">
            <v>PCE</v>
          </cell>
          <cell r="J1788">
            <v>80</v>
          </cell>
        </row>
        <row r="1789">
          <cell r="A1789" t="str">
            <v>2458X00140</v>
          </cell>
          <cell r="B1789" t="str">
            <v>AT110020</v>
          </cell>
          <cell r="C1789" t="str">
            <v>RE</v>
          </cell>
          <cell r="D1789">
            <v>42186</v>
          </cell>
          <cell r="E1789">
            <v>2958465</v>
          </cell>
          <cell r="F1789">
            <v>625</v>
          </cell>
          <cell r="G1789" t="str">
            <v>USD</v>
          </cell>
          <cell r="H1789">
            <v>1</v>
          </cell>
          <cell r="I1789" t="str">
            <v>PCE</v>
          </cell>
          <cell r="J1789">
            <v>80</v>
          </cell>
        </row>
        <row r="1790">
          <cell r="A1790" t="str">
            <v>2458X00180</v>
          </cell>
          <cell r="B1790" t="str">
            <v>AT110020</v>
          </cell>
          <cell r="C1790" t="str">
            <v>RE</v>
          </cell>
          <cell r="D1790">
            <v>42186</v>
          </cell>
          <cell r="E1790">
            <v>2958465</v>
          </cell>
          <cell r="F1790">
            <v>559</v>
          </cell>
          <cell r="G1790" t="str">
            <v>USD</v>
          </cell>
          <cell r="H1790">
            <v>1</v>
          </cell>
          <cell r="I1790" t="str">
            <v>PCE</v>
          </cell>
          <cell r="J1790">
            <v>80</v>
          </cell>
        </row>
        <row r="1791">
          <cell r="A1791" t="str">
            <v>2458X00190</v>
          </cell>
          <cell r="B1791" t="str">
            <v>AT110020</v>
          </cell>
          <cell r="C1791" t="str">
            <v>RE</v>
          </cell>
          <cell r="D1791">
            <v>42186</v>
          </cell>
          <cell r="E1791">
            <v>2958465</v>
          </cell>
          <cell r="F1791">
            <v>439</v>
          </cell>
          <cell r="G1791" t="str">
            <v>USD</v>
          </cell>
          <cell r="H1791">
            <v>1</v>
          </cell>
          <cell r="I1791" t="str">
            <v>PCE</v>
          </cell>
          <cell r="J1791">
            <v>80</v>
          </cell>
        </row>
        <row r="1792">
          <cell r="A1792" t="str">
            <v>2470X00190</v>
          </cell>
          <cell r="B1792" t="str">
            <v>AT110020</v>
          </cell>
          <cell r="C1792" t="str">
            <v>RE</v>
          </cell>
          <cell r="D1792">
            <v>42186</v>
          </cell>
          <cell r="E1792">
            <v>2958465</v>
          </cell>
          <cell r="F1792">
            <v>249</v>
          </cell>
          <cell r="G1792" t="str">
            <v>USD</v>
          </cell>
          <cell r="H1792">
            <v>1</v>
          </cell>
          <cell r="I1792" t="str">
            <v>PCE</v>
          </cell>
          <cell r="J1792">
            <v>80</v>
          </cell>
        </row>
        <row r="1793">
          <cell r="A1793" t="str">
            <v>2497Z00080</v>
          </cell>
          <cell r="B1793" t="str">
            <v>AT690091</v>
          </cell>
          <cell r="C1793" t="str">
            <v>RE</v>
          </cell>
          <cell r="D1793">
            <v>42186</v>
          </cell>
          <cell r="E1793">
            <v>2958465</v>
          </cell>
          <cell r="F1793">
            <v>249</v>
          </cell>
          <cell r="G1793" t="str">
            <v>USD</v>
          </cell>
          <cell r="H1793">
            <v>1</v>
          </cell>
          <cell r="I1793" t="str">
            <v>PCE</v>
          </cell>
          <cell r="J1793">
            <v>80</v>
          </cell>
        </row>
        <row r="1794">
          <cell r="A1794" t="str">
            <v>2558X00020</v>
          </cell>
          <cell r="B1794" t="str">
            <v>AT410020</v>
          </cell>
          <cell r="C1794" t="str">
            <v>RE</v>
          </cell>
          <cell r="D1794">
            <v>42186</v>
          </cell>
          <cell r="E1794">
            <v>2958465</v>
          </cell>
          <cell r="F1794">
            <v>249</v>
          </cell>
          <cell r="G1794" t="str">
            <v>USD</v>
          </cell>
          <cell r="H1794">
            <v>1</v>
          </cell>
          <cell r="I1794" t="str">
            <v>PCE</v>
          </cell>
          <cell r="J1794">
            <v>80</v>
          </cell>
        </row>
        <row r="1795">
          <cell r="A1795" t="str">
            <v>2571Z00030</v>
          </cell>
          <cell r="B1795" t="str">
            <v>AT410010</v>
          </cell>
          <cell r="C1795" t="str">
            <v>RE</v>
          </cell>
          <cell r="D1795">
            <v>42186</v>
          </cell>
          <cell r="E1795">
            <v>2958465</v>
          </cell>
          <cell r="F1795">
            <v>159</v>
          </cell>
          <cell r="G1795" t="str">
            <v>USD</v>
          </cell>
          <cell r="H1795">
            <v>1</v>
          </cell>
          <cell r="I1795" t="str">
            <v>PCE</v>
          </cell>
          <cell r="J1795">
            <v>80</v>
          </cell>
        </row>
        <row r="1796">
          <cell r="A1796" t="str">
            <v>2571Z00040</v>
          </cell>
          <cell r="B1796" t="str">
            <v>AT410010</v>
          </cell>
          <cell r="C1796" t="str">
            <v>RE</v>
          </cell>
          <cell r="D1796">
            <v>42186</v>
          </cell>
          <cell r="E1796">
            <v>2958465</v>
          </cell>
          <cell r="F1796">
            <v>209</v>
          </cell>
          <cell r="G1796" t="str">
            <v>USD</v>
          </cell>
          <cell r="H1796">
            <v>1</v>
          </cell>
          <cell r="I1796" t="str">
            <v>PCE</v>
          </cell>
          <cell r="J1796">
            <v>80</v>
          </cell>
        </row>
        <row r="1797">
          <cell r="A1797" t="str">
            <v>2577X00080</v>
          </cell>
          <cell r="B1797" t="str">
            <v>AT510000</v>
          </cell>
          <cell r="C1797" t="str">
            <v>RE</v>
          </cell>
          <cell r="D1797">
            <v>42186</v>
          </cell>
          <cell r="E1797">
            <v>2958465</v>
          </cell>
          <cell r="F1797">
            <v>129</v>
          </cell>
          <cell r="G1797" t="str">
            <v>USD</v>
          </cell>
          <cell r="H1797">
            <v>1</v>
          </cell>
          <cell r="I1797" t="str">
            <v>PCE</v>
          </cell>
          <cell r="J1797">
            <v>80</v>
          </cell>
        </row>
        <row r="1798">
          <cell r="A1798" t="str">
            <v>2577X00120</v>
          </cell>
          <cell r="B1798" t="str">
            <v>AT510000</v>
          </cell>
          <cell r="C1798" t="str">
            <v>RE</v>
          </cell>
          <cell r="D1798">
            <v>42186</v>
          </cell>
          <cell r="E1798">
            <v>2958465</v>
          </cell>
          <cell r="F1798">
            <v>165</v>
          </cell>
          <cell r="G1798" t="str">
            <v>USD</v>
          </cell>
          <cell r="H1798">
            <v>1</v>
          </cell>
          <cell r="I1798" t="str">
            <v>PCE</v>
          </cell>
          <cell r="J1798">
            <v>80</v>
          </cell>
        </row>
        <row r="1799">
          <cell r="A1799" t="str">
            <v>2581H00150</v>
          </cell>
          <cell r="B1799" t="str">
            <v>AT410020</v>
          </cell>
          <cell r="C1799" t="str">
            <v>RE</v>
          </cell>
          <cell r="D1799">
            <v>42186</v>
          </cell>
          <cell r="E1799">
            <v>2958465</v>
          </cell>
          <cell r="F1799">
            <v>499</v>
          </cell>
          <cell r="G1799" t="str">
            <v>USD</v>
          </cell>
          <cell r="H1799">
            <v>1</v>
          </cell>
          <cell r="I1799" t="str">
            <v>PCE</v>
          </cell>
          <cell r="J1799">
            <v>80</v>
          </cell>
        </row>
        <row r="1800">
          <cell r="A1800" t="str">
            <v>2581H00160</v>
          </cell>
          <cell r="B1800" t="str">
            <v>AT410020</v>
          </cell>
          <cell r="C1800" t="str">
            <v>RE</v>
          </cell>
          <cell r="D1800">
            <v>42186</v>
          </cell>
          <cell r="E1800">
            <v>2958465</v>
          </cell>
          <cell r="F1800">
            <v>1118</v>
          </cell>
          <cell r="G1800" t="str">
            <v>USD</v>
          </cell>
          <cell r="H1800">
            <v>1</v>
          </cell>
          <cell r="I1800" t="str">
            <v>PCE</v>
          </cell>
          <cell r="J1800">
            <v>80</v>
          </cell>
        </row>
        <row r="1801">
          <cell r="A1801" t="str">
            <v>2581X00130</v>
          </cell>
          <cell r="B1801" t="str">
            <v>AT410010</v>
          </cell>
          <cell r="C1801" t="str">
            <v>RE</v>
          </cell>
          <cell r="D1801">
            <v>42186</v>
          </cell>
          <cell r="E1801">
            <v>2958465</v>
          </cell>
          <cell r="F1801">
            <v>875</v>
          </cell>
          <cell r="G1801" t="str">
            <v>USD</v>
          </cell>
          <cell r="H1801">
            <v>1</v>
          </cell>
          <cell r="I1801" t="str">
            <v>PCE</v>
          </cell>
          <cell r="J1801">
            <v>80</v>
          </cell>
        </row>
        <row r="1802">
          <cell r="A1802" t="str">
            <v>2581Z00140</v>
          </cell>
          <cell r="B1802" t="str">
            <v>AT410020</v>
          </cell>
          <cell r="C1802" t="str">
            <v>RE</v>
          </cell>
          <cell r="D1802">
            <v>42186</v>
          </cell>
          <cell r="E1802">
            <v>2958465</v>
          </cell>
          <cell r="F1802">
            <v>2499</v>
          </cell>
          <cell r="G1802" t="str">
            <v>USD</v>
          </cell>
          <cell r="H1802">
            <v>1</v>
          </cell>
          <cell r="I1802" t="str">
            <v>PCE</v>
          </cell>
          <cell r="J1802">
            <v>80</v>
          </cell>
        </row>
        <row r="1803">
          <cell r="A1803" t="str">
            <v>2630H00040</v>
          </cell>
          <cell r="B1803" t="str">
            <v>10900000</v>
          </cell>
          <cell r="C1803" t="str">
            <v>RE</v>
          </cell>
          <cell r="D1803">
            <v>42186</v>
          </cell>
          <cell r="E1803">
            <v>2958465</v>
          </cell>
          <cell r="F1803">
            <v>31</v>
          </cell>
          <cell r="G1803" t="str">
            <v>USD</v>
          </cell>
          <cell r="H1803">
            <v>1</v>
          </cell>
          <cell r="I1803" t="str">
            <v>PCE</v>
          </cell>
          <cell r="J1803">
            <v>80</v>
          </cell>
        </row>
        <row r="1804">
          <cell r="A1804" t="str">
            <v>2632Z00310</v>
          </cell>
          <cell r="B1804" t="str">
            <v>AT690092</v>
          </cell>
          <cell r="C1804" t="str">
            <v>RE</v>
          </cell>
          <cell r="D1804">
            <v>42186</v>
          </cell>
          <cell r="E1804">
            <v>2958465</v>
          </cell>
          <cell r="F1804">
            <v>209</v>
          </cell>
          <cell r="G1804" t="str">
            <v>USD</v>
          </cell>
          <cell r="H1804">
            <v>1</v>
          </cell>
          <cell r="I1804" t="str">
            <v>PCE</v>
          </cell>
          <cell r="J1804">
            <v>80</v>
          </cell>
        </row>
        <row r="1805">
          <cell r="A1805" t="str">
            <v>2632Z00320</v>
          </cell>
          <cell r="B1805" t="str">
            <v>AT690092</v>
          </cell>
          <cell r="C1805" t="str">
            <v>RE</v>
          </cell>
          <cell r="D1805">
            <v>42186</v>
          </cell>
          <cell r="E1805">
            <v>2958465</v>
          </cell>
          <cell r="F1805">
            <v>225</v>
          </cell>
          <cell r="G1805" t="str">
            <v>USD</v>
          </cell>
          <cell r="H1805">
            <v>1</v>
          </cell>
          <cell r="I1805" t="str">
            <v>PCE</v>
          </cell>
          <cell r="J1805">
            <v>80</v>
          </cell>
        </row>
        <row r="1806">
          <cell r="A1806" t="str">
            <v>2647Z00010</v>
          </cell>
          <cell r="B1806" t="str">
            <v>AT510000</v>
          </cell>
          <cell r="C1806" t="str">
            <v>RE</v>
          </cell>
          <cell r="D1806">
            <v>42186</v>
          </cell>
          <cell r="E1806">
            <v>2958465</v>
          </cell>
          <cell r="F1806">
            <v>48</v>
          </cell>
          <cell r="G1806" t="str">
            <v>USD</v>
          </cell>
          <cell r="H1806">
            <v>1</v>
          </cell>
          <cell r="I1806" t="str">
            <v>PCE</v>
          </cell>
          <cell r="J1806">
            <v>80</v>
          </cell>
        </row>
        <row r="1807">
          <cell r="A1807" t="str">
            <v>2669Z00010</v>
          </cell>
          <cell r="B1807" t="str">
            <v>AT210010</v>
          </cell>
          <cell r="C1807" t="str">
            <v>RE</v>
          </cell>
          <cell r="D1807">
            <v>42186</v>
          </cell>
          <cell r="E1807">
            <v>2958465</v>
          </cell>
          <cell r="F1807">
            <v>1249</v>
          </cell>
          <cell r="G1807" t="str">
            <v>USD</v>
          </cell>
          <cell r="H1807">
            <v>1</v>
          </cell>
          <cell r="I1807" t="str">
            <v>PCE</v>
          </cell>
          <cell r="J1807">
            <v>80</v>
          </cell>
        </row>
        <row r="1808">
          <cell r="A1808" t="str">
            <v>2762X00110</v>
          </cell>
          <cell r="B1808" t="str">
            <v>AT510000</v>
          </cell>
          <cell r="C1808" t="str">
            <v>RE</v>
          </cell>
          <cell r="D1808">
            <v>42186</v>
          </cell>
          <cell r="E1808">
            <v>2958465</v>
          </cell>
          <cell r="F1808">
            <v>189</v>
          </cell>
          <cell r="G1808" t="str">
            <v>USD</v>
          </cell>
          <cell r="H1808">
            <v>1</v>
          </cell>
          <cell r="I1808" t="str">
            <v>PCE</v>
          </cell>
          <cell r="J1808">
            <v>80</v>
          </cell>
        </row>
        <row r="1809">
          <cell r="A1809" t="str">
            <v>2765H00010</v>
          </cell>
          <cell r="B1809" t="str">
            <v>AT510000</v>
          </cell>
          <cell r="C1809" t="str">
            <v>RE</v>
          </cell>
          <cell r="D1809">
            <v>42186</v>
          </cell>
          <cell r="E1809">
            <v>2958465</v>
          </cell>
          <cell r="F1809">
            <v>229</v>
          </cell>
          <cell r="G1809" t="str">
            <v>USD</v>
          </cell>
          <cell r="H1809">
            <v>1</v>
          </cell>
          <cell r="I1809" t="str">
            <v>PCE</v>
          </cell>
          <cell r="J1809">
            <v>80</v>
          </cell>
        </row>
        <row r="1810">
          <cell r="A1810" t="str">
            <v>2765H00020</v>
          </cell>
          <cell r="B1810" t="str">
            <v>AT510000</v>
          </cell>
          <cell r="C1810" t="str">
            <v>RE</v>
          </cell>
          <cell r="D1810">
            <v>42186</v>
          </cell>
          <cell r="E1810">
            <v>2958465</v>
          </cell>
          <cell r="F1810">
            <v>229</v>
          </cell>
          <cell r="G1810" t="str">
            <v>USD</v>
          </cell>
          <cell r="H1810">
            <v>1</v>
          </cell>
          <cell r="I1810" t="str">
            <v>PCE</v>
          </cell>
          <cell r="J1810">
            <v>80</v>
          </cell>
        </row>
        <row r="1811">
          <cell r="A1811" t="str">
            <v>2765H00030</v>
          </cell>
          <cell r="B1811" t="str">
            <v>AT510000</v>
          </cell>
          <cell r="C1811" t="str">
            <v>RE</v>
          </cell>
          <cell r="D1811">
            <v>42186</v>
          </cell>
          <cell r="E1811">
            <v>2958465</v>
          </cell>
          <cell r="F1811">
            <v>249</v>
          </cell>
          <cell r="G1811" t="str">
            <v>USD</v>
          </cell>
          <cell r="H1811">
            <v>1</v>
          </cell>
          <cell r="I1811" t="str">
            <v>PCE</v>
          </cell>
          <cell r="J1811">
            <v>80</v>
          </cell>
        </row>
        <row r="1812">
          <cell r="A1812" t="str">
            <v>2765H00040</v>
          </cell>
          <cell r="B1812" t="str">
            <v>AT510000</v>
          </cell>
          <cell r="C1812" t="str">
            <v>RE</v>
          </cell>
          <cell r="D1812">
            <v>42186</v>
          </cell>
          <cell r="E1812">
            <v>2958465</v>
          </cell>
          <cell r="F1812">
            <v>249</v>
          </cell>
          <cell r="G1812" t="str">
            <v>USD</v>
          </cell>
          <cell r="H1812">
            <v>1</v>
          </cell>
          <cell r="I1812" t="str">
            <v>PCE</v>
          </cell>
          <cell r="J1812">
            <v>80</v>
          </cell>
        </row>
        <row r="1813">
          <cell r="A1813" t="str">
            <v>2765H00080</v>
          </cell>
          <cell r="B1813" t="str">
            <v>AT510000</v>
          </cell>
          <cell r="C1813" t="str">
            <v>RE</v>
          </cell>
          <cell r="D1813">
            <v>42186</v>
          </cell>
          <cell r="E1813">
            <v>2958465</v>
          </cell>
          <cell r="F1813">
            <v>249</v>
          </cell>
          <cell r="G1813" t="str">
            <v>USD</v>
          </cell>
          <cell r="H1813">
            <v>1</v>
          </cell>
          <cell r="I1813" t="str">
            <v>PCE</v>
          </cell>
          <cell r="J1813">
            <v>80</v>
          </cell>
        </row>
        <row r="1814">
          <cell r="A1814" t="str">
            <v>2765H00090</v>
          </cell>
          <cell r="B1814" t="str">
            <v>AT510000</v>
          </cell>
          <cell r="C1814" t="str">
            <v>RE</v>
          </cell>
          <cell r="D1814">
            <v>42186</v>
          </cell>
          <cell r="E1814">
            <v>2958465</v>
          </cell>
          <cell r="F1814">
            <v>249</v>
          </cell>
          <cell r="G1814" t="str">
            <v>USD</v>
          </cell>
          <cell r="H1814">
            <v>1</v>
          </cell>
          <cell r="I1814" t="str">
            <v>PCE</v>
          </cell>
          <cell r="J1814">
            <v>80</v>
          </cell>
        </row>
        <row r="1815">
          <cell r="A1815" t="str">
            <v>2765H00100</v>
          </cell>
          <cell r="B1815" t="str">
            <v>AT510000</v>
          </cell>
          <cell r="C1815" t="str">
            <v>RE</v>
          </cell>
          <cell r="D1815">
            <v>42186</v>
          </cell>
          <cell r="E1815">
            <v>2958465</v>
          </cell>
          <cell r="F1815">
            <v>215</v>
          </cell>
          <cell r="G1815" t="str">
            <v>USD</v>
          </cell>
          <cell r="H1815">
            <v>1</v>
          </cell>
          <cell r="I1815" t="str">
            <v>PCE</v>
          </cell>
          <cell r="J1815">
            <v>80</v>
          </cell>
        </row>
        <row r="1816">
          <cell r="A1816" t="str">
            <v>2765H00180</v>
          </cell>
          <cell r="B1816" t="str">
            <v>AT510000</v>
          </cell>
          <cell r="C1816" t="str">
            <v>RE</v>
          </cell>
          <cell r="D1816">
            <v>42186</v>
          </cell>
          <cell r="E1816">
            <v>2958465</v>
          </cell>
          <cell r="F1816">
            <v>589</v>
          </cell>
          <cell r="G1816" t="str">
            <v>USD</v>
          </cell>
          <cell r="H1816">
            <v>1</v>
          </cell>
          <cell r="I1816" t="str">
            <v>PCE</v>
          </cell>
          <cell r="J1816">
            <v>80</v>
          </cell>
        </row>
        <row r="1817">
          <cell r="A1817" t="str">
            <v>2765H00200</v>
          </cell>
          <cell r="B1817" t="str">
            <v>AT510000</v>
          </cell>
          <cell r="C1817" t="str">
            <v>RE</v>
          </cell>
          <cell r="D1817">
            <v>42186</v>
          </cell>
          <cell r="E1817">
            <v>2958465</v>
          </cell>
          <cell r="F1817">
            <v>115</v>
          </cell>
          <cell r="G1817" t="str">
            <v>USD</v>
          </cell>
          <cell r="H1817">
            <v>1</v>
          </cell>
          <cell r="I1817" t="str">
            <v>PCE</v>
          </cell>
          <cell r="J1817">
            <v>80</v>
          </cell>
        </row>
        <row r="1818">
          <cell r="A1818" t="str">
            <v>2765H00210</v>
          </cell>
          <cell r="B1818" t="str">
            <v>AT510000</v>
          </cell>
          <cell r="C1818" t="str">
            <v>RE</v>
          </cell>
          <cell r="D1818">
            <v>42186</v>
          </cell>
          <cell r="E1818">
            <v>2958465</v>
          </cell>
          <cell r="F1818">
            <v>115</v>
          </cell>
          <cell r="G1818" t="str">
            <v>USD</v>
          </cell>
          <cell r="H1818">
            <v>1</v>
          </cell>
          <cell r="I1818" t="str">
            <v>PCE</v>
          </cell>
          <cell r="J1818">
            <v>80</v>
          </cell>
        </row>
        <row r="1819">
          <cell r="A1819" t="str">
            <v>2765H00270</v>
          </cell>
          <cell r="B1819" t="str">
            <v>AT510000</v>
          </cell>
          <cell r="C1819" t="str">
            <v>RE</v>
          </cell>
          <cell r="D1819">
            <v>42186</v>
          </cell>
          <cell r="E1819">
            <v>2958465</v>
          </cell>
          <cell r="F1819">
            <v>199</v>
          </cell>
          <cell r="G1819" t="str">
            <v>USD</v>
          </cell>
          <cell r="H1819">
            <v>1</v>
          </cell>
          <cell r="I1819" t="str">
            <v>PCE</v>
          </cell>
          <cell r="J1819">
            <v>80</v>
          </cell>
        </row>
        <row r="1820">
          <cell r="A1820" t="str">
            <v>2765H00280</v>
          </cell>
          <cell r="B1820" t="str">
            <v>AT510000</v>
          </cell>
          <cell r="C1820" t="str">
            <v>RE</v>
          </cell>
          <cell r="D1820">
            <v>42186</v>
          </cell>
          <cell r="E1820">
            <v>2958465</v>
          </cell>
          <cell r="F1820">
            <v>199</v>
          </cell>
          <cell r="G1820" t="str">
            <v>USD</v>
          </cell>
          <cell r="H1820">
            <v>1</v>
          </cell>
          <cell r="I1820" t="str">
            <v>PCE</v>
          </cell>
          <cell r="J1820">
            <v>80</v>
          </cell>
        </row>
        <row r="1821">
          <cell r="A1821" t="str">
            <v>2765H00300</v>
          </cell>
          <cell r="B1821" t="str">
            <v>AT510000</v>
          </cell>
          <cell r="C1821" t="str">
            <v>RE</v>
          </cell>
          <cell r="D1821">
            <v>42186</v>
          </cell>
          <cell r="E1821">
            <v>2958465</v>
          </cell>
          <cell r="F1821">
            <v>9</v>
          </cell>
          <cell r="G1821" t="str">
            <v>USD</v>
          </cell>
          <cell r="H1821">
            <v>1</v>
          </cell>
          <cell r="I1821" t="str">
            <v>PCE</v>
          </cell>
          <cell r="J1821">
            <v>80</v>
          </cell>
        </row>
        <row r="1822">
          <cell r="A1822" t="str">
            <v>2765H00400</v>
          </cell>
          <cell r="B1822" t="str">
            <v>AT510000</v>
          </cell>
          <cell r="C1822" t="str">
            <v>RE</v>
          </cell>
          <cell r="D1822">
            <v>42186</v>
          </cell>
          <cell r="E1822">
            <v>2958465</v>
          </cell>
          <cell r="F1822">
            <v>249</v>
          </cell>
          <cell r="G1822" t="str">
            <v>USD</v>
          </cell>
          <cell r="H1822">
            <v>1</v>
          </cell>
          <cell r="I1822" t="str">
            <v>PCE</v>
          </cell>
          <cell r="J1822">
            <v>80</v>
          </cell>
        </row>
        <row r="1823">
          <cell r="A1823" t="str">
            <v>2765H00410</v>
          </cell>
          <cell r="B1823" t="str">
            <v>AT510000</v>
          </cell>
          <cell r="C1823" t="str">
            <v>RE</v>
          </cell>
          <cell r="D1823">
            <v>42186</v>
          </cell>
          <cell r="E1823">
            <v>2958465</v>
          </cell>
          <cell r="F1823">
            <v>249</v>
          </cell>
          <cell r="G1823" t="str">
            <v>USD</v>
          </cell>
          <cell r="H1823">
            <v>1</v>
          </cell>
          <cell r="I1823" t="str">
            <v>PCE</v>
          </cell>
          <cell r="J1823">
            <v>80</v>
          </cell>
        </row>
        <row r="1824">
          <cell r="A1824" t="str">
            <v>2765H00450</v>
          </cell>
          <cell r="B1824" t="str">
            <v>AT510000</v>
          </cell>
          <cell r="C1824" t="str">
            <v>RE</v>
          </cell>
          <cell r="D1824">
            <v>42186</v>
          </cell>
          <cell r="E1824">
            <v>2958465</v>
          </cell>
          <cell r="F1824">
            <v>319</v>
          </cell>
          <cell r="G1824" t="str">
            <v>USD</v>
          </cell>
          <cell r="H1824">
            <v>1</v>
          </cell>
          <cell r="I1824" t="str">
            <v>PCE</v>
          </cell>
          <cell r="J1824">
            <v>80</v>
          </cell>
        </row>
        <row r="1825">
          <cell r="A1825" t="str">
            <v>2765H00460</v>
          </cell>
          <cell r="B1825" t="str">
            <v>AT510000</v>
          </cell>
          <cell r="C1825" t="str">
            <v>RE</v>
          </cell>
          <cell r="D1825">
            <v>42186</v>
          </cell>
          <cell r="E1825">
            <v>2958465</v>
          </cell>
          <cell r="F1825">
            <v>289</v>
          </cell>
          <cell r="G1825" t="str">
            <v>USD</v>
          </cell>
          <cell r="H1825">
            <v>1</v>
          </cell>
          <cell r="I1825" t="str">
            <v>PCE</v>
          </cell>
          <cell r="J1825">
            <v>80</v>
          </cell>
        </row>
        <row r="1826">
          <cell r="A1826" t="str">
            <v>2765H00470</v>
          </cell>
          <cell r="B1826" t="str">
            <v>AT510000</v>
          </cell>
          <cell r="C1826" t="str">
            <v>RE</v>
          </cell>
          <cell r="D1826">
            <v>42186</v>
          </cell>
          <cell r="E1826">
            <v>2958465</v>
          </cell>
          <cell r="F1826">
            <v>349</v>
          </cell>
          <cell r="G1826" t="str">
            <v>USD</v>
          </cell>
          <cell r="H1826">
            <v>1</v>
          </cell>
          <cell r="I1826" t="str">
            <v>PCE</v>
          </cell>
          <cell r="J1826">
            <v>80</v>
          </cell>
        </row>
        <row r="1827">
          <cell r="A1827" t="str">
            <v>2765H00500</v>
          </cell>
          <cell r="B1827" t="str">
            <v>AT510000</v>
          </cell>
          <cell r="C1827" t="str">
            <v>RE</v>
          </cell>
          <cell r="D1827">
            <v>42186</v>
          </cell>
          <cell r="E1827">
            <v>2958465</v>
          </cell>
          <cell r="F1827">
            <v>289</v>
          </cell>
          <cell r="G1827" t="str">
            <v>USD</v>
          </cell>
          <cell r="H1827">
            <v>1</v>
          </cell>
          <cell r="I1827" t="str">
            <v>PCE</v>
          </cell>
          <cell r="J1827">
            <v>80</v>
          </cell>
        </row>
        <row r="1828">
          <cell r="A1828" t="str">
            <v>2765X00220</v>
          </cell>
          <cell r="B1828" t="str">
            <v>AT510000</v>
          </cell>
          <cell r="C1828" t="str">
            <v>RE</v>
          </cell>
          <cell r="D1828">
            <v>42186</v>
          </cell>
          <cell r="E1828">
            <v>2958465</v>
          </cell>
          <cell r="F1828">
            <v>199</v>
          </cell>
          <cell r="G1828" t="str">
            <v>USD</v>
          </cell>
          <cell r="H1828">
            <v>1</v>
          </cell>
          <cell r="I1828" t="str">
            <v>PCE</v>
          </cell>
          <cell r="J1828">
            <v>80</v>
          </cell>
        </row>
        <row r="1829">
          <cell r="A1829" t="str">
            <v>2765Z00230</v>
          </cell>
          <cell r="B1829" t="str">
            <v>AT510000</v>
          </cell>
          <cell r="C1829" t="str">
            <v>RE</v>
          </cell>
          <cell r="D1829">
            <v>42186</v>
          </cell>
          <cell r="E1829">
            <v>2958465</v>
          </cell>
          <cell r="F1829">
            <v>499</v>
          </cell>
          <cell r="G1829" t="str">
            <v>USD</v>
          </cell>
          <cell r="H1829">
            <v>1</v>
          </cell>
          <cell r="I1829" t="str">
            <v>PCE</v>
          </cell>
          <cell r="J1829">
            <v>80</v>
          </cell>
        </row>
        <row r="1830">
          <cell r="A1830" t="str">
            <v>2765Z00240</v>
          </cell>
          <cell r="B1830" t="str">
            <v>10600000</v>
          </cell>
          <cell r="C1830" t="str">
            <v>RE</v>
          </cell>
          <cell r="D1830">
            <v>42186</v>
          </cell>
          <cell r="E1830">
            <v>2958465</v>
          </cell>
          <cell r="F1830">
            <v>129</v>
          </cell>
          <cell r="G1830" t="str">
            <v>USD</v>
          </cell>
          <cell r="H1830">
            <v>1</v>
          </cell>
          <cell r="I1830" t="str">
            <v>PCE</v>
          </cell>
          <cell r="J1830">
            <v>80</v>
          </cell>
        </row>
        <row r="1831">
          <cell r="A1831" t="str">
            <v>2765Z00270</v>
          </cell>
          <cell r="B1831" t="e">
            <v>#N/A</v>
          </cell>
          <cell r="C1831" t="str">
            <v>RE</v>
          </cell>
          <cell r="D1831">
            <v>42186</v>
          </cell>
          <cell r="E1831">
            <v>2958465</v>
          </cell>
          <cell r="F1831">
            <v>199</v>
          </cell>
          <cell r="G1831" t="str">
            <v>USD</v>
          </cell>
          <cell r="H1831">
            <v>1</v>
          </cell>
          <cell r="I1831" t="str">
            <v>PCE</v>
          </cell>
          <cell r="J1831">
            <v>80</v>
          </cell>
        </row>
        <row r="1832">
          <cell r="A1832" t="str">
            <v>2770X00210</v>
          </cell>
          <cell r="B1832" t="str">
            <v>AT510060</v>
          </cell>
          <cell r="C1832" t="str">
            <v>RE</v>
          </cell>
          <cell r="D1832">
            <v>42186</v>
          </cell>
          <cell r="E1832">
            <v>2958465</v>
          </cell>
          <cell r="F1832">
            <v>749</v>
          </cell>
          <cell r="G1832" t="str">
            <v>USD</v>
          </cell>
          <cell r="H1832">
            <v>1</v>
          </cell>
          <cell r="I1832" t="str">
            <v>PCE</v>
          </cell>
          <cell r="J1832">
            <v>80</v>
          </cell>
        </row>
        <row r="1833">
          <cell r="A1833" t="str">
            <v>2770X00220</v>
          </cell>
          <cell r="B1833" t="str">
            <v>AT510060</v>
          </cell>
          <cell r="C1833" t="str">
            <v>RE</v>
          </cell>
          <cell r="D1833">
            <v>42186</v>
          </cell>
          <cell r="E1833">
            <v>2958465</v>
          </cell>
          <cell r="F1833">
            <v>1125</v>
          </cell>
          <cell r="G1833" t="str">
            <v>USD</v>
          </cell>
          <cell r="H1833">
            <v>1</v>
          </cell>
          <cell r="I1833" t="str">
            <v>PCE</v>
          </cell>
          <cell r="J1833">
            <v>80</v>
          </cell>
        </row>
        <row r="1834">
          <cell r="A1834" t="str">
            <v>2770Z00100</v>
          </cell>
          <cell r="B1834" t="str">
            <v>AT510060</v>
          </cell>
          <cell r="C1834" t="str">
            <v>RE</v>
          </cell>
          <cell r="D1834">
            <v>42186</v>
          </cell>
          <cell r="E1834">
            <v>2958465</v>
          </cell>
          <cell r="F1834">
            <v>62</v>
          </cell>
          <cell r="G1834" t="str">
            <v>USD</v>
          </cell>
          <cell r="H1834">
            <v>1</v>
          </cell>
          <cell r="I1834" t="str">
            <v>PCE</v>
          </cell>
          <cell r="J1834">
            <v>80</v>
          </cell>
        </row>
        <row r="1835">
          <cell r="A1835" t="str">
            <v>2782Z00150</v>
          </cell>
          <cell r="B1835" t="str">
            <v>AT690091</v>
          </cell>
          <cell r="C1835" t="str">
            <v>RE</v>
          </cell>
          <cell r="D1835">
            <v>42186</v>
          </cell>
          <cell r="E1835">
            <v>2958465</v>
          </cell>
          <cell r="F1835">
            <v>339</v>
          </cell>
          <cell r="G1835" t="str">
            <v>USD</v>
          </cell>
          <cell r="H1835">
            <v>1</v>
          </cell>
          <cell r="I1835" t="str">
            <v>PCE</v>
          </cell>
          <cell r="J1835">
            <v>80</v>
          </cell>
        </row>
        <row r="1836">
          <cell r="A1836" t="str">
            <v>2785X00230</v>
          </cell>
          <cell r="B1836" t="str">
            <v>AT210010</v>
          </cell>
          <cell r="C1836" t="str">
            <v>RE</v>
          </cell>
          <cell r="D1836">
            <v>42186</v>
          </cell>
          <cell r="E1836">
            <v>2958465</v>
          </cell>
          <cell r="F1836">
            <v>349</v>
          </cell>
          <cell r="G1836" t="str">
            <v>USD</v>
          </cell>
          <cell r="H1836">
            <v>1</v>
          </cell>
          <cell r="I1836" t="str">
            <v>PCE</v>
          </cell>
          <cell r="J1836">
            <v>80</v>
          </cell>
        </row>
        <row r="1837">
          <cell r="A1837" t="str">
            <v>2793H00060</v>
          </cell>
          <cell r="B1837" t="str">
            <v>AT510000</v>
          </cell>
          <cell r="C1837" t="str">
            <v>RE</v>
          </cell>
          <cell r="D1837">
            <v>42186</v>
          </cell>
          <cell r="E1837">
            <v>2958465</v>
          </cell>
          <cell r="F1837">
            <v>179</v>
          </cell>
          <cell r="G1837" t="str">
            <v>USD</v>
          </cell>
          <cell r="H1837">
            <v>1</v>
          </cell>
          <cell r="I1837" t="str">
            <v>PCE</v>
          </cell>
          <cell r="J1837">
            <v>80</v>
          </cell>
        </row>
        <row r="1838">
          <cell r="A1838" t="str">
            <v>2795X00010</v>
          </cell>
          <cell r="B1838" t="str">
            <v>AT410010</v>
          </cell>
          <cell r="C1838" t="str">
            <v>RE</v>
          </cell>
          <cell r="D1838">
            <v>42186</v>
          </cell>
          <cell r="E1838">
            <v>2958465</v>
          </cell>
          <cell r="F1838">
            <v>249</v>
          </cell>
          <cell r="G1838" t="str">
            <v>USD</v>
          </cell>
          <cell r="H1838">
            <v>1</v>
          </cell>
          <cell r="I1838" t="str">
            <v>PCE</v>
          </cell>
          <cell r="J1838">
            <v>80</v>
          </cell>
        </row>
        <row r="1839">
          <cell r="A1839" t="str">
            <v>2803Z00080</v>
          </cell>
          <cell r="B1839" t="str">
            <v>AT210090</v>
          </cell>
          <cell r="C1839" t="str">
            <v>RE</v>
          </cell>
          <cell r="D1839">
            <v>42186</v>
          </cell>
          <cell r="E1839">
            <v>2958465</v>
          </cell>
          <cell r="F1839">
            <v>150</v>
          </cell>
          <cell r="G1839" t="str">
            <v>USD</v>
          </cell>
          <cell r="H1839">
            <v>1</v>
          </cell>
          <cell r="I1839" t="str">
            <v>PCE</v>
          </cell>
          <cell r="J1839">
            <v>80</v>
          </cell>
        </row>
        <row r="1840">
          <cell r="A1840" t="str">
            <v>2815X00050</v>
          </cell>
          <cell r="B1840" t="str">
            <v>AT410020</v>
          </cell>
          <cell r="C1840" t="str">
            <v>RE</v>
          </cell>
          <cell r="D1840">
            <v>42186</v>
          </cell>
          <cell r="E1840">
            <v>2958465</v>
          </cell>
          <cell r="F1840">
            <v>129</v>
          </cell>
          <cell r="G1840" t="str">
            <v>USD</v>
          </cell>
          <cell r="H1840">
            <v>1</v>
          </cell>
          <cell r="I1840" t="str">
            <v>PCE</v>
          </cell>
          <cell r="J1840">
            <v>80</v>
          </cell>
        </row>
        <row r="1841">
          <cell r="A1841" t="str">
            <v>2887X00060</v>
          </cell>
          <cell r="B1841" t="str">
            <v>AT690092</v>
          </cell>
          <cell r="C1841" t="str">
            <v>RE</v>
          </cell>
          <cell r="D1841">
            <v>42186</v>
          </cell>
          <cell r="E1841">
            <v>2958465</v>
          </cell>
          <cell r="F1841">
            <v>749</v>
          </cell>
          <cell r="G1841" t="str">
            <v>USD</v>
          </cell>
          <cell r="H1841">
            <v>1</v>
          </cell>
          <cell r="I1841" t="str">
            <v>PCE</v>
          </cell>
          <cell r="J1841">
            <v>80</v>
          </cell>
        </row>
        <row r="1842">
          <cell r="A1842" t="str">
            <v>2887X01060</v>
          </cell>
          <cell r="B1842" t="str">
            <v>AT690092</v>
          </cell>
          <cell r="C1842" t="str">
            <v>RE</v>
          </cell>
          <cell r="D1842">
            <v>42186</v>
          </cell>
          <cell r="E1842">
            <v>2958465</v>
          </cell>
          <cell r="F1842">
            <v>749</v>
          </cell>
          <cell r="G1842" t="str">
            <v>USD</v>
          </cell>
          <cell r="H1842">
            <v>1</v>
          </cell>
          <cell r="I1842" t="str">
            <v>PCE</v>
          </cell>
          <cell r="J1842">
            <v>80</v>
          </cell>
        </row>
        <row r="1843">
          <cell r="A1843" t="str">
            <v>2895Z00010</v>
          </cell>
          <cell r="B1843" t="str">
            <v>AT210010</v>
          </cell>
          <cell r="C1843" t="str">
            <v>RE</v>
          </cell>
          <cell r="D1843">
            <v>42186</v>
          </cell>
          <cell r="E1843">
            <v>2958465</v>
          </cell>
          <cell r="F1843">
            <v>629</v>
          </cell>
          <cell r="G1843" t="str">
            <v>USD</v>
          </cell>
          <cell r="H1843">
            <v>1</v>
          </cell>
          <cell r="I1843" t="str">
            <v>PCE</v>
          </cell>
          <cell r="J1843">
            <v>80</v>
          </cell>
        </row>
        <row r="1844">
          <cell r="A1844" t="str">
            <v>2895Z00210</v>
          </cell>
          <cell r="B1844" t="str">
            <v>AT210010</v>
          </cell>
          <cell r="C1844" t="str">
            <v>RE</v>
          </cell>
          <cell r="D1844">
            <v>42186</v>
          </cell>
          <cell r="E1844">
            <v>2958465</v>
          </cell>
          <cell r="F1844">
            <v>1379</v>
          </cell>
          <cell r="G1844" t="str">
            <v>USD</v>
          </cell>
          <cell r="H1844">
            <v>1</v>
          </cell>
          <cell r="I1844" t="str">
            <v>PCE</v>
          </cell>
          <cell r="J1844">
            <v>80</v>
          </cell>
        </row>
        <row r="1845">
          <cell r="A1845" t="str">
            <v>2908X00190</v>
          </cell>
          <cell r="B1845" t="str">
            <v>AT110020</v>
          </cell>
          <cell r="C1845" t="str">
            <v>RE</v>
          </cell>
          <cell r="D1845">
            <v>42186</v>
          </cell>
          <cell r="E1845">
            <v>2958465</v>
          </cell>
          <cell r="F1845">
            <v>189</v>
          </cell>
          <cell r="G1845" t="str">
            <v>USD</v>
          </cell>
          <cell r="H1845">
            <v>1</v>
          </cell>
          <cell r="I1845" t="str">
            <v>PCE</v>
          </cell>
          <cell r="J1845">
            <v>80</v>
          </cell>
        </row>
        <row r="1846">
          <cell r="A1846" t="str">
            <v>2934H00010</v>
          </cell>
          <cell r="B1846" t="str">
            <v>AT690092</v>
          </cell>
          <cell r="C1846" t="str">
            <v>RE</v>
          </cell>
          <cell r="D1846">
            <v>42186</v>
          </cell>
          <cell r="E1846">
            <v>2958465</v>
          </cell>
          <cell r="F1846">
            <v>379</v>
          </cell>
          <cell r="G1846" t="str">
            <v>USD</v>
          </cell>
          <cell r="H1846">
            <v>1</v>
          </cell>
          <cell r="I1846" t="str">
            <v>PCE</v>
          </cell>
          <cell r="J1846">
            <v>80</v>
          </cell>
        </row>
        <row r="1847">
          <cell r="A1847" t="str">
            <v>2955H00460</v>
          </cell>
          <cell r="B1847" t="str">
            <v>AT210030</v>
          </cell>
          <cell r="C1847" t="str">
            <v>RE</v>
          </cell>
          <cell r="D1847">
            <v>42186</v>
          </cell>
          <cell r="E1847">
            <v>2958465</v>
          </cell>
          <cell r="F1847">
            <v>61</v>
          </cell>
          <cell r="G1847" t="str">
            <v>USD</v>
          </cell>
          <cell r="H1847">
            <v>1</v>
          </cell>
          <cell r="I1847" t="str">
            <v>PCE</v>
          </cell>
          <cell r="J1847">
            <v>80</v>
          </cell>
        </row>
        <row r="1848">
          <cell r="A1848" t="str">
            <v>2955H00470</v>
          </cell>
          <cell r="B1848" t="str">
            <v>AT210030</v>
          </cell>
          <cell r="C1848" t="str">
            <v>RE</v>
          </cell>
          <cell r="D1848">
            <v>42186</v>
          </cell>
          <cell r="E1848">
            <v>2958465</v>
          </cell>
          <cell r="F1848">
            <v>56</v>
          </cell>
          <cell r="G1848" t="str">
            <v>USD</v>
          </cell>
          <cell r="H1848">
            <v>1</v>
          </cell>
          <cell r="I1848" t="str">
            <v>PCE</v>
          </cell>
          <cell r="J1848">
            <v>80</v>
          </cell>
        </row>
        <row r="1849">
          <cell r="A1849" t="str">
            <v>2955H00480</v>
          </cell>
          <cell r="B1849" t="str">
            <v>AT210030</v>
          </cell>
          <cell r="C1849" t="str">
            <v>RE</v>
          </cell>
          <cell r="D1849">
            <v>42186</v>
          </cell>
          <cell r="E1849">
            <v>2958465</v>
          </cell>
          <cell r="F1849">
            <v>36</v>
          </cell>
          <cell r="G1849" t="str">
            <v>USD</v>
          </cell>
          <cell r="H1849">
            <v>1</v>
          </cell>
          <cell r="I1849" t="str">
            <v>PCE</v>
          </cell>
          <cell r="J1849">
            <v>80</v>
          </cell>
        </row>
        <row r="1850">
          <cell r="A1850" t="str">
            <v>2955H00490</v>
          </cell>
          <cell r="B1850" t="str">
            <v>AT210030</v>
          </cell>
          <cell r="C1850" t="str">
            <v>RE</v>
          </cell>
          <cell r="D1850">
            <v>42186</v>
          </cell>
          <cell r="E1850">
            <v>2958465</v>
          </cell>
          <cell r="F1850">
            <v>99</v>
          </cell>
          <cell r="G1850" t="str">
            <v>USD</v>
          </cell>
          <cell r="H1850">
            <v>1</v>
          </cell>
          <cell r="I1850" t="str">
            <v>PCE</v>
          </cell>
          <cell r="J1850">
            <v>80</v>
          </cell>
        </row>
        <row r="1851">
          <cell r="A1851" t="str">
            <v>2955H00500</v>
          </cell>
          <cell r="B1851" t="str">
            <v>AT210030</v>
          </cell>
          <cell r="C1851" t="str">
            <v>RE</v>
          </cell>
          <cell r="D1851">
            <v>42186</v>
          </cell>
          <cell r="E1851">
            <v>2958465</v>
          </cell>
          <cell r="F1851">
            <v>61</v>
          </cell>
          <cell r="G1851" t="str">
            <v>USD</v>
          </cell>
          <cell r="H1851">
            <v>1</v>
          </cell>
          <cell r="I1851" t="str">
            <v>PCE</v>
          </cell>
          <cell r="J1851">
            <v>80</v>
          </cell>
        </row>
        <row r="1852">
          <cell r="A1852" t="str">
            <v>2955X00260</v>
          </cell>
          <cell r="B1852" t="str">
            <v>AT210030</v>
          </cell>
          <cell r="C1852" t="str">
            <v>RE</v>
          </cell>
          <cell r="D1852">
            <v>42186</v>
          </cell>
          <cell r="E1852">
            <v>2958465</v>
          </cell>
          <cell r="F1852">
            <v>289</v>
          </cell>
          <cell r="G1852" t="str">
            <v>USD</v>
          </cell>
          <cell r="H1852">
            <v>1</v>
          </cell>
          <cell r="I1852" t="str">
            <v>PCE</v>
          </cell>
          <cell r="J1852">
            <v>80</v>
          </cell>
        </row>
        <row r="1853">
          <cell r="A1853" t="str">
            <v>2955X00270</v>
          </cell>
          <cell r="B1853" t="str">
            <v>AT210030</v>
          </cell>
          <cell r="C1853" t="str">
            <v>RE</v>
          </cell>
          <cell r="D1853">
            <v>42186</v>
          </cell>
          <cell r="E1853">
            <v>2958465</v>
          </cell>
          <cell r="F1853">
            <v>319</v>
          </cell>
          <cell r="G1853" t="str">
            <v>USD</v>
          </cell>
          <cell r="H1853">
            <v>1</v>
          </cell>
          <cell r="I1853" t="str">
            <v>PCE</v>
          </cell>
          <cell r="J1853">
            <v>80</v>
          </cell>
        </row>
        <row r="1854">
          <cell r="A1854" t="str">
            <v>2955X00280</v>
          </cell>
          <cell r="B1854" t="str">
            <v>AT210030</v>
          </cell>
          <cell r="C1854" t="str">
            <v>RE</v>
          </cell>
          <cell r="D1854">
            <v>42186</v>
          </cell>
          <cell r="E1854">
            <v>2958465</v>
          </cell>
          <cell r="F1854">
            <v>289</v>
          </cell>
          <cell r="G1854" t="str">
            <v>USD</v>
          </cell>
          <cell r="H1854">
            <v>1</v>
          </cell>
          <cell r="I1854" t="str">
            <v>PCE</v>
          </cell>
          <cell r="J1854">
            <v>80</v>
          </cell>
        </row>
        <row r="1855">
          <cell r="A1855" t="str">
            <v>2955X00290</v>
          </cell>
          <cell r="B1855" t="str">
            <v>AT210030</v>
          </cell>
          <cell r="C1855" t="str">
            <v>RE</v>
          </cell>
          <cell r="D1855">
            <v>42186</v>
          </cell>
          <cell r="E1855">
            <v>2958465</v>
          </cell>
          <cell r="F1855">
            <v>319</v>
          </cell>
          <cell r="G1855" t="str">
            <v>USD</v>
          </cell>
          <cell r="H1855">
            <v>1</v>
          </cell>
          <cell r="I1855" t="str">
            <v>PCE</v>
          </cell>
          <cell r="J1855">
            <v>80</v>
          </cell>
        </row>
        <row r="1856">
          <cell r="A1856" t="str">
            <v>2965H00110</v>
          </cell>
          <cell r="B1856" t="str">
            <v>AT510000</v>
          </cell>
          <cell r="C1856" t="str">
            <v>RE</v>
          </cell>
          <cell r="D1856">
            <v>42186</v>
          </cell>
          <cell r="E1856">
            <v>2958465</v>
          </cell>
          <cell r="F1856">
            <v>189</v>
          </cell>
          <cell r="G1856" t="str">
            <v>USD</v>
          </cell>
          <cell r="H1856">
            <v>1</v>
          </cell>
          <cell r="I1856" t="str">
            <v>PCE</v>
          </cell>
          <cell r="J1856">
            <v>80</v>
          </cell>
        </row>
        <row r="1857">
          <cell r="A1857" t="str">
            <v>2965H00130</v>
          </cell>
          <cell r="B1857" t="str">
            <v>AT510000</v>
          </cell>
          <cell r="C1857" t="str">
            <v>RE</v>
          </cell>
          <cell r="D1857">
            <v>42186</v>
          </cell>
          <cell r="E1857">
            <v>2958465</v>
          </cell>
          <cell r="F1857">
            <v>189</v>
          </cell>
          <cell r="G1857" t="str">
            <v>USD</v>
          </cell>
          <cell r="H1857">
            <v>1</v>
          </cell>
          <cell r="I1857" t="str">
            <v>PCE</v>
          </cell>
          <cell r="J1857">
            <v>80</v>
          </cell>
        </row>
        <row r="1858">
          <cell r="A1858" t="str">
            <v>2965H00150</v>
          </cell>
          <cell r="B1858" t="str">
            <v>AT510000</v>
          </cell>
          <cell r="C1858" t="str">
            <v>RE</v>
          </cell>
          <cell r="D1858">
            <v>42186</v>
          </cell>
          <cell r="E1858">
            <v>2958465</v>
          </cell>
          <cell r="F1858">
            <v>189</v>
          </cell>
          <cell r="G1858" t="str">
            <v>USD</v>
          </cell>
          <cell r="H1858">
            <v>1</v>
          </cell>
          <cell r="I1858" t="str">
            <v>PCE</v>
          </cell>
          <cell r="J1858">
            <v>80</v>
          </cell>
        </row>
        <row r="1859">
          <cell r="A1859" t="str">
            <v>2965H00160</v>
          </cell>
          <cell r="B1859" t="str">
            <v>AT510000</v>
          </cell>
          <cell r="C1859" t="str">
            <v>RE</v>
          </cell>
          <cell r="D1859">
            <v>42186</v>
          </cell>
          <cell r="E1859">
            <v>2958465</v>
          </cell>
          <cell r="F1859">
            <v>189</v>
          </cell>
          <cell r="G1859" t="str">
            <v>USD</v>
          </cell>
          <cell r="H1859">
            <v>1</v>
          </cell>
          <cell r="I1859" t="str">
            <v>PCE</v>
          </cell>
          <cell r="J1859">
            <v>80</v>
          </cell>
        </row>
        <row r="1860">
          <cell r="A1860" t="str">
            <v>2965X00120</v>
          </cell>
          <cell r="B1860" t="str">
            <v>AT510000</v>
          </cell>
          <cell r="C1860" t="str">
            <v>RE</v>
          </cell>
          <cell r="D1860">
            <v>42186</v>
          </cell>
          <cell r="E1860">
            <v>2958465</v>
          </cell>
          <cell r="F1860">
            <v>189</v>
          </cell>
          <cell r="G1860" t="str">
            <v>USD</v>
          </cell>
          <cell r="H1860">
            <v>1</v>
          </cell>
          <cell r="I1860" t="str">
            <v>PCE</v>
          </cell>
          <cell r="J1860">
            <v>80</v>
          </cell>
        </row>
        <row r="1861">
          <cell r="A1861" t="str">
            <v>2965X00140</v>
          </cell>
          <cell r="B1861" t="str">
            <v>AT510000</v>
          </cell>
          <cell r="C1861" t="str">
            <v>RE</v>
          </cell>
          <cell r="D1861">
            <v>42186</v>
          </cell>
          <cell r="E1861">
            <v>2958465</v>
          </cell>
          <cell r="F1861">
            <v>189</v>
          </cell>
          <cell r="G1861" t="str">
            <v>USD</v>
          </cell>
          <cell r="H1861">
            <v>1</v>
          </cell>
          <cell r="I1861" t="str">
            <v>PCE</v>
          </cell>
          <cell r="J1861">
            <v>80</v>
          </cell>
        </row>
        <row r="1862">
          <cell r="A1862" t="str">
            <v>2965Z00990</v>
          </cell>
          <cell r="B1862" t="str">
            <v>AT510000</v>
          </cell>
          <cell r="C1862" t="str">
            <v>RE</v>
          </cell>
          <cell r="D1862">
            <v>42186</v>
          </cell>
          <cell r="E1862">
            <v>2958465</v>
          </cell>
          <cell r="F1862">
            <v>450</v>
          </cell>
          <cell r="G1862" t="str">
            <v>USD</v>
          </cell>
          <cell r="H1862">
            <v>1</v>
          </cell>
          <cell r="I1862" t="str">
            <v>PCE</v>
          </cell>
          <cell r="J1862">
            <v>80</v>
          </cell>
        </row>
        <row r="1863">
          <cell r="A1863" t="str">
            <v>2966H00010</v>
          </cell>
          <cell r="B1863" t="str">
            <v>AT510000</v>
          </cell>
          <cell r="C1863" t="str">
            <v>RE</v>
          </cell>
          <cell r="D1863">
            <v>42186</v>
          </cell>
          <cell r="E1863">
            <v>2958465</v>
          </cell>
          <cell r="F1863">
            <v>319</v>
          </cell>
          <cell r="G1863" t="str">
            <v>USD</v>
          </cell>
          <cell r="H1863">
            <v>1</v>
          </cell>
          <cell r="I1863" t="str">
            <v>PCE</v>
          </cell>
          <cell r="J1863">
            <v>80</v>
          </cell>
        </row>
        <row r="1864">
          <cell r="A1864" t="str">
            <v>2966H00020</v>
          </cell>
          <cell r="B1864" t="str">
            <v>AT510000</v>
          </cell>
          <cell r="C1864" t="str">
            <v>RE</v>
          </cell>
          <cell r="D1864">
            <v>42186</v>
          </cell>
          <cell r="E1864">
            <v>2958465</v>
          </cell>
          <cell r="F1864">
            <v>339</v>
          </cell>
          <cell r="G1864" t="str">
            <v>USD</v>
          </cell>
          <cell r="H1864">
            <v>1</v>
          </cell>
          <cell r="I1864" t="str">
            <v>PCE</v>
          </cell>
          <cell r="J1864">
            <v>80</v>
          </cell>
        </row>
        <row r="1865">
          <cell r="A1865" t="str">
            <v>2966H00030</v>
          </cell>
          <cell r="B1865" t="str">
            <v>AT510000</v>
          </cell>
          <cell r="C1865" t="str">
            <v>RE</v>
          </cell>
          <cell r="D1865">
            <v>42186</v>
          </cell>
          <cell r="E1865">
            <v>2958465</v>
          </cell>
          <cell r="F1865">
            <v>319</v>
          </cell>
          <cell r="G1865" t="str">
            <v>USD</v>
          </cell>
          <cell r="H1865">
            <v>1</v>
          </cell>
          <cell r="I1865" t="str">
            <v>PCE</v>
          </cell>
          <cell r="J1865">
            <v>80</v>
          </cell>
        </row>
        <row r="1866">
          <cell r="A1866" t="str">
            <v>2966H00040</v>
          </cell>
          <cell r="B1866" t="str">
            <v>AT510000</v>
          </cell>
          <cell r="C1866" t="str">
            <v>RE</v>
          </cell>
          <cell r="D1866">
            <v>42186</v>
          </cell>
          <cell r="E1866">
            <v>2958465</v>
          </cell>
          <cell r="F1866">
            <v>129</v>
          </cell>
          <cell r="G1866" t="str">
            <v>USD</v>
          </cell>
          <cell r="H1866">
            <v>1</v>
          </cell>
          <cell r="I1866" t="str">
            <v>PCE</v>
          </cell>
          <cell r="J1866">
            <v>80</v>
          </cell>
        </row>
        <row r="1867">
          <cell r="A1867" t="str">
            <v>2967H00010</v>
          </cell>
          <cell r="B1867" t="str">
            <v>AT510000</v>
          </cell>
          <cell r="C1867" t="str">
            <v>RE</v>
          </cell>
          <cell r="D1867">
            <v>42186</v>
          </cell>
          <cell r="E1867">
            <v>2958465</v>
          </cell>
          <cell r="F1867">
            <v>379</v>
          </cell>
          <cell r="G1867" t="str">
            <v>USD</v>
          </cell>
          <cell r="H1867">
            <v>1</v>
          </cell>
          <cell r="I1867" t="str">
            <v>PCE</v>
          </cell>
          <cell r="J1867">
            <v>80</v>
          </cell>
        </row>
        <row r="1868">
          <cell r="A1868" t="str">
            <v>2967H00020</v>
          </cell>
          <cell r="B1868" t="str">
            <v>AT510000</v>
          </cell>
          <cell r="C1868" t="str">
            <v>RE</v>
          </cell>
          <cell r="D1868">
            <v>42186</v>
          </cell>
          <cell r="E1868">
            <v>2958465</v>
          </cell>
          <cell r="F1868">
            <v>389</v>
          </cell>
          <cell r="G1868" t="str">
            <v>USD</v>
          </cell>
          <cell r="H1868">
            <v>1</v>
          </cell>
          <cell r="I1868" t="str">
            <v>PCE</v>
          </cell>
          <cell r="J1868">
            <v>80</v>
          </cell>
        </row>
        <row r="1869">
          <cell r="A1869" t="str">
            <v>2996Z00100</v>
          </cell>
          <cell r="B1869" t="str">
            <v>AT690092</v>
          </cell>
          <cell r="C1869" t="str">
            <v>RE</v>
          </cell>
          <cell r="D1869">
            <v>42186</v>
          </cell>
          <cell r="E1869">
            <v>2958465</v>
          </cell>
          <cell r="F1869">
            <v>674</v>
          </cell>
          <cell r="G1869" t="str">
            <v>USD</v>
          </cell>
          <cell r="H1869">
            <v>1</v>
          </cell>
          <cell r="I1869" t="str">
            <v>PCE</v>
          </cell>
          <cell r="J1869">
            <v>80</v>
          </cell>
        </row>
        <row r="1870">
          <cell r="A1870" t="str">
            <v>2997Z00020</v>
          </cell>
          <cell r="B1870" t="str">
            <v>AT690092</v>
          </cell>
          <cell r="C1870" t="str">
            <v>RE</v>
          </cell>
          <cell r="D1870">
            <v>42186</v>
          </cell>
          <cell r="E1870">
            <v>2958465</v>
          </cell>
          <cell r="F1870">
            <v>674</v>
          </cell>
          <cell r="G1870" t="str">
            <v>USD</v>
          </cell>
          <cell r="H1870">
            <v>1</v>
          </cell>
          <cell r="I1870" t="str">
            <v>PCE</v>
          </cell>
          <cell r="J1870">
            <v>80</v>
          </cell>
        </row>
        <row r="1871">
          <cell r="A1871" t="str">
            <v>2997Z00040</v>
          </cell>
          <cell r="B1871" t="e">
            <v>#N/A</v>
          </cell>
          <cell r="C1871" t="str">
            <v>RE</v>
          </cell>
          <cell r="D1871">
            <v>42186</v>
          </cell>
          <cell r="E1871">
            <v>2958465</v>
          </cell>
          <cell r="F1871">
            <v>647</v>
          </cell>
          <cell r="G1871" t="str">
            <v>USD</v>
          </cell>
          <cell r="H1871">
            <v>1</v>
          </cell>
          <cell r="I1871" t="str">
            <v>PCE</v>
          </cell>
          <cell r="J1871">
            <v>80</v>
          </cell>
        </row>
        <row r="1872">
          <cell r="A1872" t="str">
            <v>2999Z00140</v>
          </cell>
          <cell r="B1872" t="str">
            <v>AT690092</v>
          </cell>
          <cell r="C1872" t="str">
            <v>RE</v>
          </cell>
          <cell r="D1872">
            <v>42186</v>
          </cell>
          <cell r="E1872">
            <v>2958465</v>
          </cell>
          <cell r="F1872">
            <v>1049</v>
          </cell>
          <cell r="G1872" t="str">
            <v>USD</v>
          </cell>
          <cell r="H1872">
            <v>1</v>
          </cell>
          <cell r="I1872" t="str">
            <v>PCE</v>
          </cell>
          <cell r="J1872">
            <v>80</v>
          </cell>
        </row>
        <row r="1873">
          <cell r="A1873" t="str">
            <v>3009H00210</v>
          </cell>
          <cell r="B1873" t="str">
            <v>AT690092</v>
          </cell>
          <cell r="C1873" t="str">
            <v>RE</v>
          </cell>
          <cell r="D1873">
            <v>42186</v>
          </cell>
          <cell r="E1873">
            <v>2958465</v>
          </cell>
          <cell r="F1873">
            <v>624</v>
          </cell>
          <cell r="G1873" t="str">
            <v>USD</v>
          </cell>
          <cell r="H1873">
            <v>1</v>
          </cell>
          <cell r="I1873" t="str">
            <v>PCE</v>
          </cell>
          <cell r="J1873">
            <v>80</v>
          </cell>
        </row>
        <row r="1874">
          <cell r="A1874" t="str">
            <v>3009H00220</v>
          </cell>
          <cell r="B1874" t="str">
            <v>AT690092</v>
          </cell>
          <cell r="C1874" t="str">
            <v>RE</v>
          </cell>
          <cell r="D1874">
            <v>42186</v>
          </cell>
          <cell r="E1874">
            <v>2958465</v>
          </cell>
          <cell r="F1874">
            <v>561</v>
          </cell>
          <cell r="G1874" t="str">
            <v>USD</v>
          </cell>
          <cell r="H1874">
            <v>1</v>
          </cell>
          <cell r="I1874" t="str">
            <v>PCE</v>
          </cell>
          <cell r="J1874">
            <v>80</v>
          </cell>
        </row>
        <row r="1875">
          <cell r="A1875" t="str">
            <v>3009Z00020</v>
          </cell>
          <cell r="B1875" t="str">
            <v>AT690092</v>
          </cell>
          <cell r="C1875" t="str">
            <v>RE</v>
          </cell>
          <cell r="D1875">
            <v>42186</v>
          </cell>
          <cell r="E1875">
            <v>2958465</v>
          </cell>
          <cell r="F1875">
            <v>329</v>
          </cell>
          <cell r="G1875" t="str">
            <v>USD</v>
          </cell>
          <cell r="H1875">
            <v>1</v>
          </cell>
          <cell r="I1875" t="str">
            <v>PCE</v>
          </cell>
          <cell r="J1875">
            <v>80</v>
          </cell>
        </row>
        <row r="1876">
          <cell r="A1876" t="str">
            <v>3009Z00100</v>
          </cell>
          <cell r="B1876" t="str">
            <v>AT690092</v>
          </cell>
          <cell r="C1876" t="str">
            <v>RE</v>
          </cell>
          <cell r="D1876">
            <v>42186</v>
          </cell>
          <cell r="E1876">
            <v>2958465</v>
          </cell>
          <cell r="F1876">
            <v>299</v>
          </cell>
          <cell r="G1876" t="str">
            <v>USD</v>
          </cell>
          <cell r="H1876">
            <v>1</v>
          </cell>
          <cell r="I1876" t="str">
            <v>PCE</v>
          </cell>
          <cell r="J1876">
            <v>80</v>
          </cell>
        </row>
        <row r="1877">
          <cell r="A1877" t="str">
            <v>3009Z00120</v>
          </cell>
          <cell r="B1877" t="str">
            <v>AT690092</v>
          </cell>
          <cell r="C1877" t="str">
            <v>RE</v>
          </cell>
          <cell r="D1877">
            <v>42186</v>
          </cell>
          <cell r="E1877">
            <v>2958465</v>
          </cell>
          <cell r="F1877">
            <v>99</v>
          </cell>
          <cell r="G1877" t="str">
            <v>USD</v>
          </cell>
          <cell r="H1877">
            <v>1</v>
          </cell>
          <cell r="I1877" t="str">
            <v>PCE</v>
          </cell>
          <cell r="J1877">
            <v>80</v>
          </cell>
        </row>
        <row r="1878">
          <cell r="A1878" t="str">
            <v>3009Z00140</v>
          </cell>
          <cell r="B1878" t="str">
            <v>AT690091</v>
          </cell>
          <cell r="C1878" t="str">
            <v>RE</v>
          </cell>
          <cell r="D1878">
            <v>42186</v>
          </cell>
          <cell r="E1878">
            <v>2958465</v>
          </cell>
          <cell r="F1878">
            <v>129</v>
          </cell>
          <cell r="G1878" t="str">
            <v>USD</v>
          </cell>
          <cell r="H1878">
            <v>1</v>
          </cell>
          <cell r="I1878" t="str">
            <v>PCE</v>
          </cell>
          <cell r="J1878">
            <v>80</v>
          </cell>
        </row>
        <row r="1879">
          <cell r="A1879" t="str">
            <v>3009Z00150</v>
          </cell>
          <cell r="B1879" t="str">
            <v>AT690092</v>
          </cell>
          <cell r="C1879" t="str">
            <v>RE</v>
          </cell>
          <cell r="D1879">
            <v>42186</v>
          </cell>
          <cell r="E1879">
            <v>2958465</v>
          </cell>
          <cell r="F1879">
            <v>439</v>
          </cell>
          <cell r="G1879" t="str">
            <v>USD</v>
          </cell>
          <cell r="H1879">
            <v>1</v>
          </cell>
          <cell r="I1879" t="str">
            <v>PCE</v>
          </cell>
          <cell r="J1879">
            <v>80</v>
          </cell>
        </row>
        <row r="1880">
          <cell r="A1880" t="str">
            <v>3009Z00160</v>
          </cell>
          <cell r="B1880" t="str">
            <v>AT690092</v>
          </cell>
          <cell r="C1880" t="str">
            <v>RE</v>
          </cell>
          <cell r="D1880">
            <v>42186</v>
          </cell>
          <cell r="E1880">
            <v>2958465</v>
          </cell>
          <cell r="F1880">
            <v>479</v>
          </cell>
          <cell r="G1880" t="str">
            <v>USD</v>
          </cell>
          <cell r="H1880">
            <v>1</v>
          </cell>
          <cell r="I1880" t="str">
            <v>PCE</v>
          </cell>
          <cell r="J1880">
            <v>80</v>
          </cell>
        </row>
        <row r="1881">
          <cell r="A1881" t="str">
            <v>3052H00040</v>
          </cell>
          <cell r="B1881" t="str">
            <v>AT110020</v>
          </cell>
          <cell r="C1881" t="str">
            <v>RE</v>
          </cell>
          <cell r="D1881">
            <v>42186</v>
          </cell>
          <cell r="E1881">
            <v>2958465</v>
          </cell>
          <cell r="F1881">
            <v>99</v>
          </cell>
          <cell r="G1881" t="str">
            <v>USD</v>
          </cell>
          <cell r="H1881">
            <v>1</v>
          </cell>
          <cell r="I1881" t="str">
            <v>PCE</v>
          </cell>
          <cell r="J1881">
            <v>80</v>
          </cell>
        </row>
        <row r="1882">
          <cell r="A1882" t="str">
            <v>3059Z00050</v>
          </cell>
          <cell r="B1882" t="str">
            <v>AT210010</v>
          </cell>
          <cell r="C1882" t="str">
            <v>RE</v>
          </cell>
          <cell r="D1882">
            <v>42186</v>
          </cell>
          <cell r="E1882">
            <v>2958465</v>
          </cell>
          <cell r="F1882">
            <v>1349</v>
          </cell>
          <cell r="G1882" t="str">
            <v>USD</v>
          </cell>
          <cell r="H1882">
            <v>1</v>
          </cell>
          <cell r="I1882" t="str">
            <v>PCE</v>
          </cell>
          <cell r="J1882">
            <v>80</v>
          </cell>
        </row>
        <row r="1883">
          <cell r="A1883" t="str">
            <v>3059Z00060</v>
          </cell>
          <cell r="B1883" t="str">
            <v>AT210010</v>
          </cell>
          <cell r="C1883" t="str">
            <v>RE</v>
          </cell>
          <cell r="D1883">
            <v>42186</v>
          </cell>
          <cell r="E1883">
            <v>2958465</v>
          </cell>
          <cell r="F1883">
            <v>1379</v>
          </cell>
          <cell r="G1883" t="str">
            <v>USD</v>
          </cell>
          <cell r="H1883">
            <v>1</v>
          </cell>
          <cell r="I1883" t="str">
            <v>PCE</v>
          </cell>
          <cell r="J1883">
            <v>80</v>
          </cell>
        </row>
        <row r="1884">
          <cell r="A1884" t="str">
            <v>3059Z00230</v>
          </cell>
          <cell r="B1884" t="str">
            <v>AT210010</v>
          </cell>
          <cell r="C1884" t="str">
            <v>RE</v>
          </cell>
          <cell r="D1884">
            <v>42186</v>
          </cell>
          <cell r="E1884">
            <v>2958465</v>
          </cell>
          <cell r="F1884">
            <v>2799</v>
          </cell>
          <cell r="G1884" t="str">
            <v>USD</v>
          </cell>
          <cell r="H1884">
            <v>1</v>
          </cell>
          <cell r="I1884" t="str">
            <v>PCE</v>
          </cell>
          <cell r="J1884">
            <v>80</v>
          </cell>
        </row>
        <row r="1885">
          <cell r="A1885" t="str">
            <v>3059Z00240</v>
          </cell>
          <cell r="B1885" t="str">
            <v>AT210010</v>
          </cell>
          <cell r="C1885" t="str">
            <v>RE</v>
          </cell>
          <cell r="D1885">
            <v>42186</v>
          </cell>
          <cell r="E1885">
            <v>2958465</v>
          </cell>
          <cell r="F1885">
            <v>2999</v>
          </cell>
          <cell r="G1885" t="str">
            <v>USD</v>
          </cell>
          <cell r="H1885">
            <v>1</v>
          </cell>
          <cell r="I1885" t="str">
            <v>PCE</v>
          </cell>
          <cell r="J1885">
            <v>80</v>
          </cell>
        </row>
        <row r="1886">
          <cell r="A1886" t="str">
            <v>3063X00020</v>
          </cell>
          <cell r="B1886" t="str">
            <v>AT410010</v>
          </cell>
          <cell r="C1886" t="str">
            <v>RE</v>
          </cell>
          <cell r="D1886">
            <v>42186</v>
          </cell>
          <cell r="E1886">
            <v>2958465</v>
          </cell>
          <cell r="F1886">
            <v>239</v>
          </cell>
          <cell r="G1886" t="str">
            <v>USD</v>
          </cell>
          <cell r="H1886">
            <v>1</v>
          </cell>
          <cell r="I1886" t="str">
            <v>PCE</v>
          </cell>
          <cell r="J1886">
            <v>80</v>
          </cell>
        </row>
        <row r="1887">
          <cell r="A1887" t="str">
            <v>3064X00010</v>
          </cell>
          <cell r="B1887" t="str">
            <v>AT410010</v>
          </cell>
          <cell r="C1887" t="str">
            <v>RE</v>
          </cell>
          <cell r="D1887">
            <v>42186</v>
          </cell>
          <cell r="E1887">
            <v>2958465</v>
          </cell>
          <cell r="F1887">
            <v>319</v>
          </cell>
          <cell r="G1887" t="str">
            <v>USD</v>
          </cell>
          <cell r="H1887">
            <v>1</v>
          </cell>
          <cell r="I1887" t="str">
            <v>PCE</v>
          </cell>
          <cell r="J1887">
            <v>80</v>
          </cell>
        </row>
        <row r="1888">
          <cell r="A1888" t="str">
            <v>3064X00020</v>
          </cell>
          <cell r="B1888" t="str">
            <v>AT410010</v>
          </cell>
          <cell r="C1888" t="str">
            <v>RE</v>
          </cell>
          <cell r="D1888">
            <v>42186</v>
          </cell>
          <cell r="E1888">
            <v>2958465</v>
          </cell>
          <cell r="F1888">
            <v>239</v>
          </cell>
          <cell r="G1888" t="str">
            <v>USD</v>
          </cell>
          <cell r="H1888">
            <v>1</v>
          </cell>
          <cell r="I1888" t="str">
            <v>PCE</v>
          </cell>
          <cell r="J1888">
            <v>80</v>
          </cell>
        </row>
        <row r="1889">
          <cell r="A1889" t="str">
            <v>3065X00010</v>
          </cell>
          <cell r="B1889" t="str">
            <v>AT410010</v>
          </cell>
          <cell r="C1889" t="str">
            <v>RE</v>
          </cell>
          <cell r="D1889">
            <v>42186</v>
          </cell>
          <cell r="E1889">
            <v>2958465</v>
          </cell>
          <cell r="F1889">
            <v>309</v>
          </cell>
          <cell r="G1889" t="str">
            <v>USD</v>
          </cell>
          <cell r="H1889">
            <v>1</v>
          </cell>
          <cell r="I1889" t="str">
            <v>PCE</v>
          </cell>
          <cell r="J1889">
            <v>80</v>
          </cell>
        </row>
        <row r="1890">
          <cell r="A1890" t="str">
            <v>3065X00020</v>
          </cell>
          <cell r="B1890" t="str">
            <v>AT410010</v>
          </cell>
          <cell r="C1890" t="str">
            <v>RE</v>
          </cell>
          <cell r="D1890">
            <v>42186</v>
          </cell>
          <cell r="E1890">
            <v>2958465</v>
          </cell>
          <cell r="F1890">
            <v>239</v>
          </cell>
          <cell r="G1890" t="str">
            <v>USD</v>
          </cell>
          <cell r="H1890">
            <v>1</v>
          </cell>
          <cell r="I1890" t="str">
            <v>PCE</v>
          </cell>
          <cell r="J1890">
            <v>80</v>
          </cell>
        </row>
        <row r="1891">
          <cell r="A1891" t="str">
            <v>3066H00100</v>
          </cell>
          <cell r="B1891" t="str">
            <v>AT510000</v>
          </cell>
          <cell r="C1891" t="str">
            <v>RE</v>
          </cell>
          <cell r="D1891">
            <v>42186</v>
          </cell>
          <cell r="E1891">
            <v>2958465</v>
          </cell>
          <cell r="F1891">
            <v>179</v>
          </cell>
          <cell r="G1891" t="str">
            <v>USD</v>
          </cell>
          <cell r="H1891">
            <v>1</v>
          </cell>
          <cell r="I1891" t="str">
            <v>PCE</v>
          </cell>
          <cell r="J1891">
            <v>80</v>
          </cell>
        </row>
        <row r="1892">
          <cell r="A1892" t="str">
            <v>3066X00010</v>
          </cell>
          <cell r="B1892" t="str">
            <v>AT410010</v>
          </cell>
          <cell r="C1892" t="str">
            <v>RE</v>
          </cell>
          <cell r="D1892">
            <v>42186</v>
          </cell>
          <cell r="E1892">
            <v>2958465</v>
          </cell>
          <cell r="F1892">
            <v>279</v>
          </cell>
          <cell r="G1892" t="str">
            <v>USD</v>
          </cell>
          <cell r="H1892">
            <v>1</v>
          </cell>
          <cell r="I1892" t="str">
            <v>PCE</v>
          </cell>
          <cell r="J1892">
            <v>80</v>
          </cell>
        </row>
        <row r="1893">
          <cell r="A1893" t="str">
            <v>3066X00020</v>
          </cell>
          <cell r="B1893" t="str">
            <v>AT410010</v>
          </cell>
          <cell r="C1893" t="str">
            <v>RE</v>
          </cell>
          <cell r="D1893">
            <v>42186</v>
          </cell>
          <cell r="E1893">
            <v>2958465</v>
          </cell>
          <cell r="F1893">
            <v>229</v>
          </cell>
          <cell r="G1893" t="str">
            <v>USD</v>
          </cell>
          <cell r="H1893">
            <v>1</v>
          </cell>
          <cell r="I1893" t="str">
            <v>PCE</v>
          </cell>
          <cell r="J1893">
            <v>80</v>
          </cell>
        </row>
        <row r="1894">
          <cell r="A1894" t="str">
            <v>3069H00010</v>
          </cell>
          <cell r="B1894" t="e">
            <v>#N/A</v>
          </cell>
          <cell r="C1894" t="str">
            <v>RE</v>
          </cell>
          <cell r="D1894">
            <v>42186</v>
          </cell>
          <cell r="E1894">
            <v>2958465</v>
          </cell>
          <cell r="F1894">
            <v>59</v>
          </cell>
          <cell r="G1894" t="str">
            <v>USD</v>
          </cell>
          <cell r="H1894">
            <v>1</v>
          </cell>
          <cell r="I1894" t="str">
            <v>PCE</v>
          </cell>
          <cell r="J1894">
            <v>80</v>
          </cell>
        </row>
        <row r="1895">
          <cell r="A1895" t="str">
            <v>3082X00010</v>
          </cell>
          <cell r="B1895" t="str">
            <v>AT690091</v>
          </cell>
          <cell r="C1895" t="str">
            <v>RE</v>
          </cell>
          <cell r="D1895">
            <v>42186</v>
          </cell>
          <cell r="E1895">
            <v>2958465</v>
          </cell>
          <cell r="F1895">
            <v>149</v>
          </cell>
          <cell r="G1895" t="str">
            <v>USD</v>
          </cell>
          <cell r="H1895">
            <v>1</v>
          </cell>
          <cell r="I1895" t="str">
            <v>PCE</v>
          </cell>
          <cell r="J1895">
            <v>80</v>
          </cell>
        </row>
        <row r="1896">
          <cell r="A1896" t="str">
            <v>3082X00020</v>
          </cell>
          <cell r="B1896" t="str">
            <v>AT690091</v>
          </cell>
          <cell r="C1896" t="str">
            <v>RE</v>
          </cell>
          <cell r="D1896">
            <v>42186</v>
          </cell>
          <cell r="E1896">
            <v>2958465</v>
          </cell>
          <cell r="F1896">
            <v>249</v>
          </cell>
          <cell r="G1896" t="str">
            <v>USD</v>
          </cell>
          <cell r="H1896">
            <v>1</v>
          </cell>
          <cell r="I1896" t="str">
            <v>PCE</v>
          </cell>
          <cell r="J1896">
            <v>80</v>
          </cell>
        </row>
        <row r="1897">
          <cell r="A1897" t="str">
            <v>3082X00030</v>
          </cell>
          <cell r="B1897" t="str">
            <v>AT690091</v>
          </cell>
          <cell r="C1897" t="str">
            <v>RE</v>
          </cell>
          <cell r="D1897">
            <v>42186</v>
          </cell>
          <cell r="E1897">
            <v>2958465</v>
          </cell>
          <cell r="F1897">
            <v>249</v>
          </cell>
          <cell r="G1897" t="str">
            <v>USD</v>
          </cell>
          <cell r="H1897">
            <v>1</v>
          </cell>
          <cell r="I1897" t="str">
            <v>PCE</v>
          </cell>
          <cell r="J1897">
            <v>80</v>
          </cell>
        </row>
        <row r="1898">
          <cell r="A1898" t="str">
            <v>3095H00010</v>
          </cell>
          <cell r="B1898" t="str">
            <v>AT660000</v>
          </cell>
          <cell r="C1898" t="str">
            <v>RE</v>
          </cell>
          <cell r="D1898">
            <v>42186</v>
          </cell>
          <cell r="E1898">
            <v>2958465</v>
          </cell>
          <cell r="F1898">
            <v>689</v>
          </cell>
          <cell r="G1898" t="str">
            <v>USD</v>
          </cell>
          <cell r="H1898">
            <v>1</v>
          </cell>
          <cell r="I1898" t="str">
            <v>PCE</v>
          </cell>
          <cell r="J1898">
            <v>80</v>
          </cell>
        </row>
        <row r="1899">
          <cell r="A1899" t="str">
            <v>3095H00020</v>
          </cell>
          <cell r="B1899" t="str">
            <v>AT660000</v>
          </cell>
          <cell r="C1899" t="str">
            <v>RE</v>
          </cell>
          <cell r="D1899">
            <v>42186</v>
          </cell>
          <cell r="E1899">
            <v>2958465</v>
          </cell>
          <cell r="F1899">
            <v>689</v>
          </cell>
          <cell r="G1899" t="str">
            <v>USD</v>
          </cell>
          <cell r="H1899">
            <v>1</v>
          </cell>
          <cell r="I1899" t="str">
            <v>PCE</v>
          </cell>
          <cell r="J1899">
            <v>80</v>
          </cell>
        </row>
        <row r="1900">
          <cell r="A1900" t="str">
            <v>3095H00280</v>
          </cell>
          <cell r="B1900" t="str">
            <v>AT660000</v>
          </cell>
          <cell r="C1900" t="str">
            <v>RE</v>
          </cell>
          <cell r="D1900">
            <v>42186</v>
          </cell>
          <cell r="E1900">
            <v>2958465</v>
          </cell>
          <cell r="F1900">
            <v>689</v>
          </cell>
          <cell r="G1900" t="str">
            <v>USD</v>
          </cell>
          <cell r="H1900">
            <v>1</v>
          </cell>
          <cell r="I1900" t="str">
            <v>PCE</v>
          </cell>
          <cell r="J1900">
            <v>80</v>
          </cell>
        </row>
        <row r="1901">
          <cell r="A1901" t="str">
            <v>3095H00290</v>
          </cell>
          <cell r="B1901" t="str">
            <v>AT660000</v>
          </cell>
          <cell r="C1901" t="str">
            <v>RE</v>
          </cell>
          <cell r="D1901">
            <v>42186</v>
          </cell>
          <cell r="E1901">
            <v>2958465</v>
          </cell>
          <cell r="F1901">
            <v>689</v>
          </cell>
          <cell r="G1901" t="str">
            <v>USD</v>
          </cell>
          <cell r="H1901">
            <v>1</v>
          </cell>
          <cell r="I1901" t="str">
            <v>PCE</v>
          </cell>
          <cell r="J1901">
            <v>80</v>
          </cell>
        </row>
        <row r="1902">
          <cell r="A1902" t="str">
            <v>3095H00300</v>
          </cell>
          <cell r="B1902" t="str">
            <v>AT660000</v>
          </cell>
          <cell r="C1902" t="str">
            <v>RE</v>
          </cell>
          <cell r="D1902">
            <v>42186</v>
          </cell>
          <cell r="E1902">
            <v>2958465</v>
          </cell>
          <cell r="F1902">
            <v>689</v>
          </cell>
          <cell r="G1902" t="str">
            <v>USD</v>
          </cell>
          <cell r="H1902">
            <v>1</v>
          </cell>
          <cell r="I1902" t="str">
            <v>PCE</v>
          </cell>
          <cell r="J1902">
            <v>80</v>
          </cell>
        </row>
        <row r="1903">
          <cell r="A1903" t="str">
            <v>3095H00310</v>
          </cell>
          <cell r="B1903" t="str">
            <v>AT660000</v>
          </cell>
          <cell r="C1903" t="str">
            <v>RE</v>
          </cell>
          <cell r="D1903">
            <v>42186</v>
          </cell>
          <cell r="E1903">
            <v>2958465</v>
          </cell>
          <cell r="F1903">
            <v>689</v>
          </cell>
          <cell r="G1903" t="str">
            <v>USD</v>
          </cell>
          <cell r="H1903">
            <v>1</v>
          </cell>
          <cell r="I1903" t="str">
            <v>PCE</v>
          </cell>
          <cell r="J1903">
            <v>80</v>
          </cell>
        </row>
        <row r="1904">
          <cell r="A1904" t="str">
            <v>3095H00320</v>
          </cell>
          <cell r="B1904" t="str">
            <v>AT660000</v>
          </cell>
          <cell r="C1904" t="str">
            <v>RE</v>
          </cell>
          <cell r="D1904">
            <v>42186</v>
          </cell>
          <cell r="E1904">
            <v>2958465</v>
          </cell>
          <cell r="F1904">
            <v>689</v>
          </cell>
          <cell r="G1904" t="str">
            <v>USD</v>
          </cell>
          <cell r="H1904">
            <v>1</v>
          </cell>
          <cell r="I1904" t="str">
            <v>PCE</v>
          </cell>
          <cell r="J1904">
            <v>80</v>
          </cell>
        </row>
        <row r="1905">
          <cell r="A1905" t="str">
            <v>3096H00010</v>
          </cell>
          <cell r="B1905" t="str">
            <v>AT660000</v>
          </cell>
          <cell r="C1905" t="str">
            <v>RE</v>
          </cell>
          <cell r="D1905">
            <v>42186</v>
          </cell>
          <cell r="E1905">
            <v>2958465</v>
          </cell>
          <cell r="F1905">
            <v>629</v>
          </cell>
          <cell r="G1905" t="str">
            <v>USD</v>
          </cell>
          <cell r="H1905">
            <v>1</v>
          </cell>
          <cell r="I1905" t="str">
            <v>PCE</v>
          </cell>
          <cell r="J1905">
            <v>80</v>
          </cell>
        </row>
        <row r="1906">
          <cell r="A1906" t="str">
            <v>3096H00280</v>
          </cell>
          <cell r="B1906" t="str">
            <v>AT660000</v>
          </cell>
          <cell r="C1906" t="str">
            <v>RE</v>
          </cell>
          <cell r="D1906">
            <v>42186</v>
          </cell>
          <cell r="E1906">
            <v>2958465</v>
          </cell>
          <cell r="F1906">
            <v>629</v>
          </cell>
          <cell r="G1906" t="str">
            <v>USD</v>
          </cell>
          <cell r="H1906">
            <v>1</v>
          </cell>
          <cell r="I1906" t="str">
            <v>PCE</v>
          </cell>
          <cell r="J1906">
            <v>80</v>
          </cell>
        </row>
        <row r="1907">
          <cell r="A1907" t="str">
            <v>3096H00300</v>
          </cell>
          <cell r="B1907" t="str">
            <v>AT660000</v>
          </cell>
          <cell r="C1907" t="str">
            <v>RE</v>
          </cell>
          <cell r="D1907">
            <v>42186</v>
          </cell>
          <cell r="E1907">
            <v>2958465</v>
          </cell>
          <cell r="F1907">
            <v>629</v>
          </cell>
          <cell r="G1907" t="str">
            <v>USD</v>
          </cell>
          <cell r="H1907">
            <v>1</v>
          </cell>
          <cell r="I1907" t="str">
            <v>PCE</v>
          </cell>
          <cell r="J1907">
            <v>80</v>
          </cell>
        </row>
        <row r="1908">
          <cell r="A1908" t="str">
            <v>3096H00320</v>
          </cell>
          <cell r="B1908" t="str">
            <v>AT660000</v>
          </cell>
          <cell r="C1908" t="str">
            <v>RE</v>
          </cell>
          <cell r="D1908">
            <v>42186</v>
          </cell>
          <cell r="E1908">
            <v>2958465</v>
          </cell>
          <cell r="F1908">
            <v>629</v>
          </cell>
          <cell r="G1908" t="str">
            <v>USD</v>
          </cell>
          <cell r="H1908">
            <v>1</v>
          </cell>
          <cell r="I1908" t="str">
            <v>PCE</v>
          </cell>
          <cell r="J1908">
            <v>80</v>
          </cell>
        </row>
        <row r="1909">
          <cell r="A1909" t="str">
            <v>3097H00010</v>
          </cell>
          <cell r="B1909" t="str">
            <v>AT660000</v>
          </cell>
          <cell r="C1909" t="str">
            <v>RE</v>
          </cell>
          <cell r="D1909">
            <v>42186</v>
          </cell>
          <cell r="E1909">
            <v>2958465</v>
          </cell>
          <cell r="F1909">
            <v>1249</v>
          </cell>
          <cell r="G1909" t="str">
            <v>USD</v>
          </cell>
          <cell r="H1909">
            <v>1</v>
          </cell>
          <cell r="I1909" t="str">
            <v>PCE</v>
          </cell>
          <cell r="J1909">
            <v>80</v>
          </cell>
        </row>
        <row r="1910">
          <cell r="A1910" t="str">
            <v>3097H00280</v>
          </cell>
          <cell r="B1910" t="str">
            <v>AT660000</v>
          </cell>
          <cell r="C1910" t="str">
            <v>RE</v>
          </cell>
          <cell r="D1910">
            <v>42186</v>
          </cell>
          <cell r="E1910">
            <v>2958465</v>
          </cell>
          <cell r="F1910">
            <v>1249</v>
          </cell>
          <cell r="G1910" t="str">
            <v>USD</v>
          </cell>
          <cell r="H1910">
            <v>1</v>
          </cell>
          <cell r="I1910" t="str">
            <v>PCE</v>
          </cell>
          <cell r="J1910">
            <v>80</v>
          </cell>
        </row>
        <row r="1911">
          <cell r="A1911" t="str">
            <v>3097H00290</v>
          </cell>
          <cell r="B1911" t="str">
            <v>AT660000</v>
          </cell>
          <cell r="C1911" t="str">
            <v>RE</v>
          </cell>
          <cell r="D1911">
            <v>42186</v>
          </cell>
          <cell r="E1911">
            <v>2958465</v>
          </cell>
          <cell r="F1911">
            <v>1249</v>
          </cell>
          <cell r="G1911" t="str">
            <v>USD</v>
          </cell>
          <cell r="H1911">
            <v>1</v>
          </cell>
          <cell r="I1911" t="str">
            <v>PCE</v>
          </cell>
          <cell r="J1911">
            <v>80</v>
          </cell>
        </row>
        <row r="1912">
          <cell r="A1912" t="str">
            <v>3097H00300</v>
          </cell>
          <cell r="B1912" t="str">
            <v>AT660000</v>
          </cell>
          <cell r="C1912" t="str">
            <v>RE</v>
          </cell>
          <cell r="D1912">
            <v>42186</v>
          </cell>
          <cell r="E1912">
            <v>2958465</v>
          </cell>
          <cell r="F1912">
            <v>1249</v>
          </cell>
          <cell r="G1912" t="str">
            <v>USD</v>
          </cell>
          <cell r="H1912">
            <v>1</v>
          </cell>
          <cell r="I1912" t="str">
            <v>PCE</v>
          </cell>
          <cell r="J1912">
            <v>80</v>
          </cell>
        </row>
        <row r="1913">
          <cell r="A1913" t="str">
            <v>3097H00310</v>
          </cell>
          <cell r="B1913" t="str">
            <v>AT660000</v>
          </cell>
          <cell r="C1913" t="str">
            <v>RE</v>
          </cell>
          <cell r="D1913">
            <v>42186</v>
          </cell>
          <cell r="E1913">
            <v>2958465</v>
          </cell>
          <cell r="F1913">
            <v>1249</v>
          </cell>
          <cell r="G1913" t="str">
            <v>USD</v>
          </cell>
          <cell r="H1913">
            <v>1</v>
          </cell>
          <cell r="I1913" t="str">
            <v>PCE</v>
          </cell>
          <cell r="J1913">
            <v>80</v>
          </cell>
        </row>
        <row r="1914">
          <cell r="A1914" t="str">
            <v>3097H00320</v>
          </cell>
          <cell r="B1914" t="str">
            <v>AT660000</v>
          </cell>
          <cell r="C1914" t="str">
            <v>RE</v>
          </cell>
          <cell r="D1914">
            <v>42186</v>
          </cell>
          <cell r="E1914">
            <v>2958465</v>
          </cell>
          <cell r="F1914">
            <v>1249</v>
          </cell>
          <cell r="G1914" t="str">
            <v>USD</v>
          </cell>
          <cell r="H1914">
            <v>1</v>
          </cell>
          <cell r="I1914" t="str">
            <v>PCE</v>
          </cell>
          <cell r="J1914">
            <v>80</v>
          </cell>
        </row>
        <row r="1915">
          <cell r="A1915" t="str">
            <v>3098Z00010</v>
          </cell>
          <cell r="B1915" t="str">
            <v>AT690092</v>
          </cell>
          <cell r="C1915" t="str">
            <v>RE</v>
          </cell>
          <cell r="D1915">
            <v>42186</v>
          </cell>
          <cell r="E1915">
            <v>2958465</v>
          </cell>
          <cell r="F1915">
            <v>874</v>
          </cell>
          <cell r="G1915" t="str">
            <v>USD</v>
          </cell>
          <cell r="H1915">
            <v>1</v>
          </cell>
          <cell r="I1915" t="str">
            <v>PCE</v>
          </cell>
          <cell r="J1915">
            <v>80</v>
          </cell>
        </row>
        <row r="1916">
          <cell r="A1916" t="str">
            <v>3100H00110</v>
          </cell>
          <cell r="B1916" t="str">
            <v>AT410020</v>
          </cell>
          <cell r="C1916" t="str">
            <v>RE</v>
          </cell>
          <cell r="D1916">
            <v>42186</v>
          </cell>
          <cell r="E1916">
            <v>2958465</v>
          </cell>
          <cell r="F1916">
            <v>79</v>
          </cell>
          <cell r="G1916" t="str">
            <v>USD</v>
          </cell>
          <cell r="H1916">
            <v>1</v>
          </cell>
          <cell r="I1916" t="str">
            <v>PCE</v>
          </cell>
          <cell r="J1916">
            <v>80</v>
          </cell>
        </row>
        <row r="1917">
          <cell r="A1917" t="str">
            <v>3100H00120</v>
          </cell>
          <cell r="B1917" t="str">
            <v>AT410020</v>
          </cell>
          <cell r="C1917" t="str">
            <v>RE</v>
          </cell>
          <cell r="D1917">
            <v>42186</v>
          </cell>
          <cell r="E1917">
            <v>2958465</v>
          </cell>
          <cell r="F1917">
            <v>95</v>
          </cell>
          <cell r="G1917" t="str">
            <v>USD</v>
          </cell>
          <cell r="H1917">
            <v>1</v>
          </cell>
          <cell r="I1917" t="str">
            <v>PCE</v>
          </cell>
          <cell r="J1917">
            <v>80</v>
          </cell>
        </row>
        <row r="1918">
          <cell r="A1918" t="str">
            <v>3100H00130</v>
          </cell>
          <cell r="B1918" t="str">
            <v>AT410020</v>
          </cell>
          <cell r="C1918" t="str">
            <v>RE</v>
          </cell>
          <cell r="D1918">
            <v>42186</v>
          </cell>
          <cell r="E1918">
            <v>2958465</v>
          </cell>
          <cell r="F1918">
            <v>89</v>
          </cell>
          <cell r="G1918" t="str">
            <v>USD</v>
          </cell>
          <cell r="H1918">
            <v>1</v>
          </cell>
          <cell r="I1918" t="str">
            <v>PCE</v>
          </cell>
          <cell r="J1918">
            <v>80</v>
          </cell>
        </row>
        <row r="1919">
          <cell r="A1919" t="str">
            <v>3100H00140</v>
          </cell>
          <cell r="B1919" t="str">
            <v>AT410020</v>
          </cell>
          <cell r="C1919" t="str">
            <v>RE</v>
          </cell>
          <cell r="D1919">
            <v>42186</v>
          </cell>
          <cell r="E1919">
            <v>2958465</v>
          </cell>
          <cell r="F1919">
            <v>75</v>
          </cell>
          <cell r="G1919" t="str">
            <v>USD</v>
          </cell>
          <cell r="H1919">
            <v>1</v>
          </cell>
          <cell r="I1919" t="str">
            <v>PCE</v>
          </cell>
          <cell r="J1919">
            <v>80</v>
          </cell>
        </row>
        <row r="1920">
          <cell r="A1920" t="str">
            <v>3100H00150</v>
          </cell>
          <cell r="B1920" t="str">
            <v>AT410020</v>
          </cell>
          <cell r="C1920" t="str">
            <v>RE</v>
          </cell>
          <cell r="D1920">
            <v>42186</v>
          </cell>
          <cell r="E1920">
            <v>2958465</v>
          </cell>
          <cell r="F1920">
            <v>129</v>
          </cell>
          <cell r="G1920" t="str">
            <v>USD</v>
          </cell>
          <cell r="H1920">
            <v>1</v>
          </cell>
          <cell r="I1920" t="str">
            <v>PCE</v>
          </cell>
          <cell r="J1920">
            <v>80</v>
          </cell>
        </row>
        <row r="1921">
          <cell r="A1921" t="str">
            <v>3101H00400</v>
          </cell>
          <cell r="B1921" t="str">
            <v>AT210010</v>
          </cell>
          <cell r="C1921" t="str">
            <v>RE</v>
          </cell>
          <cell r="D1921">
            <v>42186</v>
          </cell>
          <cell r="E1921">
            <v>2958465</v>
          </cell>
          <cell r="F1921">
            <v>129</v>
          </cell>
          <cell r="G1921" t="str">
            <v>USD</v>
          </cell>
          <cell r="H1921">
            <v>1</v>
          </cell>
          <cell r="I1921" t="str">
            <v>PCE</v>
          </cell>
          <cell r="J1921">
            <v>80</v>
          </cell>
        </row>
        <row r="1922">
          <cell r="A1922" t="str">
            <v>3101H00410</v>
          </cell>
          <cell r="B1922" t="str">
            <v>AT210010</v>
          </cell>
          <cell r="C1922" t="str">
            <v>RE</v>
          </cell>
          <cell r="D1922">
            <v>42186</v>
          </cell>
          <cell r="E1922">
            <v>2958465</v>
          </cell>
          <cell r="F1922">
            <v>129</v>
          </cell>
          <cell r="G1922" t="str">
            <v>USD</v>
          </cell>
          <cell r="H1922">
            <v>1</v>
          </cell>
          <cell r="I1922" t="str">
            <v>PCE</v>
          </cell>
          <cell r="J1922">
            <v>80</v>
          </cell>
        </row>
        <row r="1923">
          <cell r="A1923" t="str">
            <v>3101H00420</v>
          </cell>
          <cell r="B1923" t="str">
            <v>AT210010</v>
          </cell>
          <cell r="C1923" t="str">
            <v>RE</v>
          </cell>
          <cell r="D1923">
            <v>42186</v>
          </cell>
          <cell r="E1923">
            <v>2958465</v>
          </cell>
          <cell r="F1923">
            <v>229</v>
          </cell>
          <cell r="G1923" t="str">
            <v>USD</v>
          </cell>
          <cell r="H1923">
            <v>1</v>
          </cell>
          <cell r="I1923" t="str">
            <v>PCE</v>
          </cell>
          <cell r="J1923">
            <v>80</v>
          </cell>
        </row>
        <row r="1924">
          <cell r="A1924" t="str">
            <v>3101H00430</v>
          </cell>
          <cell r="B1924" t="str">
            <v>AT210010</v>
          </cell>
          <cell r="C1924" t="str">
            <v>RE</v>
          </cell>
          <cell r="D1924">
            <v>42186</v>
          </cell>
          <cell r="E1924">
            <v>2958465</v>
          </cell>
          <cell r="F1924">
            <v>319</v>
          </cell>
          <cell r="G1924" t="str">
            <v>USD</v>
          </cell>
          <cell r="H1924">
            <v>1</v>
          </cell>
          <cell r="I1924" t="str">
            <v>PCE</v>
          </cell>
          <cell r="J1924">
            <v>80</v>
          </cell>
        </row>
        <row r="1925">
          <cell r="A1925" t="str">
            <v>3101H00440</v>
          </cell>
          <cell r="B1925" t="str">
            <v>AT210010</v>
          </cell>
          <cell r="C1925" t="str">
            <v>RE</v>
          </cell>
          <cell r="D1925">
            <v>42186</v>
          </cell>
          <cell r="E1925">
            <v>2958465</v>
          </cell>
          <cell r="F1925">
            <v>879</v>
          </cell>
          <cell r="G1925" t="str">
            <v>USD</v>
          </cell>
          <cell r="H1925">
            <v>1</v>
          </cell>
          <cell r="I1925" t="str">
            <v>PCE</v>
          </cell>
          <cell r="J1925">
            <v>80</v>
          </cell>
        </row>
        <row r="1926">
          <cell r="A1926" t="str">
            <v>3102H00010</v>
          </cell>
          <cell r="B1926" t="str">
            <v>AT110020</v>
          </cell>
          <cell r="C1926" t="str">
            <v>RE</v>
          </cell>
          <cell r="D1926">
            <v>42186</v>
          </cell>
          <cell r="E1926">
            <v>2958465</v>
          </cell>
          <cell r="F1926">
            <v>69</v>
          </cell>
          <cell r="G1926" t="str">
            <v>USD</v>
          </cell>
          <cell r="H1926">
            <v>1</v>
          </cell>
          <cell r="I1926" t="str">
            <v>PCE</v>
          </cell>
          <cell r="J1926">
            <v>80</v>
          </cell>
        </row>
        <row r="1927">
          <cell r="A1927" t="str">
            <v>3103H00010</v>
          </cell>
          <cell r="B1927" t="str">
            <v>AT110020</v>
          </cell>
          <cell r="C1927" t="str">
            <v>RE</v>
          </cell>
          <cell r="D1927">
            <v>42186</v>
          </cell>
          <cell r="E1927">
            <v>2958465</v>
          </cell>
          <cell r="F1927">
            <v>149</v>
          </cell>
          <cell r="G1927" t="str">
            <v>USD</v>
          </cell>
          <cell r="H1927">
            <v>1</v>
          </cell>
          <cell r="I1927" t="str">
            <v>PCE</v>
          </cell>
          <cell r="J1927">
            <v>80</v>
          </cell>
        </row>
        <row r="1928">
          <cell r="A1928" t="str">
            <v>3103H00020</v>
          </cell>
          <cell r="B1928" t="str">
            <v>AT110020</v>
          </cell>
          <cell r="C1928" t="str">
            <v>RE</v>
          </cell>
          <cell r="D1928">
            <v>42186</v>
          </cell>
          <cell r="E1928">
            <v>2958465</v>
          </cell>
          <cell r="F1928">
            <v>149</v>
          </cell>
          <cell r="G1928" t="str">
            <v>USD</v>
          </cell>
          <cell r="H1928">
            <v>1</v>
          </cell>
          <cell r="I1928" t="str">
            <v>PCE</v>
          </cell>
          <cell r="J1928">
            <v>80</v>
          </cell>
        </row>
        <row r="1929">
          <cell r="A1929" t="str">
            <v>3103H00030</v>
          </cell>
          <cell r="B1929" t="str">
            <v>AT110020</v>
          </cell>
          <cell r="C1929" t="str">
            <v>RE</v>
          </cell>
          <cell r="D1929">
            <v>42186</v>
          </cell>
          <cell r="E1929">
            <v>2958465</v>
          </cell>
          <cell r="F1929">
            <v>175</v>
          </cell>
          <cell r="G1929" t="str">
            <v>USD</v>
          </cell>
          <cell r="H1929">
            <v>1</v>
          </cell>
          <cell r="I1929" t="str">
            <v>PCE</v>
          </cell>
          <cell r="J1929">
            <v>80</v>
          </cell>
        </row>
        <row r="1930">
          <cell r="A1930" t="str">
            <v>3126H00210</v>
          </cell>
          <cell r="B1930" t="str">
            <v>AT510000</v>
          </cell>
          <cell r="C1930" t="str">
            <v>RE</v>
          </cell>
          <cell r="D1930">
            <v>42186</v>
          </cell>
          <cell r="E1930">
            <v>2958465</v>
          </cell>
          <cell r="F1930">
            <v>124</v>
          </cell>
          <cell r="G1930" t="str">
            <v>USD</v>
          </cell>
          <cell r="H1930">
            <v>1</v>
          </cell>
          <cell r="I1930" t="str">
            <v>PAC</v>
          </cell>
          <cell r="J1930">
            <v>80</v>
          </cell>
        </row>
        <row r="1931">
          <cell r="A1931" t="str">
            <v>3138X00070</v>
          </cell>
          <cell r="B1931" t="str">
            <v>AT410020</v>
          </cell>
          <cell r="C1931" t="str">
            <v>RE</v>
          </cell>
          <cell r="D1931">
            <v>42186</v>
          </cell>
          <cell r="E1931">
            <v>2958465</v>
          </cell>
          <cell r="F1931">
            <v>129</v>
          </cell>
          <cell r="G1931" t="str">
            <v>USD</v>
          </cell>
          <cell r="H1931">
            <v>1</v>
          </cell>
          <cell r="I1931" t="str">
            <v>PCE</v>
          </cell>
          <cell r="J1931">
            <v>80</v>
          </cell>
        </row>
        <row r="1932">
          <cell r="A1932" t="str">
            <v>3138X00090</v>
          </cell>
          <cell r="B1932" t="str">
            <v>AT410020</v>
          </cell>
          <cell r="C1932" t="str">
            <v>RE</v>
          </cell>
          <cell r="D1932">
            <v>42186</v>
          </cell>
          <cell r="E1932">
            <v>2958465</v>
          </cell>
          <cell r="F1932">
            <v>139</v>
          </cell>
          <cell r="G1932" t="str">
            <v>USD</v>
          </cell>
          <cell r="H1932">
            <v>1</v>
          </cell>
          <cell r="I1932" t="str">
            <v>PCE</v>
          </cell>
          <cell r="J1932">
            <v>80</v>
          </cell>
        </row>
        <row r="1933">
          <cell r="A1933" t="str">
            <v>3138X00100</v>
          </cell>
          <cell r="B1933" t="str">
            <v>AT410010</v>
          </cell>
          <cell r="C1933" t="str">
            <v>RE</v>
          </cell>
          <cell r="D1933">
            <v>42186</v>
          </cell>
          <cell r="E1933">
            <v>2958465</v>
          </cell>
          <cell r="F1933">
            <v>229</v>
          </cell>
          <cell r="G1933" t="str">
            <v>USD</v>
          </cell>
          <cell r="H1933">
            <v>1</v>
          </cell>
          <cell r="I1933" t="str">
            <v>PCE</v>
          </cell>
          <cell r="J1933">
            <v>80</v>
          </cell>
        </row>
        <row r="1934">
          <cell r="A1934" t="str">
            <v>3138X00320</v>
          </cell>
          <cell r="B1934" t="str">
            <v>AT410020</v>
          </cell>
          <cell r="C1934" t="str">
            <v>RE</v>
          </cell>
          <cell r="D1934">
            <v>42186</v>
          </cell>
          <cell r="E1934">
            <v>2958465</v>
          </cell>
          <cell r="F1934">
            <v>149</v>
          </cell>
          <cell r="G1934" t="str">
            <v>USD</v>
          </cell>
          <cell r="H1934">
            <v>1</v>
          </cell>
          <cell r="I1934" t="str">
            <v>PCE</v>
          </cell>
          <cell r="J1934">
            <v>80</v>
          </cell>
        </row>
        <row r="1935">
          <cell r="A1935" t="str">
            <v>3138X00340</v>
          </cell>
          <cell r="B1935" t="str">
            <v>AT410020</v>
          </cell>
          <cell r="C1935" t="str">
            <v>RE</v>
          </cell>
          <cell r="D1935">
            <v>42186</v>
          </cell>
          <cell r="E1935">
            <v>2958465</v>
          </cell>
          <cell r="F1935">
            <v>129</v>
          </cell>
          <cell r="G1935" t="str">
            <v>USD</v>
          </cell>
          <cell r="H1935">
            <v>1</v>
          </cell>
          <cell r="I1935" t="str">
            <v>PCE</v>
          </cell>
          <cell r="J1935">
            <v>80</v>
          </cell>
        </row>
        <row r="1936">
          <cell r="A1936" t="str">
            <v>3138X00350</v>
          </cell>
          <cell r="B1936" t="str">
            <v>AT410020</v>
          </cell>
          <cell r="C1936" t="str">
            <v>RE</v>
          </cell>
          <cell r="D1936">
            <v>42186</v>
          </cell>
          <cell r="E1936">
            <v>2958465</v>
          </cell>
          <cell r="F1936">
            <v>139</v>
          </cell>
          <cell r="G1936" t="str">
            <v>USD</v>
          </cell>
          <cell r="H1936">
            <v>1</v>
          </cell>
          <cell r="I1936" t="str">
            <v>PCE</v>
          </cell>
          <cell r="J1936">
            <v>80</v>
          </cell>
        </row>
        <row r="1937">
          <cell r="A1937" t="str">
            <v>3138X00360</v>
          </cell>
          <cell r="B1937" t="str">
            <v>AT410020</v>
          </cell>
          <cell r="C1937" t="str">
            <v>RE</v>
          </cell>
          <cell r="D1937">
            <v>42186</v>
          </cell>
          <cell r="E1937">
            <v>2958465</v>
          </cell>
          <cell r="F1937">
            <v>119</v>
          </cell>
          <cell r="G1937" t="str">
            <v>USD</v>
          </cell>
          <cell r="H1937">
            <v>1</v>
          </cell>
          <cell r="I1937" t="str">
            <v>PCE</v>
          </cell>
          <cell r="J1937">
            <v>80</v>
          </cell>
        </row>
        <row r="1938">
          <cell r="A1938" t="str">
            <v>3139X00010</v>
          </cell>
          <cell r="B1938" t="str">
            <v>AT410020</v>
          </cell>
          <cell r="C1938" t="str">
            <v>RE</v>
          </cell>
          <cell r="D1938">
            <v>42186</v>
          </cell>
          <cell r="E1938">
            <v>2958465</v>
          </cell>
          <cell r="F1938">
            <v>229</v>
          </cell>
          <cell r="G1938" t="str">
            <v>USD</v>
          </cell>
          <cell r="H1938">
            <v>1</v>
          </cell>
          <cell r="I1938" t="str">
            <v>PCE</v>
          </cell>
          <cell r="J1938">
            <v>80</v>
          </cell>
        </row>
        <row r="1939">
          <cell r="A1939" t="str">
            <v>3139X00020</v>
          </cell>
          <cell r="B1939" t="str">
            <v>AT410020</v>
          </cell>
          <cell r="C1939" t="str">
            <v>RE</v>
          </cell>
          <cell r="D1939">
            <v>42186</v>
          </cell>
          <cell r="E1939">
            <v>2958465</v>
          </cell>
          <cell r="F1939">
            <v>239</v>
          </cell>
          <cell r="G1939" t="str">
            <v>USD</v>
          </cell>
          <cell r="H1939">
            <v>1</v>
          </cell>
          <cell r="I1939" t="str">
            <v>PCE</v>
          </cell>
          <cell r="J1939">
            <v>80</v>
          </cell>
        </row>
        <row r="1940">
          <cell r="A1940" t="str">
            <v>3141Z00010</v>
          </cell>
          <cell r="B1940" t="str">
            <v>AT510000</v>
          </cell>
          <cell r="C1940" t="str">
            <v>RE</v>
          </cell>
          <cell r="D1940">
            <v>42186</v>
          </cell>
          <cell r="E1940">
            <v>2958465</v>
          </cell>
          <cell r="F1940">
            <v>439</v>
          </cell>
          <cell r="G1940" t="str">
            <v>USD</v>
          </cell>
          <cell r="H1940">
            <v>1</v>
          </cell>
          <cell r="I1940" t="str">
            <v>PCE</v>
          </cell>
          <cell r="J1940">
            <v>80</v>
          </cell>
        </row>
        <row r="1941">
          <cell r="A1941" t="str">
            <v>3158H00010</v>
          </cell>
          <cell r="B1941" t="str">
            <v>AT690092</v>
          </cell>
          <cell r="C1941" t="str">
            <v>RE</v>
          </cell>
          <cell r="D1941">
            <v>42186</v>
          </cell>
          <cell r="E1941">
            <v>2958465</v>
          </cell>
          <cell r="F1941">
            <v>561</v>
          </cell>
          <cell r="G1941" t="str">
            <v>USD</v>
          </cell>
          <cell r="H1941">
            <v>1</v>
          </cell>
          <cell r="I1941" t="str">
            <v>PCE</v>
          </cell>
          <cell r="J1941">
            <v>80</v>
          </cell>
        </row>
        <row r="1942">
          <cell r="A1942" t="str">
            <v>3158H00050</v>
          </cell>
          <cell r="B1942" t="str">
            <v>AT690092</v>
          </cell>
          <cell r="C1942" t="str">
            <v>RE</v>
          </cell>
          <cell r="D1942">
            <v>42186</v>
          </cell>
          <cell r="E1942">
            <v>2958465</v>
          </cell>
          <cell r="F1942">
            <v>559</v>
          </cell>
          <cell r="G1942" t="str">
            <v>USD</v>
          </cell>
          <cell r="H1942">
            <v>1</v>
          </cell>
          <cell r="I1942" t="str">
            <v>PCE</v>
          </cell>
          <cell r="J1942">
            <v>80</v>
          </cell>
        </row>
        <row r="1943">
          <cell r="A1943" t="str">
            <v>3158H00150</v>
          </cell>
          <cell r="B1943" t="str">
            <v>AT640000</v>
          </cell>
          <cell r="C1943" t="str">
            <v>RE</v>
          </cell>
          <cell r="D1943">
            <v>42186</v>
          </cell>
          <cell r="E1943">
            <v>2958465</v>
          </cell>
          <cell r="F1943">
            <v>186</v>
          </cell>
          <cell r="G1943" t="str">
            <v>USD</v>
          </cell>
          <cell r="H1943">
            <v>1</v>
          </cell>
          <cell r="I1943" t="str">
            <v>PCE</v>
          </cell>
          <cell r="J1943">
            <v>80</v>
          </cell>
        </row>
        <row r="1944">
          <cell r="A1944" t="str">
            <v>3163Z00010</v>
          </cell>
          <cell r="B1944" t="str">
            <v>AT410090</v>
          </cell>
          <cell r="C1944" t="str">
            <v>RE</v>
          </cell>
          <cell r="D1944">
            <v>42186</v>
          </cell>
          <cell r="E1944">
            <v>2958465</v>
          </cell>
          <cell r="F1944">
            <v>319</v>
          </cell>
          <cell r="G1944" t="str">
            <v>USD</v>
          </cell>
          <cell r="H1944">
            <v>1</v>
          </cell>
          <cell r="I1944" t="str">
            <v>PCE</v>
          </cell>
          <cell r="J1944">
            <v>80</v>
          </cell>
        </row>
        <row r="1945">
          <cell r="A1945" t="str">
            <v>3165H00080</v>
          </cell>
          <cell r="B1945" t="str">
            <v>AT510000</v>
          </cell>
          <cell r="C1945" t="str">
            <v>RE</v>
          </cell>
          <cell r="D1945">
            <v>42186</v>
          </cell>
          <cell r="E1945">
            <v>2958465</v>
          </cell>
          <cell r="F1945">
            <v>129</v>
          </cell>
          <cell r="G1945" t="str">
            <v>USD</v>
          </cell>
          <cell r="H1945">
            <v>1</v>
          </cell>
          <cell r="I1945" t="str">
            <v>PCE</v>
          </cell>
          <cell r="J1945">
            <v>80</v>
          </cell>
        </row>
        <row r="1946">
          <cell r="A1946" t="str">
            <v>3165H00090</v>
          </cell>
          <cell r="B1946" t="str">
            <v>AT510000</v>
          </cell>
          <cell r="C1946" t="str">
            <v>RE</v>
          </cell>
          <cell r="D1946">
            <v>42186</v>
          </cell>
          <cell r="E1946">
            <v>2958465</v>
          </cell>
          <cell r="F1946">
            <v>129</v>
          </cell>
          <cell r="G1946" t="str">
            <v>USD</v>
          </cell>
          <cell r="H1946">
            <v>1</v>
          </cell>
          <cell r="I1946" t="str">
            <v>PCE</v>
          </cell>
          <cell r="J1946">
            <v>80</v>
          </cell>
        </row>
        <row r="1947">
          <cell r="A1947" t="str">
            <v>3165H00100</v>
          </cell>
          <cell r="B1947" t="str">
            <v>AT510000</v>
          </cell>
          <cell r="C1947" t="str">
            <v>RE</v>
          </cell>
          <cell r="D1947">
            <v>42186</v>
          </cell>
          <cell r="E1947">
            <v>2958465</v>
          </cell>
          <cell r="F1947">
            <v>199</v>
          </cell>
          <cell r="G1947" t="str">
            <v>USD</v>
          </cell>
          <cell r="H1947">
            <v>1</v>
          </cell>
          <cell r="I1947" t="str">
            <v>PCE</v>
          </cell>
          <cell r="J1947">
            <v>80</v>
          </cell>
        </row>
        <row r="1948">
          <cell r="A1948" t="str">
            <v>3165H00150</v>
          </cell>
          <cell r="B1948" t="str">
            <v>AT510000</v>
          </cell>
          <cell r="C1948" t="str">
            <v>RE</v>
          </cell>
          <cell r="D1948">
            <v>42186</v>
          </cell>
          <cell r="E1948">
            <v>2958465</v>
          </cell>
          <cell r="F1948">
            <v>75</v>
          </cell>
          <cell r="G1948" t="str">
            <v>USD</v>
          </cell>
          <cell r="H1948">
            <v>1</v>
          </cell>
          <cell r="I1948" t="str">
            <v>PCE</v>
          </cell>
          <cell r="J1948">
            <v>80</v>
          </cell>
        </row>
        <row r="1949">
          <cell r="A1949" t="str">
            <v>3165H00160</v>
          </cell>
          <cell r="B1949" t="str">
            <v>AT510000</v>
          </cell>
          <cell r="C1949" t="str">
            <v>RE</v>
          </cell>
          <cell r="D1949">
            <v>42186</v>
          </cell>
          <cell r="E1949">
            <v>2958465</v>
          </cell>
          <cell r="F1949">
            <v>95</v>
          </cell>
          <cell r="G1949" t="str">
            <v>USD</v>
          </cell>
          <cell r="H1949">
            <v>1</v>
          </cell>
          <cell r="I1949" t="str">
            <v>PCE</v>
          </cell>
          <cell r="J1949">
            <v>80</v>
          </cell>
        </row>
        <row r="1950">
          <cell r="A1950" t="str">
            <v>3165H00170</v>
          </cell>
          <cell r="B1950" t="str">
            <v>AT510000</v>
          </cell>
          <cell r="C1950" t="str">
            <v>RE</v>
          </cell>
          <cell r="D1950">
            <v>42186</v>
          </cell>
          <cell r="E1950">
            <v>2958465</v>
          </cell>
          <cell r="F1950">
            <v>199</v>
          </cell>
          <cell r="G1950" t="str">
            <v>USD</v>
          </cell>
          <cell r="H1950">
            <v>1</v>
          </cell>
          <cell r="I1950" t="str">
            <v>PCE</v>
          </cell>
          <cell r="J1950">
            <v>80</v>
          </cell>
        </row>
        <row r="1951">
          <cell r="A1951" t="str">
            <v>3165H00220</v>
          </cell>
          <cell r="B1951" t="str">
            <v>AT510000</v>
          </cell>
          <cell r="C1951" t="str">
            <v>RE</v>
          </cell>
          <cell r="D1951">
            <v>42186</v>
          </cell>
          <cell r="E1951">
            <v>2958465</v>
          </cell>
          <cell r="F1951">
            <v>75</v>
          </cell>
          <cell r="G1951" t="str">
            <v>USD</v>
          </cell>
          <cell r="H1951">
            <v>1</v>
          </cell>
          <cell r="I1951" t="str">
            <v>PCE</v>
          </cell>
          <cell r="J1951">
            <v>80</v>
          </cell>
        </row>
        <row r="1952">
          <cell r="A1952" t="str">
            <v>3165H00240</v>
          </cell>
          <cell r="B1952" t="str">
            <v>AT510000</v>
          </cell>
          <cell r="C1952" t="str">
            <v>RE</v>
          </cell>
          <cell r="D1952">
            <v>42186</v>
          </cell>
          <cell r="E1952">
            <v>2958465</v>
          </cell>
          <cell r="F1952">
            <v>749</v>
          </cell>
          <cell r="G1952" t="str">
            <v>USD</v>
          </cell>
          <cell r="H1952">
            <v>1</v>
          </cell>
          <cell r="I1952" t="str">
            <v>PCE</v>
          </cell>
          <cell r="J1952">
            <v>80</v>
          </cell>
        </row>
        <row r="1953">
          <cell r="A1953" t="str">
            <v>3165H00250</v>
          </cell>
          <cell r="B1953" t="str">
            <v>AT510000</v>
          </cell>
          <cell r="C1953" t="str">
            <v>RE</v>
          </cell>
          <cell r="D1953">
            <v>42186</v>
          </cell>
          <cell r="E1953">
            <v>2958465</v>
          </cell>
          <cell r="F1953">
            <v>129</v>
          </cell>
          <cell r="G1953" t="str">
            <v>USD</v>
          </cell>
          <cell r="H1953">
            <v>1</v>
          </cell>
          <cell r="I1953" t="str">
            <v>PCE</v>
          </cell>
          <cell r="J1953">
            <v>80</v>
          </cell>
        </row>
        <row r="1954">
          <cell r="A1954" t="str">
            <v>3165H00260</v>
          </cell>
          <cell r="B1954" t="str">
            <v>AT510000</v>
          </cell>
          <cell r="C1954" t="str">
            <v>RE</v>
          </cell>
          <cell r="D1954">
            <v>42186</v>
          </cell>
          <cell r="E1954">
            <v>2958465</v>
          </cell>
          <cell r="F1954">
            <v>61</v>
          </cell>
          <cell r="G1954" t="str">
            <v>USD</v>
          </cell>
          <cell r="H1954">
            <v>1</v>
          </cell>
          <cell r="I1954" t="str">
            <v>PCE</v>
          </cell>
          <cell r="J1954">
            <v>80</v>
          </cell>
        </row>
        <row r="1955">
          <cell r="A1955" t="str">
            <v>3165H00270</v>
          </cell>
          <cell r="B1955" t="str">
            <v>AT510000</v>
          </cell>
          <cell r="C1955" t="str">
            <v>RE</v>
          </cell>
          <cell r="D1955">
            <v>42186</v>
          </cell>
          <cell r="E1955">
            <v>2958465</v>
          </cell>
          <cell r="F1955">
            <v>74</v>
          </cell>
          <cell r="G1955" t="str">
            <v>USD</v>
          </cell>
          <cell r="H1955">
            <v>1</v>
          </cell>
          <cell r="I1955" t="str">
            <v>PCE</v>
          </cell>
          <cell r="J1955">
            <v>80</v>
          </cell>
        </row>
        <row r="1956">
          <cell r="A1956" t="str">
            <v>3165H00280</v>
          </cell>
          <cell r="B1956" t="str">
            <v>AT510000</v>
          </cell>
          <cell r="C1956" t="str">
            <v>RE</v>
          </cell>
          <cell r="D1956">
            <v>42186</v>
          </cell>
          <cell r="E1956">
            <v>2958465</v>
          </cell>
          <cell r="F1956">
            <v>75</v>
          </cell>
          <cell r="G1956" t="str">
            <v>USD</v>
          </cell>
          <cell r="H1956">
            <v>1</v>
          </cell>
          <cell r="I1956" t="str">
            <v>PCE</v>
          </cell>
          <cell r="J1956">
            <v>80</v>
          </cell>
        </row>
        <row r="1957">
          <cell r="A1957" t="str">
            <v>3165H00290</v>
          </cell>
          <cell r="B1957" t="str">
            <v>AT510000</v>
          </cell>
          <cell r="C1957" t="str">
            <v>RE</v>
          </cell>
          <cell r="D1957">
            <v>42186</v>
          </cell>
          <cell r="E1957">
            <v>2958465</v>
          </cell>
          <cell r="F1957">
            <v>75</v>
          </cell>
          <cell r="G1957" t="str">
            <v>USD</v>
          </cell>
          <cell r="H1957">
            <v>1</v>
          </cell>
          <cell r="I1957" t="str">
            <v>PCE</v>
          </cell>
          <cell r="J1957">
            <v>80</v>
          </cell>
        </row>
        <row r="1958">
          <cell r="A1958" t="str">
            <v>3165H00500</v>
          </cell>
          <cell r="B1958" t="str">
            <v>AT510000</v>
          </cell>
          <cell r="C1958" t="str">
            <v>RE</v>
          </cell>
          <cell r="D1958">
            <v>42186</v>
          </cell>
          <cell r="E1958">
            <v>2958465</v>
          </cell>
          <cell r="F1958">
            <v>379</v>
          </cell>
          <cell r="G1958" t="str">
            <v>USD</v>
          </cell>
          <cell r="H1958">
            <v>1</v>
          </cell>
          <cell r="I1958" t="str">
            <v>PCE</v>
          </cell>
          <cell r="J1958">
            <v>80</v>
          </cell>
        </row>
        <row r="1959">
          <cell r="A1959" t="str">
            <v>3165Z00010</v>
          </cell>
          <cell r="B1959" t="str">
            <v>AT510000</v>
          </cell>
          <cell r="C1959" t="str">
            <v>RE</v>
          </cell>
          <cell r="D1959">
            <v>42186</v>
          </cell>
          <cell r="E1959">
            <v>2958465</v>
          </cell>
          <cell r="F1959">
            <v>199</v>
          </cell>
          <cell r="G1959" t="str">
            <v>USD</v>
          </cell>
          <cell r="H1959">
            <v>1</v>
          </cell>
          <cell r="I1959" t="str">
            <v>PCE</v>
          </cell>
          <cell r="J1959">
            <v>80</v>
          </cell>
        </row>
        <row r="1960">
          <cell r="A1960" t="str">
            <v>3165Z00020</v>
          </cell>
          <cell r="B1960" t="str">
            <v>AT510000</v>
          </cell>
          <cell r="C1960" t="str">
            <v>RE</v>
          </cell>
          <cell r="D1960">
            <v>42186</v>
          </cell>
          <cell r="E1960">
            <v>2958465</v>
          </cell>
          <cell r="F1960">
            <v>199</v>
          </cell>
          <cell r="G1960" t="str">
            <v>USD</v>
          </cell>
          <cell r="H1960">
            <v>1</v>
          </cell>
          <cell r="I1960" t="str">
            <v>PCE</v>
          </cell>
          <cell r="J1960">
            <v>80</v>
          </cell>
        </row>
        <row r="1961">
          <cell r="A1961" t="str">
            <v>3165Z00030</v>
          </cell>
          <cell r="B1961" t="str">
            <v>AT510000</v>
          </cell>
          <cell r="C1961" t="str">
            <v>RE</v>
          </cell>
          <cell r="D1961">
            <v>42186</v>
          </cell>
          <cell r="E1961">
            <v>2958465</v>
          </cell>
          <cell r="F1961">
            <v>339</v>
          </cell>
          <cell r="G1961" t="str">
            <v>USD</v>
          </cell>
          <cell r="H1961">
            <v>1</v>
          </cell>
          <cell r="I1961" t="str">
            <v>PCE</v>
          </cell>
          <cell r="J1961">
            <v>80</v>
          </cell>
        </row>
        <row r="1962">
          <cell r="A1962" t="str">
            <v>3165Z00990</v>
          </cell>
          <cell r="B1962" t="str">
            <v>AT510000</v>
          </cell>
          <cell r="C1962" t="str">
            <v>RE</v>
          </cell>
          <cell r="D1962">
            <v>42186</v>
          </cell>
          <cell r="E1962">
            <v>2958465</v>
          </cell>
          <cell r="F1962">
            <v>900</v>
          </cell>
          <cell r="G1962" t="str">
            <v>USD</v>
          </cell>
          <cell r="H1962">
            <v>1</v>
          </cell>
          <cell r="I1962" t="str">
            <v>PCE</v>
          </cell>
          <cell r="J1962">
            <v>80</v>
          </cell>
        </row>
        <row r="1963">
          <cell r="A1963" t="str">
            <v>3170H00020</v>
          </cell>
          <cell r="B1963" t="str">
            <v>AT410090</v>
          </cell>
          <cell r="C1963" t="str">
            <v>RE</v>
          </cell>
          <cell r="D1963">
            <v>42186</v>
          </cell>
          <cell r="E1963">
            <v>2958465</v>
          </cell>
          <cell r="F1963">
            <v>89</v>
          </cell>
          <cell r="G1963" t="str">
            <v>USD</v>
          </cell>
          <cell r="H1963">
            <v>1</v>
          </cell>
          <cell r="I1963" t="str">
            <v>PCE</v>
          </cell>
          <cell r="J1963">
            <v>80</v>
          </cell>
        </row>
        <row r="1964">
          <cell r="A1964" t="str">
            <v>3177H00010</v>
          </cell>
          <cell r="B1964" t="str">
            <v>AT510000</v>
          </cell>
          <cell r="C1964" t="str">
            <v>RE</v>
          </cell>
          <cell r="D1964">
            <v>42186</v>
          </cell>
          <cell r="E1964">
            <v>2958465</v>
          </cell>
          <cell r="F1964">
            <v>129</v>
          </cell>
          <cell r="G1964" t="str">
            <v>USD</v>
          </cell>
          <cell r="H1964">
            <v>1</v>
          </cell>
          <cell r="I1964" t="str">
            <v>PCE</v>
          </cell>
          <cell r="J1964">
            <v>80</v>
          </cell>
        </row>
        <row r="1965">
          <cell r="A1965" t="str">
            <v>3177H00020</v>
          </cell>
          <cell r="B1965" t="str">
            <v>AT510000</v>
          </cell>
          <cell r="C1965" t="str">
            <v>RE</v>
          </cell>
          <cell r="D1965">
            <v>42186</v>
          </cell>
          <cell r="E1965">
            <v>2958465</v>
          </cell>
          <cell r="F1965">
            <v>129</v>
          </cell>
          <cell r="G1965" t="str">
            <v>USD</v>
          </cell>
          <cell r="H1965">
            <v>1</v>
          </cell>
          <cell r="I1965" t="str">
            <v>PCE</v>
          </cell>
          <cell r="J1965">
            <v>80</v>
          </cell>
        </row>
        <row r="1966">
          <cell r="A1966" t="str">
            <v>3177H00110</v>
          </cell>
          <cell r="B1966" t="str">
            <v>AT510000</v>
          </cell>
          <cell r="C1966" t="str">
            <v>RE</v>
          </cell>
          <cell r="D1966">
            <v>42186</v>
          </cell>
          <cell r="E1966">
            <v>2958465</v>
          </cell>
          <cell r="F1966">
            <v>279</v>
          </cell>
          <cell r="G1966" t="str">
            <v>USD</v>
          </cell>
          <cell r="H1966">
            <v>1</v>
          </cell>
          <cell r="I1966" t="str">
            <v>PCE</v>
          </cell>
          <cell r="J1966">
            <v>80</v>
          </cell>
        </row>
        <row r="1967">
          <cell r="A1967" t="str">
            <v>3177H00120</v>
          </cell>
          <cell r="B1967" t="str">
            <v>AT510000</v>
          </cell>
          <cell r="C1967" t="str">
            <v>RE</v>
          </cell>
          <cell r="D1967">
            <v>42186</v>
          </cell>
          <cell r="E1967">
            <v>2958465</v>
          </cell>
          <cell r="F1967">
            <v>274</v>
          </cell>
          <cell r="G1967" t="str">
            <v>USD</v>
          </cell>
          <cell r="H1967">
            <v>1</v>
          </cell>
          <cell r="I1967" t="str">
            <v>PCE</v>
          </cell>
          <cell r="J1967">
            <v>80</v>
          </cell>
        </row>
        <row r="1968">
          <cell r="A1968" t="str">
            <v>3177H00130</v>
          </cell>
          <cell r="B1968" t="str">
            <v>AT999999</v>
          </cell>
          <cell r="C1968" t="str">
            <v>RE</v>
          </cell>
          <cell r="D1968">
            <v>42186</v>
          </cell>
          <cell r="E1968">
            <v>2958465</v>
          </cell>
          <cell r="F1968">
            <v>179</v>
          </cell>
          <cell r="G1968" t="str">
            <v>USD</v>
          </cell>
          <cell r="H1968">
            <v>1</v>
          </cell>
          <cell r="I1968" t="str">
            <v>PCE</v>
          </cell>
          <cell r="J1968">
            <v>80</v>
          </cell>
        </row>
        <row r="1969">
          <cell r="A1969" t="str">
            <v>3185Z00010</v>
          </cell>
          <cell r="B1969" t="str">
            <v>AT210010</v>
          </cell>
          <cell r="C1969" t="str">
            <v>RE</v>
          </cell>
          <cell r="D1969">
            <v>42186</v>
          </cell>
          <cell r="E1969">
            <v>2958465</v>
          </cell>
          <cell r="F1969">
            <v>499</v>
          </cell>
          <cell r="G1969" t="str">
            <v>USD</v>
          </cell>
          <cell r="H1969">
            <v>1</v>
          </cell>
          <cell r="I1969" t="str">
            <v>PCE</v>
          </cell>
          <cell r="J1969">
            <v>80</v>
          </cell>
        </row>
        <row r="1970">
          <cell r="A1970" t="str">
            <v>3185Z00110</v>
          </cell>
          <cell r="B1970" t="str">
            <v>AT210010</v>
          </cell>
          <cell r="C1970" t="str">
            <v>RE</v>
          </cell>
          <cell r="D1970">
            <v>42186</v>
          </cell>
          <cell r="E1970">
            <v>2958465</v>
          </cell>
          <cell r="F1970">
            <v>1129</v>
          </cell>
          <cell r="G1970" t="str">
            <v>USD</v>
          </cell>
          <cell r="H1970">
            <v>1</v>
          </cell>
          <cell r="I1970" t="str">
            <v>PCE</v>
          </cell>
          <cell r="J1970">
            <v>80</v>
          </cell>
        </row>
        <row r="1971">
          <cell r="A1971" t="str">
            <v>3200H00010</v>
          </cell>
          <cell r="B1971" t="str">
            <v>AT630000</v>
          </cell>
          <cell r="C1971" t="str">
            <v>RE</v>
          </cell>
          <cell r="D1971">
            <v>42186</v>
          </cell>
          <cell r="E1971">
            <v>2958465</v>
          </cell>
          <cell r="F1971">
            <v>819</v>
          </cell>
          <cell r="G1971" t="str">
            <v>USD</v>
          </cell>
          <cell r="H1971">
            <v>1</v>
          </cell>
          <cell r="I1971" t="str">
            <v>PCE</v>
          </cell>
          <cell r="J1971">
            <v>80</v>
          </cell>
        </row>
        <row r="1972">
          <cell r="A1972" t="str">
            <v>3200H00170</v>
          </cell>
          <cell r="B1972" t="str">
            <v>AT630000</v>
          </cell>
          <cell r="C1972" t="str">
            <v>RE</v>
          </cell>
          <cell r="D1972">
            <v>42186</v>
          </cell>
          <cell r="E1972">
            <v>2958465</v>
          </cell>
          <cell r="F1972">
            <v>819</v>
          </cell>
          <cell r="G1972" t="str">
            <v>USD</v>
          </cell>
          <cell r="H1972">
            <v>1</v>
          </cell>
          <cell r="I1972" t="str">
            <v>PCE</v>
          </cell>
          <cell r="J1972">
            <v>80</v>
          </cell>
        </row>
        <row r="1973">
          <cell r="A1973" t="str">
            <v>3200H00180</v>
          </cell>
          <cell r="B1973" t="str">
            <v>AT630000</v>
          </cell>
          <cell r="C1973" t="str">
            <v>RE</v>
          </cell>
          <cell r="D1973">
            <v>42186</v>
          </cell>
          <cell r="E1973">
            <v>2958465</v>
          </cell>
          <cell r="F1973">
            <v>819</v>
          </cell>
          <cell r="G1973" t="str">
            <v>USD</v>
          </cell>
          <cell r="H1973">
            <v>1</v>
          </cell>
          <cell r="I1973" t="str">
            <v>PCE</v>
          </cell>
          <cell r="J1973">
            <v>80</v>
          </cell>
        </row>
        <row r="1974">
          <cell r="A1974" t="str">
            <v>3201H00010</v>
          </cell>
          <cell r="B1974" t="str">
            <v>AT630000</v>
          </cell>
          <cell r="C1974" t="str">
            <v>RE</v>
          </cell>
          <cell r="D1974">
            <v>42186</v>
          </cell>
          <cell r="E1974">
            <v>2958465</v>
          </cell>
          <cell r="F1974">
            <v>549</v>
          </cell>
          <cell r="G1974" t="str">
            <v>USD</v>
          </cell>
          <cell r="H1974">
            <v>1</v>
          </cell>
          <cell r="I1974" t="str">
            <v>PCE</v>
          </cell>
          <cell r="J1974">
            <v>80</v>
          </cell>
        </row>
        <row r="1975">
          <cell r="A1975" t="str">
            <v>3201H00280</v>
          </cell>
          <cell r="B1975" t="str">
            <v>AT630000</v>
          </cell>
          <cell r="C1975" t="str">
            <v>RE</v>
          </cell>
          <cell r="D1975">
            <v>42186</v>
          </cell>
          <cell r="E1975">
            <v>2958465</v>
          </cell>
          <cell r="F1975">
            <v>549</v>
          </cell>
          <cell r="G1975" t="str">
            <v>USD</v>
          </cell>
          <cell r="H1975">
            <v>1</v>
          </cell>
          <cell r="I1975" t="str">
            <v>PCE</v>
          </cell>
          <cell r="J1975">
            <v>80</v>
          </cell>
        </row>
        <row r="1976">
          <cell r="A1976" t="str">
            <v>3201H00300</v>
          </cell>
          <cell r="B1976" t="str">
            <v>AT630000</v>
          </cell>
          <cell r="C1976" t="str">
            <v>RE</v>
          </cell>
          <cell r="D1976">
            <v>42186</v>
          </cell>
          <cell r="E1976">
            <v>2958465</v>
          </cell>
          <cell r="F1976">
            <v>549</v>
          </cell>
          <cell r="G1976" t="str">
            <v>USD</v>
          </cell>
          <cell r="H1976">
            <v>1</v>
          </cell>
          <cell r="I1976" t="str">
            <v>PCE</v>
          </cell>
          <cell r="J1976">
            <v>80</v>
          </cell>
        </row>
        <row r="1977">
          <cell r="A1977" t="str">
            <v>3202H00010</v>
          </cell>
          <cell r="B1977" t="str">
            <v>AT630000</v>
          </cell>
          <cell r="C1977" t="str">
            <v>RE</v>
          </cell>
          <cell r="D1977">
            <v>42186</v>
          </cell>
          <cell r="E1977">
            <v>2958465</v>
          </cell>
          <cell r="F1977">
            <v>549</v>
          </cell>
          <cell r="G1977" t="str">
            <v>USD</v>
          </cell>
          <cell r="H1977">
            <v>1</v>
          </cell>
          <cell r="I1977" t="str">
            <v>PCE</v>
          </cell>
          <cell r="J1977">
            <v>80</v>
          </cell>
        </row>
        <row r="1978">
          <cell r="A1978" t="str">
            <v>3202H00280</v>
          </cell>
          <cell r="B1978" t="str">
            <v>AT630000</v>
          </cell>
          <cell r="C1978" t="str">
            <v>RE</v>
          </cell>
          <cell r="D1978">
            <v>42186</v>
          </cell>
          <cell r="E1978">
            <v>2958465</v>
          </cell>
          <cell r="F1978">
            <v>549</v>
          </cell>
          <cell r="G1978" t="str">
            <v>USD</v>
          </cell>
          <cell r="H1978">
            <v>1</v>
          </cell>
          <cell r="I1978" t="str">
            <v>PCE</v>
          </cell>
          <cell r="J1978">
            <v>80</v>
          </cell>
        </row>
        <row r="1979">
          <cell r="A1979" t="str">
            <v>3202H00300</v>
          </cell>
          <cell r="B1979" t="str">
            <v>AT630000</v>
          </cell>
          <cell r="C1979" t="str">
            <v>RE</v>
          </cell>
          <cell r="D1979">
            <v>42186</v>
          </cell>
          <cell r="E1979">
            <v>2958465</v>
          </cell>
          <cell r="F1979">
            <v>549</v>
          </cell>
          <cell r="G1979" t="str">
            <v>USD</v>
          </cell>
          <cell r="H1979">
            <v>1</v>
          </cell>
          <cell r="I1979" t="str">
            <v>PCE</v>
          </cell>
          <cell r="J1979">
            <v>80</v>
          </cell>
        </row>
        <row r="1980">
          <cell r="A1980" t="str">
            <v>3203H00010</v>
          </cell>
          <cell r="B1980" t="str">
            <v>AT630000</v>
          </cell>
          <cell r="C1980" t="str">
            <v>RE</v>
          </cell>
          <cell r="D1980">
            <v>42186</v>
          </cell>
          <cell r="E1980">
            <v>2958465</v>
          </cell>
          <cell r="F1980">
            <v>939</v>
          </cell>
          <cell r="G1980" t="str">
            <v>USD</v>
          </cell>
          <cell r="H1980">
            <v>1</v>
          </cell>
          <cell r="I1980" t="str">
            <v>PCE</v>
          </cell>
          <cell r="J1980">
            <v>80</v>
          </cell>
        </row>
        <row r="1981">
          <cell r="A1981" t="str">
            <v>3203H00280</v>
          </cell>
          <cell r="B1981" t="str">
            <v>AT630000</v>
          </cell>
          <cell r="C1981" t="str">
            <v>RE</v>
          </cell>
          <cell r="D1981">
            <v>42186</v>
          </cell>
          <cell r="E1981">
            <v>2958465</v>
          </cell>
          <cell r="F1981">
            <v>939</v>
          </cell>
          <cell r="G1981" t="str">
            <v>USD</v>
          </cell>
          <cell r="H1981">
            <v>1</v>
          </cell>
          <cell r="I1981" t="str">
            <v>PCE</v>
          </cell>
          <cell r="J1981">
            <v>80</v>
          </cell>
        </row>
        <row r="1982">
          <cell r="A1982" t="str">
            <v>3203H00300</v>
          </cell>
          <cell r="B1982" t="str">
            <v>AT630000</v>
          </cell>
          <cell r="C1982" t="str">
            <v>RE</v>
          </cell>
          <cell r="D1982">
            <v>42186</v>
          </cell>
          <cell r="E1982">
            <v>2958465</v>
          </cell>
          <cell r="F1982">
            <v>939</v>
          </cell>
          <cell r="G1982" t="str">
            <v>USD</v>
          </cell>
          <cell r="H1982">
            <v>1</v>
          </cell>
          <cell r="I1982" t="str">
            <v>PCE</v>
          </cell>
          <cell r="J1982">
            <v>80</v>
          </cell>
        </row>
        <row r="1983">
          <cell r="A1983" t="str">
            <v>3204Z00010</v>
          </cell>
          <cell r="B1983" t="str">
            <v>AT630000</v>
          </cell>
          <cell r="C1983" t="str">
            <v>RE</v>
          </cell>
          <cell r="D1983">
            <v>42186</v>
          </cell>
          <cell r="E1983">
            <v>2958465</v>
          </cell>
          <cell r="F1983">
            <v>1625</v>
          </cell>
          <cell r="G1983" t="str">
            <v>USD</v>
          </cell>
          <cell r="H1983">
            <v>1</v>
          </cell>
          <cell r="I1983" t="str">
            <v>PCE</v>
          </cell>
          <cell r="J1983">
            <v>80</v>
          </cell>
        </row>
        <row r="1984">
          <cell r="A1984" t="str">
            <v>3204Z00280</v>
          </cell>
          <cell r="B1984" t="str">
            <v>AT630000</v>
          </cell>
          <cell r="C1984" t="str">
            <v>RE</v>
          </cell>
          <cell r="D1984">
            <v>42186</v>
          </cell>
          <cell r="E1984">
            <v>2958465</v>
          </cell>
          <cell r="F1984">
            <v>1625</v>
          </cell>
          <cell r="G1984" t="str">
            <v>USD</v>
          </cell>
          <cell r="H1984">
            <v>1</v>
          </cell>
          <cell r="I1984" t="str">
            <v>PCE</v>
          </cell>
          <cell r="J1984">
            <v>80</v>
          </cell>
        </row>
        <row r="1985">
          <cell r="A1985" t="str">
            <v>3204Z00300</v>
          </cell>
          <cell r="B1985" t="str">
            <v>AT630000</v>
          </cell>
          <cell r="C1985" t="str">
            <v>RE</v>
          </cell>
          <cell r="D1985">
            <v>42186</v>
          </cell>
          <cell r="E1985">
            <v>2958465</v>
          </cell>
          <cell r="F1985">
            <v>1625</v>
          </cell>
          <cell r="G1985" t="str">
            <v>USD</v>
          </cell>
          <cell r="H1985">
            <v>1</v>
          </cell>
          <cell r="I1985" t="str">
            <v>PCE</v>
          </cell>
          <cell r="J1985">
            <v>80</v>
          </cell>
        </row>
        <row r="1986">
          <cell r="A1986" t="str">
            <v>3205Z00010</v>
          </cell>
          <cell r="B1986" t="str">
            <v>AT630000</v>
          </cell>
          <cell r="C1986" t="str">
            <v>RE</v>
          </cell>
          <cell r="D1986">
            <v>42186</v>
          </cell>
          <cell r="E1986">
            <v>2958465</v>
          </cell>
          <cell r="F1986">
            <v>1249</v>
          </cell>
          <cell r="G1986" t="str">
            <v>USD</v>
          </cell>
          <cell r="H1986">
            <v>1</v>
          </cell>
          <cell r="I1986" t="str">
            <v>PCE</v>
          </cell>
          <cell r="J1986">
            <v>80</v>
          </cell>
        </row>
        <row r="1987">
          <cell r="A1987" t="str">
            <v>3205Z00280</v>
          </cell>
          <cell r="B1987" t="str">
            <v>AT630000</v>
          </cell>
          <cell r="C1987" t="str">
            <v>RE</v>
          </cell>
          <cell r="D1987">
            <v>42186</v>
          </cell>
          <cell r="E1987">
            <v>2958465</v>
          </cell>
          <cell r="F1987">
            <v>1249</v>
          </cell>
          <cell r="G1987" t="str">
            <v>USD</v>
          </cell>
          <cell r="H1987">
            <v>1</v>
          </cell>
          <cell r="I1987" t="str">
            <v>PCE</v>
          </cell>
          <cell r="J1987">
            <v>80</v>
          </cell>
        </row>
        <row r="1988">
          <cell r="A1988" t="str">
            <v>3205Z00300</v>
          </cell>
          <cell r="B1988" t="str">
            <v>AT630000</v>
          </cell>
          <cell r="C1988" t="str">
            <v>RE</v>
          </cell>
          <cell r="D1988">
            <v>42186</v>
          </cell>
          <cell r="E1988">
            <v>2958465</v>
          </cell>
          <cell r="F1988">
            <v>1249</v>
          </cell>
          <cell r="G1988" t="str">
            <v>USD</v>
          </cell>
          <cell r="H1988">
            <v>1</v>
          </cell>
          <cell r="I1988" t="str">
            <v>PCE</v>
          </cell>
          <cell r="J1988">
            <v>80</v>
          </cell>
        </row>
        <row r="1989">
          <cell r="A1989" t="str">
            <v>3206Z00010</v>
          </cell>
          <cell r="B1989" t="e">
            <v>#N/A</v>
          </cell>
          <cell r="C1989" t="str">
            <v>RE</v>
          </cell>
          <cell r="D1989">
            <v>42186</v>
          </cell>
          <cell r="E1989">
            <v>2958465</v>
          </cell>
          <cell r="F1989">
            <v>1399</v>
          </cell>
          <cell r="G1989" t="str">
            <v>USD</v>
          </cell>
          <cell r="H1989">
            <v>1</v>
          </cell>
          <cell r="I1989" t="str">
            <v>PCE</v>
          </cell>
          <cell r="J1989">
            <v>80</v>
          </cell>
        </row>
        <row r="1990">
          <cell r="A1990" t="str">
            <v>3206Z00280</v>
          </cell>
          <cell r="B1990" t="e">
            <v>#N/A</v>
          </cell>
          <cell r="C1990" t="str">
            <v>RE</v>
          </cell>
          <cell r="D1990">
            <v>42186</v>
          </cell>
          <cell r="E1990">
            <v>2958465</v>
          </cell>
          <cell r="F1990">
            <v>1399</v>
          </cell>
          <cell r="G1990" t="str">
            <v>USD</v>
          </cell>
          <cell r="H1990">
            <v>1</v>
          </cell>
          <cell r="I1990" t="str">
            <v>PCE</v>
          </cell>
          <cell r="J1990">
            <v>80</v>
          </cell>
        </row>
        <row r="1991">
          <cell r="A1991" t="str">
            <v>3206Z00300</v>
          </cell>
          <cell r="B1991" t="e">
            <v>#N/A</v>
          </cell>
          <cell r="C1991" t="str">
            <v>RE</v>
          </cell>
          <cell r="D1991">
            <v>42186</v>
          </cell>
          <cell r="E1991">
            <v>2958465</v>
          </cell>
          <cell r="F1991">
            <v>1399</v>
          </cell>
          <cell r="G1991" t="str">
            <v>USD</v>
          </cell>
          <cell r="H1991">
            <v>1</v>
          </cell>
          <cell r="I1991" t="str">
            <v>PCE</v>
          </cell>
          <cell r="J1991">
            <v>80</v>
          </cell>
        </row>
        <row r="1992">
          <cell r="A1992" t="str">
            <v>3207Z00010</v>
          </cell>
          <cell r="B1992" t="str">
            <v>AT630000</v>
          </cell>
          <cell r="C1992" t="str">
            <v>RE</v>
          </cell>
          <cell r="D1992">
            <v>42186</v>
          </cell>
          <cell r="E1992">
            <v>2958465</v>
          </cell>
          <cell r="F1992">
            <v>1065</v>
          </cell>
          <cell r="G1992" t="str">
            <v>USD</v>
          </cell>
          <cell r="H1992">
            <v>1</v>
          </cell>
          <cell r="I1992" t="str">
            <v>PCE</v>
          </cell>
          <cell r="J1992">
            <v>80</v>
          </cell>
        </row>
        <row r="1993">
          <cell r="A1993" t="str">
            <v>3207Z00280</v>
          </cell>
          <cell r="B1993" t="str">
            <v>AT630000</v>
          </cell>
          <cell r="C1993" t="str">
            <v>RE</v>
          </cell>
          <cell r="D1993">
            <v>42186</v>
          </cell>
          <cell r="E1993">
            <v>2958465</v>
          </cell>
          <cell r="F1993">
            <v>1065</v>
          </cell>
          <cell r="G1993" t="str">
            <v>USD</v>
          </cell>
          <cell r="H1993">
            <v>1</v>
          </cell>
          <cell r="I1993" t="str">
            <v>PCE</v>
          </cell>
          <cell r="J1993">
            <v>80</v>
          </cell>
        </row>
        <row r="1994">
          <cell r="A1994" t="str">
            <v>3207Z00300</v>
          </cell>
          <cell r="B1994" t="str">
            <v>AT630000</v>
          </cell>
          <cell r="C1994" t="str">
            <v>RE</v>
          </cell>
          <cell r="D1994">
            <v>42186</v>
          </cell>
          <cell r="E1994">
            <v>2958465</v>
          </cell>
          <cell r="F1994">
            <v>1065</v>
          </cell>
          <cell r="G1994" t="str">
            <v>USD</v>
          </cell>
          <cell r="H1994">
            <v>1</v>
          </cell>
          <cell r="I1994" t="str">
            <v>PCE</v>
          </cell>
          <cell r="J1994">
            <v>80</v>
          </cell>
        </row>
        <row r="1995">
          <cell r="A1995" t="str">
            <v>3208Z00010</v>
          </cell>
          <cell r="B1995" t="str">
            <v>AT630000</v>
          </cell>
          <cell r="C1995" t="str">
            <v>RE</v>
          </cell>
          <cell r="D1995">
            <v>42186</v>
          </cell>
          <cell r="E1995">
            <v>2958465</v>
          </cell>
          <cell r="F1995">
            <v>1379</v>
          </cell>
          <cell r="G1995" t="str">
            <v>USD</v>
          </cell>
          <cell r="H1995">
            <v>1</v>
          </cell>
          <cell r="I1995" t="str">
            <v>PCE</v>
          </cell>
          <cell r="J1995">
            <v>80</v>
          </cell>
        </row>
        <row r="1996">
          <cell r="A1996" t="str">
            <v>3208Z00280</v>
          </cell>
          <cell r="B1996" t="str">
            <v>AT630000</v>
          </cell>
          <cell r="C1996" t="str">
            <v>RE</v>
          </cell>
          <cell r="D1996">
            <v>42186</v>
          </cell>
          <cell r="E1996">
            <v>2958465</v>
          </cell>
          <cell r="F1996">
            <v>1379</v>
          </cell>
          <cell r="G1996" t="str">
            <v>USD</v>
          </cell>
          <cell r="H1996">
            <v>1</v>
          </cell>
          <cell r="I1996" t="str">
            <v>PCE</v>
          </cell>
          <cell r="J1996">
            <v>80</v>
          </cell>
        </row>
        <row r="1997">
          <cell r="A1997" t="str">
            <v>3208Z00300</v>
          </cell>
          <cell r="B1997" t="str">
            <v>AT630000</v>
          </cell>
          <cell r="C1997" t="str">
            <v>RE</v>
          </cell>
          <cell r="D1997">
            <v>42186</v>
          </cell>
          <cell r="E1997">
            <v>2958465</v>
          </cell>
          <cell r="F1997">
            <v>1379</v>
          </cell>
          <cell r="G1997" t="str">
            <v>USD</v>
          </cell>
          <cell r="H1997">
            <v>1</v>
          </cell>
          <cell r="I1997" t="str">
            <v>PCE</v>
          </cell>
          <cell r="J1997">
            <v>80</v>
          </cell>
        </row>
        <row r="1998">
          <cell r="A1998" t="str">
            <v>3216Z00010</v>
          </cell>
          <cell r="B1998" t="str">
            <v>AT630000</v>
          </cell>
          <cell r="C1998" t="str">
            <v>RE</v>
          </cell>
          <cell r="D1998">
            <v>42186</v>
          </cell>
          <cell r="E1998">
            <v>2958465</v>
          </cell>
          <cell r="F1998">
            <v>1249</v>
          </cell>
          <cell r="G1998" t="str">
            <v>USD</v>
          </cell>
          <cell r="H1998">
            <v>1</v>
          </cell>
          <cell r="I1998" t="str">
            <v>PCE</v>
          </cell>
          <cell r="J1998">
            <v>80</v>
          </cell>
        </row>
        <row r="1999">
          <cell r="A1999" t="str">
            <v>3216Z00280</v>
          </cell>
          <cell r="B1999" t="str">
            <v>AT630000</v>
          </cell>
          <cell r="C1999" t="str">
            <v>RE</v>
          </cell>
          <cell r="D1999">
            <v>42186</v>
          </cell>
          <cell r="E1999">
            <v>2958465</v>
          </cell>
          <cell r="F1999">
            <v>1249</v>
          </cell>
          <cell r="G1999" t="str">
            <v>USD</v>
          </cell>
          <cell r="H1999">
            <v>1</v>
          </cell>
          <cell r="I1999" t="str">
            <v>PCE</v>
          </cell>
          <cell r="J1999">
            <v>80</v>
          </cell>
        </row>
        <row r="2000">
          <cell r="A2000" t="str">
            <v>3216Z00300</v>
          </cell>
          <cell r="B2000" t="str">
            <v>AT630000</v>
          </cell>
          <cell r="C2000" t="str">
            <v>RE</v>
          </cell>
          <cell r="D2000">
            <v>42186</v>
          </cell>
          <cell r="E2000">
            <v>2958465</v>
          </cell>
          <cell r="F2000">
            <v>1249</v>
          </cell>
          <cell r="G2000" t="str">
            <v>USD</v>
          </cell>
          <cell r="H2000">
            <v>1</v>
          </cell>
          <cell r="I2000" t="str">
            <v>PCE</v>
          </cell>
          <cell r="J2000">
            <v>80</v>
          </cell>
        </row>
        <row r="2001">
          <cell r="A2001" t="str">
            <v>3217Z00010</v>
          </cell>
          <cell r="B2001" t="str">
            <v>AT630000</v>
          </cell>
          <cell r="C2001" t="str">
            <v>RE</v>
          </cell>
          <cell r="D2001">
            <v>42186</v>
          </cell>
          <cell r="E2001">
            <v>2958465</v>
          </cell>
          <cell r="F2001">
            <v>1299</v>
          </cell>
          <cell r="G2001" t="str">
            <v>USD</v>
          </cell>
          <cell r="H2001">
            <v>1</v>
          </cell>
          <cell r="I2001" t="str">
            <v>PCE</v>
          </cell>
          <cell r="J2001">
            <v>80</v>
          </cell>
        </row>
        <row r="2002">
          <cell r="A2002" t="str">
            <v>3217Z00280</v>
          </cell>
          <cell r="B2002" t="str">
            <v>AT630000</v>
          </cell>
          <cell r="C2002" t="str">
            <v>RE</v>
          </cell>
          <cell r="D2002">
            <v>42186</v>
          </cell>
          <cell r="E2002">
            <v>2958465</v>
          </cell>
          <cell r="F2002">
            <v>1299</v>
          </cell>
          <cell r="G2002" t="str">
            <v>USD</v>
          </cell>
          <cell r="H2002">
            <v>1</v>
          </cell>
          <cell r="I2002" t="str">
            <v>PCE</v>
          </cell>
          <cell r="J2002">
            <v>80</v>
          </cell>
        </row>
        <row r="2003">
          <cell r="A2003" t="str">
            <v>3217Z00300</v>
          </cell>
          <cell r="B2003" t="str">
            <v>AT630000</v>
          </cell>
          <cell r="C2003" t="str">
            <v>RE</v>
          </cell>
          <cell r="D2003">
            <v>42186</v>
          </cell>
          <cell r="E2003">
            <v>2958465</v>
          </cell>
          <cell r="F2003">
            <v>1299</v>
          </cell>
          <cell r="G2003" t="str">
            <v>USD</v>
          </cell>
          <cell r="H2003">
            <v>1</v>
          </cell>
          <cell r="I2003" t="str">
            <v>PCE</v>
          </cell>
          <cell r="J2003">
            <v>80</v>
          </cell>
        </row>
        <row r="2004">
          <cell r="A2004" t="str">
            <v>3220Z00010</v>
          </cell>
          <cell r="B2004" t="str">
            <v>AT410020</v>
          </cell>
          <cell r="C2004" t="str">
            <v>RE</v>
          </cell>
          <cell r="D2004">
            <v>42186</v>
          </cell>
          <cell r="E2004">
            <v>2958465</v>
          </cell>
          <cell r="F2004">
            <v>629</v>
          </cell>
          <cell r="G2004" t="str">
            <v>USD</v>
          </cell>
          <cell r="H2004">
            <v>1</v>
          </cell>
          <cell r="I2004" t="str">
            <v>PCE</v>
          </cell>
          <cell r="J2004">
            <v>80</v>
          </cell>
        </row>
        <row r="2005">
          <cell r="A2005" t="str">
            <v>3228H00110</v>
          </cell>
          <cell r="B2005" t="str">
            <v>AT510000</v>
          </cell>
          <cell r="C2005" t="str">
            <v>RE</v>
          </cell>
          <cell r="D2005">
            <v>42186</v>
          </cell>
          <cell r="E2005">
            <v>2958465</v>
          </cell>
          <cell r="F2005">
            <v>24</v>
          </cell>
          <cell r="G2005" t="str">
            <v>USD</v>
          </cell>
          <cell r="H2005">
            <v>1</v>
          </cell>
          <cell r="I2005" t="str">
            <v>PCE</v>
          </cell>
          <cell r="J2005">
            <v>80</v>
          </cell>
        </row>
        <row r="2006">
          <cell r="A2006" t="str">
            <v>3241Z00010</v>
          </cell>
          <cell r="B2006" t="str">
            <v>AT510000</v>
          </cell>
          <cell r="C2006" t="str">
            <v>RE</v>
          </cell>
          <cell r="D2006">
            <v>42186</v>
          </cell>
          <cell r="E2006">
            <v>2958465</v>
          </cell>
          <cell r="F2006">
            <v>449</v>
          </cell>
          <cell r="G2006" t="str">
            <v>USD</v>
          </cell>
          <cell r="H2006">
            <v>1</v>
          </cell>
          <cell r="I2006" t="str">
            <v>PCE</v>
          </cell>
          <cell r="J2006">
            <v>80</v>
          </cell>
        </row>
        <row r="2007">
          <cell r="A2007" t="str">
            <v>3241Z00020</v>
          </cell>
          <cell r="B2007" t="str">
            <v>AT510000</v>
          </cell>
          <cell r="C2007" t="str">
            <v>RE</v>
          </cell>
          <cell r="D2007">
            <v>42186</v>
          </cell>
          <cell r="E2007">
            <v>2958465</v>
          </cell>
          <cell r="F2007">
            <v>449</v>
          </cell>
          <cell r="G2007" t="str">
            <v>USD</v>
          </cell>
          <cell r="H2007">
            <v>1</v>
          </cell>
          <cell r="I2007" t="str">
            <v>PCE</v>
          </cell>
          <cell r="J2007">
            <v>80</v>
          </cell>
        </row>
        <row r="2008">
          <cell r="A2008" t="str">
            <v>3241Z00030</v>
          </cell>
          <cell r="B2008" t="str">
            <v>AT510000</v>
          </cell>
          <cell r="C2008" t="str">
            <v>RE</v>
          </cell>
          <cell r="D2008">
            <v>42186</v>
          </cell>
          <cell r="E2008">
            <v>2958465</v>
          </cell>
          <cell r="F2008">
            <v>449</v>
          </cell>
          <cell r="G2008" t="str">
            <v>USD</v>
          </cell>
          <cell r="H2008">
            <v>1</v>
          </cell>
          <cell r="I2008" t="str">
            <v>PCE</v>
          </cell>
          <cell r="J2008">
            <v>80</v>
          </cell>
        </row>
        <row r="2009">
          <cell r="A2009" t="str">
            <v>3241Z00040</v>
          </cell>
          <cell r="B2009" t="str">
            <v>AT510000</v>
          </cell>
          <cell r="C2009" t="str">
            <v>RE</v>
          </cell>
          <cell r="D2009">
            <v>42186</v>
          </cell>
          <cell r="E2009">
            <v>2958465</v>
          </cell>
          <cell r="F2009">
            <v>449</v>
          </cell>
          <cell r="G2009" t="str">
            <v>USD</v>
          </cell>
          <cell r="H2009">
            <v>1</v>
          </cell>
          <cell r="I2009" t="str">
            <v>PCE</v>
          </cell>
          <cell r="J2009">
            <v>80</v>
          </cell>
        </row>
        <row r="2010">
          <cell r="A2010" t="str">
            <v>3241Z00050</v>
          </cell>
          <cell r="B2010" t="str">
            <v>AT510000</v>
          </cell>
          <cell r="C2010" t="str">
            <v>RE</v>
          </cell>
          <cell r="D2010">
            <v>42186</v>
          </cell>
          <cell r="E2010">
            <v>2958465</v>
          </cell>
          <cell r="F2010">
            <v>449</v>
          </cell>
          <cell r="G2010" t="str">
            <v>USD</v>
          </cell>
          <cell r="H2010">
            <v>1</v>
          </cell>
          <cell r="I2010" t="str">
            <v>PCE</v>
          </cell>
          <cell r="J2010">
            <v>80</v>
          </cell>
        </row>
        <row r="2011">
          <cell r="A2011" t="str">
            <v>3241Z00060</v>
          </cell>
          <cell r="B2011" t="str">
            <v>AT510000</v>
          </cell>
          <cell r="C2011" t="str">
            <v>RE</v>
          </cell>
          <cell r="D2011">
            <v>42186</v>
          </cell>
          <cell r="E2011">
            <v>2958465</v>
          </cell>
          <cell r="F2011">
            <v>449</v>
          </cell>
          <cell r="G2011" t="str">
            <v>USD</v>
          </cell>
          <cell r="H2011">
            <v>1</v>
          </cell>
          <cell r="I2011" t="str">
            <v>PCE</v>
          </cell>
          <cell r="J2011">
            <v>80</v>
          </cell>
        </row>
        <row r="2012">
          <cell r="A2012" t="str">
            <v>3241Z00070</v>
          </cell>
          <cell r="B2012" t="str">
            <v>AT510000</v>
          </cell>
          <cell r="C2012" t="str">
            <v>RE</v>
          </cell>
          <cell r="D2012">
            <v>42186</v>
          </cell>
          <cell r="E2012">
            <v>2958465</v>
          </cell>
          <cell r="F2012">
            <v>449</v>
          </cell>
          <cell r="G2012" t="str">
            <v>USD</v>
          </cell>
          <cell r="H2012">
            <v>1</v>
          </cell>
          <cell r="I2012" t="str">
            <v>PCE</v>
          </cell>
          <cell r="J2012">
            <v>80</v>
          </cell>
        </row>
        <row r="2013">
          <cell r="A2013" t="str">
            <v>3241Z00080</v>
          </cell>
          <cell r="B2013" t="str">
            <v>AT510000</v>
          </cell>
          <cell r="C2013" t="str">
            <v>RE</v>
          </cell>
          <cell r="D2013">
            <v>42186</v>
          </cell>
          <cell r="E2013">
            <v>2958465</v>
          </cell>
          <cell r="F2013">
            <v>449</v>
          </cell>
          <cell r="G2013" t="str">
            <v>USD</v>
          </cell>
          <cell r="H2013">
            <v>1</v>
          </cell>
          <cell r="I2013" t="str">
            <v>PCE</v>
          </cell>
          <cell r="J2013">
            <v>80</v>
          </cell>
        </row>
        <row r="2014">
          <cell r="A2014" t="str">
            <v>3242Z00010</v>
          </cell>
          <cell r="B2014" t="str">
            <v>AT510000</v>
          </cell>
          <cell r="C2014" t="str">
            <v>RE</v>
          </cell>
          <cell r="D2014">
            <v>42186</v>
          </cell>
          <cell r="E2014">
            <v>2958465</v>
          </cell>
          <cell r="F2014">
            <v>475</v>
          </cell>
          <cell r="G2014" t="str">
            <v>USD</v>
          </cell>
          <cell r="H2014">
            <v>1</v>
          </cell>
          <cell r="I2014" t="str">
            <v>PCE</v>
          </cell>
          <cell r="J2014">
            <v>80</v>
          </cell>
        </row>
        <row r="2015">
          <cell r="A2015" t="str">
            <v>3242Z00020</v>
          </cell>
          <cell r="B2015" t="str">
            <v>AT510000</v>
          </cell>
          <cell r="C2015" t="str">
            <v>RE</v>
          </cell>
          <cell r="D2015">
            <v>42186</v>
          </cell>
          <cell r="E2015">
            <v>2958465</v>
          </cell>
          <cell r="F2015">
            <v>475</v>
          </cell>
          <cell r="G2015" t="str">
            <v>USD</v>
          </cell>
          <cell r="H2015">
            <v>1</v>
          </cell>
          <cell r="I2015" t="str">
            <v>PCE</v>
          </cell>
          <cell r="J2015">
            <v>80</v>
          </cell>
        </row>
        <row r="2016">
          <cell r="A2016" t="str">
            <v>3242Z00030</v>
          </cell>
          <cell r="B2016" t="str">
            <v>AT510000</v>
          </cell>
          <cell r="C2016" t="str">
            <v>RE</v>
          </cell>
          <cell r="D2016">
            <v>42186</v>
          </cell>
          <cell r="E2016">
            <v>2958465</v>
          </cell>
          <cell r="F2016">
            <v>475</v>
          </cell>
          <cell r="G2016" t="str">
            <v>USD</v>
          </cell>
          <cell r="H2016">
            <v>1</v>
          </cell>
          <cell r="I2016" t="str">
            <v>PCE</v>
          </cell>
          <cell r="J2016">
            <v>80</v>
          </cell>
        </row>
        <row r="2017">
          <cell r="A2017" t="str">
            <v>3242Z00040</v>
          </cell>
          <cell r="B2017" t="str">
            <v>AT510000</v>
          </cell>
          <cell r="C2017" t="str">
            <v>RE</v>
          </cell>
          <cell r="D2017">
            <v>42186</v>
          </cell>
          <cell r="E2017">
            <v>2958465</v>
          </cell>
          <cell r="F2017">
            <v>475</v>
          </cell>
          <cell r="G2017" t="str">
            <v>USD</v>
          </cell>
          <cell r="H2017">
            <v>1</v>
          </cell>
          <cell r="I2017" t="str">
            <v>PCE</v>
          </cell>
          <cell r="J2017">
            <v>80</v>
          </cell>
        </row>
        <row r="2018">
          <cell r="A2018" t="str">
            <v>3243Z00010</v>
          </cell>
          <cell r="B2018" t="str">
            <v>AT510000</v>
          </cell>
          <cell r="C2018" t="str">
            <v>RE</v>
          </cell>
          <cell r="D2018">
            <v>42186</v>
          </cell>
          <cell r="E2018">
            <v>2958465</v>
          </cell>
          <cell r="F2018">
            <v>675</v>
          </cell>
          <cell r="G2018" t="str">
            <v>USD</v>
          </cell>
          <cell r="H2018">
            <v>1</v>
          </cell>
          <cell r="I2018" t="str">
            <v>PCE</v>
          </cell>
          <cell r="J2018">
            <v>80</v>
          </cell>
        </row>
        <row r="2019">
          <cell r="A2019" t="str">
            <v>3243Z00020</v>
          </cell>
          <cell r="B2019" t="str">
            <v>AT510000</v>
          </cell>
          <cell r="C2019" t="str">
            <v>RE</v>
          </cell>
          <cell r="D2019">
            <v>42186</v>
          </cell>
          <cell r="E2019">
            <v>2958465</v>
          </cell>
          <cell r="F2019">
            <v>675</v>
          </cell>
          <cell r="G2019" t="str">
            <v>USD</v>
          </cell>
          <cell r="H2019">
            <v>1</v>
          </cell>
          <cell r="I2019" t="str">
            <v>PCE</v>
          </cell>
          <cell r="J2019">
            <v>80</v>
          </cell>
        </row>
        <row r="2020">
          <cell r="A2020" t="str">
            <v>3243Z00030</v>
          </cell>
          <cell r="B2020" t="str">
            <v>AT510000</v>
          </cell>
          <cell r="C2020" t="str">
            <v>RE</v>
          </cell>
          <cell r="D2020">
            <v>42186</v>
          </cell>
          <cell r="E2020">
            <v>2958465</v>
          </cell>
          <cell r="F2020">
            <v>675</v>
          </cell>
          <cell r="G2020" t="str">
            <v>USD</v>
          </cell>
          <cell r="H2020">
            <v>1</v>
          </cell>
          <cell r="I2020" t="str">
            <v>PCE</v>
          </cell>
          <cell r="J2020">
            <v>80</v>
          </cell>
        </row>
        <row r="2021">
          <cell r="A2021" t="str">
            <v>3243Z00040</v>
          </cell>
          <cell r="B2021" t="str">
            <v>AT510000</v>
          </cell>
          <cell r="C2021" t="str">
            <v>RE</v>
          </cell>
          <cell r="D2021">
            <v>42186</v>
          </cell>
          <cell r="E2021">
            <v>2958465</v>
          </cell>
          <cell r="F2021">
            <v>675</v>
          </cell>
          <cell r="G2021" t="str">
            <v>USD</v>
          </cell>
          <cell r="H2021">
            <v>1</v>
          </cell>
          <cell r="I2021" t="str">
            <v>PCE</v>
          </cell>
          <cell r="J2021">
            <v>80</v>
          </cell>
        </row>
        <row r="2022">
          <cell r="A2022" t="str">
            <v>3245H00010</v>
          </cell>
          <cell r="B2022" t="str">
            <v>AT610000</v>
          </cell>
          <cell r="C2022" t="str">
            <v>RE</v>
          </cell>
          <cell r="D2022">
            <v>42186</v>
          </cell>
          <cell r="E2022">
            <v>2958465</v>
          </cell>
          <cell r="F2022">
            <v>199</v>
          </cell>
          <cell r="G2022" t="str">
            <v>USD</v>
          </cell>
          <cell r="H2022">
            <v>1</v>
          </cell>
          <cell r="I2022" t="str">
            <v>PCE</v>
          </cell>
          <cell r="J2022">
            <v>80</v>
          </cell>
        </row>
        <row r="2023">
          <cell r="A2023" t="str">
            <v>3245H00090</v>
          </cell>
          <cell r="B2023" t="str">
            <v>AT610000</v>
          </cell>
          <cell r="C2023" t="str">
            <v>RE</v>
          </cell>
          <cell r="D2023">
            <v>42186</v>
          </cell>
          <cell r="E2023">
            <v>2958465</v>
          </cell>
          <cell r="F2023">
            <v>199</v>
          </cell>
          <cell r="G2023" t="str">
            <v>USD</v>
          </cell>
          <cell r="H2023">
            <v>1</v>
          </cell>
          <cell r="I2023" t="str">
            <v>PCE</v>
          </cell>
          <cell r="J2023">
            <v>80</v>
          </cell>
        </row>
        <row r="2024">
          <cell r="A2024" t="str">
            <v>3246H00010</v>
          </cell>
          <cell r="B2024" t="str">
            <v>AT610000</v>
          </cell>
          <cell r="C2024" t="str">
            <v>RE</v>
          </cell>
          <cell r="D2024">
            <v>42186</v>
          </cell>
          <cell r="E2024">
            <v>2958465</v>
          </cell>
          <cell r="F2024">
            <v>189</v>
          </cell>
          <cell r="G2024" t="str">
            <v>USD</v>
          </cell>
          <cell r="H2024">
            <v>1</v>
          </cell>
          <cell r="I2024" t="str">
            <v>PCE</v>
          </cell>
          <cell r="J2024">
            <v>80</v>
          </cell>
        </row>
        <row r="2025">
          <cell r="A2025" t="str">
            <v>3246H00090</v>
          </cell>
          <cell r="B2025" t="str">
            <v>AT610000</v>
          </cell>
          <cell r="C2025" t="str">
            <v>RE</v>
          </cell>
          <cell r="D2025">
            <v>42186</v>
          </cell>
          <cell r="E2025">
            <v>2958465</v>
          </cell>
          <cell r="F2025">
            <v>189</v>
          </cell>
          <cell r="G2025" t="str">
            <v>USD</v>
          </cell>
          <cell r="H2025">
            <v>1</v>
          </cell>
          <cell r="I2025" t="str">
            <v>PCE</v>
          </cell>
          <cell r="J2025">
            <v>80</v>
          </cell>
        </row>
        <row r="2026">
          <cell r="A2026" t="str">
            <v>3247H00010</v>
          </cell>
          <cell r="B2026" t="str">
            <v>AT610000</v>
          </cell>
          <cell r="C2026" t="str">
            <v>RE</v>
          </cell>
          <cell r="D2026">
            <v>42186</v>
          </cell>
          <cell r="E2026">
            <v>2958465</v>
          </cell>
          <cell r="F2026">
            <v>189</v>
          </cell>
          <cell r="G2026" t="str">
            <v>USD</v>
          </cell>
          <cell r="H2026">
            <v>1</v>
          </cell>
          <cell r="I2026" t="str">
            <v>PCE</v>
          </cell>
          <cell r="J2026">
            <v>80</v>
          </cell>
        </row>
        <row r="2027">
          <cell r="A2027" t="str">
            <v>3247H00090</v>
          </cell>
          <cell r="B2027" t="str">
            <v>AT610000</v>
          </cell>
          <cell r="C2027" t="str">
            <v>RE</v>
          </cell>
          <cell r="D2027">
            <v>42186</v>
          </cell>
          <cell r="E2027">
            <v>2958465</v>
          </cell>
          <cell r="F2027">
            <v>189</v>
          </cell>
          <cell r="G2027" t="str">
            <v>USD</v>
          </cell>
          <cell r="H2027">
            <v>1</v>
          </cell>
          <cell r="I2027" t="str">
            <v>PCE</v>
          </cell>
          <cell r="J2027">
            <v>80</v>
          </cell>
        </row>
        <row r="2028">
          <cell r="A2028" t="str">
            <v>3248X00010</v>
          </cell>
          <cell r="B2028" t="str">
            <v>AT610000</v>
          </cell>
          <cell r="C2028" t="str">
            <v>RE</v>
          </cell>
          <cell r="D2028">
            <v>42186</v>
          </cell>
          <cell r="E2028">
            <v>2958465</v>
          </cell>
          <cell r="F2028">
            <v>379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80</v>
          </cell>
        </row>
        <row r="2029">
          <cell r="A2029" t="str">
            <v>3248X00090</v>
          </cell>
          <cell r="B2029" t="str">
            <v>AT610000</v>
          </cell>
          <cell r="C2029" t="str">
            <v>RE</v>
          </cell>
          <cell r="D2029">
            <v>42186</v>
          </cell>
          <cell r="E2029">
            <v>2958465</v>
          </cell>
          <cell r="F2029">
            <v>379</v>
          </cell>
          <cell r="G2029" t="str">
            <v>USD</v>
          </cell>
          <cell r="H2029">
            <v>1</v>
          </cell>
          <cell r="I2029" t="str">
            <v>PCE</v>
          </cell>
          <cell r="J2029">
            <v>80</v>
          </cell>
        </row>
        <row r="2030">
          <cell r="A2030" t="str">
            <v>3249H00010</v>
          </cell>
          <cell r="B2030" t="str">
            <v>AT610000</v>
          </cell>
          <cell r="C2030" t="str">
            <v>RE</v>
          </cell>
          <cell r="D2030">
            <v>42186</v>
          </cell>
          <cell r="E2030">
            <v>2958465</v>
          </cell>
          <cell r="F2030">
            <v>379</v>
          </cell>
          <cell r="G2030" t="str">
            <v>USD</v>
          </cell>
          <cell r="H2030">
            <v>1</v>
          </cell>
          <cell r="I2030" t="str">
            <v>PCE</v>
          </cell>
          <cell r="J2030">
            <v>80</v>
          </cell>
        </row>
        <row r="2031">
          <cell r="A2031" t="str">
            <v>3249H00090</v>
          </cell>
          <cell r="B2031" t="str">
            <v>AT610000</v>
          </cell>
          <cell r="C2031" t="str">
            <v>RE</v>
          </cell>
          <cell r="D2031">
            <v>42186</v>
          </cell>
          <cell r="E2031">
            <v>2958465</v>
          </cell>
          <cell r="F2031">
            <v>379</v>
          </cell>
          <cell r="G2031" t="str">
            <v>USD</v>
          </cell>
          <cell r="H2031">
            <v>1</v>
          </cell>
          <cell r="I2031" t="str">
            <v>PCE</v>
          </cell>
          <cell r="J2031">
            <v>80</v>
          </cell>
        </row>
        <row r="2032">
          <cell r="A2032" t="str">
            <v>3250H00010</v>
          </cell>
          <cell r="B2032" t="str">
            <v>AT610000</v>
          </cell>
          <cell r="C2032" t="str">
            <v>RE</v>
          </cell>
          <cell r="D2032">
            <v>42186</v>
          </cell>
          <cell r="E2032">
            <v>2958465</v>
          </cell>
          <cell r="F2032">
            <v>309</v>
          </cell>
          <cell r="G2032" t="str">
            <v>USD</v>
          </cell>
          <cell r="H2032">
            <v>1</v>
          </cell>
          <cell r="I2032" t="str">
            <v>PCE</v>
          </cell>
          <cell r="J2032">
            <v>80</v>
          </cell>
        </row>
        <row r="2033">
          <cell r="A2033" t="str">
            <v>3250H00090</v>
          </cell>
          <cell r="B2033" t="str">
            <v>AT610000</v>
          </cell>
          <cell r="C2033" t="str">
            <v>RE</v>
          </cell>
          <cell r="D2033">
            <v>42186</v>
          </cell>
          <cell r="E2033">
            <v>2958465</v>
          </cell>
          <cell r="F2033">
            <v>309</v>
          </cell>
          <cell r="G2033" t="str">
            <v>USD</v>
          </cell>
          <cell r="H2033">
            <v>1</v>
          </cell>
          <cell r="I2033" t="str">
            <v>PCE</v>
          </cell>
          <cell r="J2033">
            <v>80</v>
          </cell>
        </row>
        <row r="2034">
          <cell r="A2034" t="str">
            <v>3251H00010</v>
          </cell>
          <cell r="B2034" t="str">
            <v>AT610000</v>
          </cell>
          <cell r="C2034" t="str">
            <v>RE</v>
          </cell>
          <cell r="D2034">
            <v>42186</v>
          </cell>
          <cell r="E2034">
            <v>2958465</v>
          </cell>
          <cell r="F2034">
            <v>309</v>
          </cell>
          <cell r="G2034" t="str">
            <v>USD</v>
          </cell>
          <cell r="H2034">
            <v>1</v>
          </cell>
          <cell r="I2034" t="str">
            <v>PCE</v>
          </cell>
          <cell r="J2034">
            <v>80</v>
          </cell>
        </row>
        <row r="2035">
          <cell r="A2035" t="str">
            <v>3251H00090</v>
          </cell>
          <cell r="B2035" t="str">
            <v>AT610000</v>
          </cell>
          <cell r="C2035" t="str">
            <v>RE</v>
          </cell>
          <cell r="D2035">
            <v>42186</v>
          </cell>
          <cell r="E2035">
            <v>2958465</v>
          </cell>
          <cell r="F2035">
            <v>309</v>
          </cell>
          <cell r="G2035" t="str">
            <v>USD</v>
          </cell>
          <cell r="H2035">
            <v>1</v>
          </cell>
          <cell r="I2035" t="str">
            <v>PCE</v>
          </cell>
          <cell r="J2035">
            <v>80</v>
          </cell>
        </row>
        <row r="2036">
          <cell r="A2036" t="str">
            <v>3280H00100</v>
          </cell>
          <cell r="B2036" t="str">
            <v>AT110020</v>
          </cell>
          <cell r="C2036" t="str">
            <v>RE</v>
          </cell>
          <cell r="D2036">
            <v>42186</v>
          </cell>
          <cell r="E2036">
            <v>2958465</v>
          </cell>
          <cell r="F2036">
            <v>249</v>
          </cell>
          <cell r="G2036" t="str">
            <v>USD</v>
          </cell>
          <cell r="H2036">
            <v>1</v>
          </cell>
          <cell r="I2036" t="str">
            <v>PCE</v>
          </cell>
          <cell r="J2036">
            <v>80</v>
          </cell>
        </row>
        <row r="2037">
          <cell r="A2037" t="str">
            <v>3283H00010</v>
          </cell>
          <cell r="B2037" t="str">
            <v>AT110020</v>
          </cell>
          <cell r="C2037" t="str">
            <v>RE</v>
          </cell>
          <cell r="D2037">
            <v>42186</v>
          </cell>
          <cell r="E2037">
            <v>2958465</v>
          </cell>
          <cell r="F2037">
            <v>129</v>
          </cell>
          <cell r="G2037" t="str">
            <v>USD</v>
          </cell>
          <cell r="H2037">
            <v>1</v>
          </cell>
          <cell r="I2037" t="str">
            <v>PCE</v>
          </cell>
          <cell r="J2037">
            <v>80</v>
          </cell>
        </row>
        <row r="2038">
          <cell r="A2038" t="str">
            <v>3284H00010</v>
          </cell>
          <cell r="B2038" t="str">
            <v>AT110020</v>
          </cell>
          <cell r="C2038" t="str">
            <v>RE</v>
          </cell>
          <cell r="D2038">
            <v>42186</v>
          </cell>
          <cell r="E2038">
            <v>2958465</v>
          </cell>
          <cell r="F2038">
            <v>249</v>
          </cell>
          <cell r="G2038" t="str">
            <v>USD</v>
          </cell>
          <cell r="H2038">
            <v>1</v>
          </cell>
          <cell r="I2038" t="str">
            <v>PCE</v>
          </cell>
          <cell r="J2038">
            <v>80</v>
          </cell>
        </row>
        <row r="2039">
          <cell r="A2039" t="str">
            <v>3285H00010</v>
          </cell>
          <cell r="B2039" t="str">
            <v>AT110020</v>
          </cell>
          <cell r="C2039" t="str">
            <v>RE</v>
          </cell>
          <cell r="D2039">
            <v>42186</v>
          </cell>
          <cell r="E2039">
            <v>2958465</v>
          </cell>
          <cell r="F2039">
            <v>439</v>
          </cell>
          <cell r="G2039" t="str">
            <v>USD</v>
          </cell>
          <cell r="H2039">
            <v>1</v>
          </cell>
          <cell r="I2039" t="str">
            <v>PCE</v>
          </cell>
          <cell r="J2039">
            <v>80</v>
          </cell>
        </row>
        <row r="2040">
          <cell r="A2040" t="str">
            <v>3296Z00010</v>
          </cell>
          <cell r="B2040" t="str">
            <v>AT690092</v>
          </cell>
          <cell r="C2040" t="str">
            <v>RE</v>
          </cell>
          <cell r="D2040">
            <v>42186</v>
          </cell>
          <cell r="E2040">
            <v>2958465</v>
          </cell>
          <cell r="F2040">
            <v>769</v>
          </cell>
          <cell r="G2040" t="str">
            <v>USD</v>
          </cell>
          <cell r="H2040">
            <v>1</v>
          </cell>
          <cell r="I2040" t="str">
            <v>PCE</v>
          </cell>
          <cell r="J2040">
            <v>80</v>
          </cell>
        </row>
        <row r="2041">
          <cell r="A2041" t="str">
            <v>3296Z00030</v>
          </cell>
          <cell r="B2041" t="str">
            <v>AT690092</v>
          </cell>
          <cell r="C2041" t="str">
            <v>RE</v>
          </cell>
          <cell r="D2041">
            <v>42186</v>
          </cell>
          <cell r="E2041">
            <v>2958465</v>
          </cell>
          <cell r="F2041">
            <v>789</v>
          </cell>
          <cell r="G2041" t="str">
            <v>USD</v>
          </cell>
          <cell r="H2041">
            <v>1</v>
          </cell>
          <cell r="I2041" t="str">
            <v>PCE</v>
          </cell>
          <cell r="J2041">
            <v>80</v>
          </cell>
        </row>
        <row r="2042">
          <cell r="A2042" t="str">
            <v>3300H00010</v>
          </cell>
          <cell r="B2042" t="str">
            <v>AT620000</v>
          </cell>
          <cell r="C2042" t="str">
            <v>RE</v>
          </cell>
          <cell r="D2042">
            <v>42186</v>
          </cell>
          <cell r="E2042">
            <v>2958465</v>
          </cell>
          <cell r="F2042">
            <v>379</v>
          </cell>
          <cell r="G2042" t="str">
            <v>USD</v>
          </cell>
          <cell r="H2042">
            <v>1</v>
          </cell>
          <cell r="I2042" t="str">
            <v>PCE</v>
          </cell>
          <cell r="J2042">
            <v>80</v>
          </cell>
        </row>
        <row r="2043">
          <cell r="A2043" t="str">
            <v>3300H00150</v>
          </cell>
          <cell r="B2043" t="str">
            <v>AT620000</v>
          </cell>
          <cell r="C2043" t="str">
            <v>RE</v>
          </cell>
          <cell r="D2043">
            <v>42186</v>
          </cell>
          <cell r="E2043">
            <v>2958465</v>
          </cell>
          <cell r="F2043">
            <v>379</v>
          </cell>
          <cell r="G2043" t="str">
            <v>USD</v>
          </cell>
          <cell r="H2043">
            <v>1</v>
          </cell>
          <cell r="I2043" t="str">
            <v>PCE</v>
          </cell>
          <cell r="J2043">
            <v>80</v>
          </cell>
        </row>
        <row r="2044">
          <cell r="A2044" t="str">
            <v>3300H00160</v>
          </cell>
          <cell r="B2044" t="str">
            <v>AT620000</v>
          </cell>
          <cell r="C2044" t="str">
            <v>RE</v>
          </cell>
          <cell r="D2044">
            <v>42186</v>
          </cell>
          <cell r="E2044">
            <v>2958465</v>
          </cell>
          <cell r="F2044">
            <v>379</v>
          </cell>
          <cell r="G2044" t="str">
            <v>USD</v>
          </cell>
          <cell r="H2044">
            <v>1</v>
          </cell>
          <cell r="I2044" t="str">
            <v>PCE</v>
          </cell>
          <cell r="J2044">
            <v>80</v>
          </cell>
        </row>
        <row r="2045">
          <cell r="A2045" t="str">
            <v>3300H00210</v>
          </cell>
          <cell r="B2045" t="str">
            <v>AT620000</v>
          </cell>
          <cell r="C2045" t="str">
            <v>RE</v>
          </cell>
          <cell r="D2045">
            <v>42186</v>
          </cell>
          <cell r="E2045">
            <v>2958465</v>
          </cell>
          <cell r="F2045">
            <v>379</v>
          </cell>
          <cell r="G2045" t="str">
            <v>USD</v>
          </cell>
          <cell r="H2045">
            <v>1</v>
          </cell>
          <cell r="I2045" t="str">
            <v>PCE</v>
          </cell>
          <cell r="J2045">
            <v>80</v>
          </cell>
        </row>
        <row r="2046">
          <cell r="A2046" t="str">
            <v>3301X00010</v>
          </cell>
          <cell r="B2046" t="str">
            <v>AT620000</v>
          </cell>
          <cell r="C2046" t="str">
            <v>RE</v>
          </cell>
          <cell r="D2046">
            <v>42186</v>
          </cell>
          <cell r="E2046">
            <v>2958465</v>
          </cell>
          <cell r="F2046">
            <v>289</v>
          </cell>
          <cell r="G2046" t="str">
            <v>USD</v>
          </cell>
          <cell r="H2046">
            <v>1</v>
          </cell>
          <cell r="I2046" t="str">
            <v>PCE</v>
          </cell>
          <cell r="J2046">
            <v>80</v>
          </cell>
        </row>
        <row r="2047">
          <cell r="A2047" t="str">
            <v>3301X00160</v>
          </cell>
          <cell r="B2047" t="str">
            <v>AT620000</v>
          </cell>
          <cell r="C2047" t="str">
            <v>RE</v>
          </cell>
          <cell r="D2047">
            <v>42186</v>
          </cell>
          <cell r="E2047">
            <v>2958465</v>
          </cell>
          <cell r="F2047">
            <v>289</v>
          </cell>
          <cell r="G2047" t="str">
            <v>USD</v>
          </cell>
          <cell r="H2047">
            <v>1</v>
          </cell>
          <cell r="I2047" t="str">
            <v>PCE</v>
          </cell>
          <cell r="J2047">
            <v>80</v>
          </cell>
        </row>
        <row r="2048">
          <cell r="A2048" t="str">
            <v>3301X00170</v>
          </cell>
          <cell r="B2048" t="str">
            <v>AT620000</v>
          </cell>
          <cell r="C2048" t="str">
            <v>RE</v>
          </cell>
          <cell r="D2048">
            <v>42186</v>
          </cell>
          <cell r="E2048">
            <v>2958465</v>
          </cell>
          <cell r="F2048">
            <v>289</v>
          </cell>
          <cell r="G2048" t="str">
            <v>USD</v>
          </cell>
          <cell r="H2048">
            <v>1</v>
          </cell>
          <cell r="I2048" t="str">
            <v>PCE</v>
          </cell>
          <cell r="J2048">
            <v>80</v>
          </cell>
        </row>
        <row r="2049">
          <cell r="A2049" t="str">
            <v>3301X00180</v>
          </cell>
          <cell r="B2049" t="str">
            <v>AT620000</v>
          </cell>
          <cell r="C2049" t="str">
            <v>RE</v>
          </cell>
          <cell r="D2049">
            <v>42186</v>
          </cell>
          <cell r="E2049">
            <v>2958465</v>
          </cell>
          <cell r="F2049">
            <v>289</v>
          </cell>
          <cell r="G2049" t="str">
            <v>USD</v>
          </cell>
          <cell r="H2049">
            <v>1</v>
          </cell>
          <cell r="I2049" t="str">
            <v>PCE</v>
          </cell>
          <cell r="J2049">
            <v>80</v>
          </cell>
        </row>
        <row r="2050">
          <cell r="A2050" t="str">
            <v>3301X00210</v>
          </cell>
          <cell r="B2050" t="str">
            <v>AT620000</v>
          </cell>
          <cell r="C2050" t="str">
            <v>RE</v>
          </cell>
          <cell r="D2050">
            <v>42186</v>
          </cell>
          <cell r="E2050">
            <v>2958465</v>
          </cell>
          <cell r="F2050">
            <v>369</v>
          </cell>
          <cell r="G2050" t="str">
            <v>USD</v>
          </cell>
          <cell r="H2050">
            <v>1</v>
          </cell>
          <cell r="I2050" t="str">
            <v>PCE</v>
          </cell>
          <cell r="J2050">
            <v>80</v>
          </cell>
        </row>
        <row r="2051">
          <cell r="A2051" t="str">
            <v>3301X00370</v>
          </cell>
          <cell r="B2051" t="str">
            <v>AT620000</v>
          </cell>
          <cell r="C2051" t="str">
            <v>RE</v>
          </cell>
          <cell r="D2051">
            <v>42186</v>
          </cell>
          <cell r="E2051">
            <v>2958465</v>
          </cell>
          <cell r="F2051">
            <v>369</v>
          </cell>
          <cell r="G2051" t="str">
            <v>USD</v>
          </cell>
          <cell r="H2051">
            <v>1</v>
          </cell>
          <cell r="I2051" t="str">
            <v>PCE</v>
          </cell>
          <cell r="J2051">
            <v>80</v>
          </cell>
        </row>
        <row r="2052">
          <cell r="A2052" t="str">
            <v>3301X00380</v>
          </cell>
          <cell r="B2052" t="str">
            <v>AT620000</v>
          </cell>
          <cell r="C2052" t="str">
            <v>RE</v>
          </cell>
          <cell r="D2052">
            <v>42186</v>
          </cell>
          <cell r="E2052">
            <v>2958465</v>
          </cell>
          <cell r="F2052">
            <v>369</v>
          </cell>
          <cell r="G2052" t="str">
            <v>USD</v>
          </cell>
          <cell r="H2052">
            <v>1</v>
          </cell>
          <cell r="I2052" t="str">
            <v>PCE</v>
          </cell>
          <cell r="J2052">
            <v>80</v>
          </cell>
        </row>
        <row r="2053">
          <cell r="A2053" t="str">
            <v>3301X00460</v>
          </cell>
          <cell r="B2053" t="str">
            <v>AT620000</v>
          </cell>
          <cell r="C2053" t="str">
            <v>RE</v>
          </cell>
          <cell r="D2053">
            <v>42186</v>
          </cell>
          <cell r="E2053">
            <v>2958465</v>
          </cell>
          <cell r="F2053">
            <v>369</v>
          </cell>
          <cell r="G2053" t="str">
            <v>USD</v>
          </cell>
          <cell r="H2053">
            <v>1</v>
          </cell>
          <cell r="I2053" t="str">
            <v>PCE</v>
          </cell>
          <cell r="J2053">
            <v>80</v>
          </cell>
        </row>
        <row r="2054">
          <cell r="A2054" t="str">
            <v>3302H00010</v>
          </cell>
          <cell r="B2054" t="str">
            <v>AT620000</v>
          </cell>
          <cell r="C2054" t="str">
            <v>RE</v>
          </cell>
          <cell r="D2054">
            <v>42186</v>
          </cell>
          <cell r="E2054">
            <v>2958465</v>
          </cell>
          <cell r="F2054">
            <v>289</v>
          </cell>
          <cell r="G2054" t="str">
            <v>USD</v>
          </cell>
          <cell r="H2054">
            <v>1</v>
          </cell>
          <cell r="I2054" t="str">
            <v>PCE</v>
          </cell>
          <cell r="J2054">
            <v>80</v>
          </cell>
        </row>
        <row r="2055">
          <cell r="A2055" t="str">
            <v>3302H00170</v>
          </cell>
          <cell r="B2055" t="str">
            <v>AT620000</v>
          </cell>
          <cell r="C2055" t="str">
            <v>RE</v>
          </cell>
          <cell r="D2055">
            <v>42186</v>
          </cell>
          <cell r="E2055">
            <v>2958465</v>
          </cell>
          <cell r="F2055">
            <v>289</v>
          </cell>
          <cell r="G2055" t="str">
            <v>USD</v>
          </cell>
          <cell r="H2055">
            <v>1</v>
          </cell>
          <cell r="I2055" t="str">
            <v>PCE</v>
          </cell>
          <cell r="J2055">
            <v>80</v>
          </cell>
        </row>
        <row r="2056">
          <cell r="A2056" t="str">
            <v>3302H00180</v>
          </cell>
          <cell r="B2056" t="str">
            <v>AT620000</v>
          </cell>
          <cell r="C2056" t="str">
            <v>RE</v>
          </cell>
          <cell r="D2056">
            <v>42186</v>
          </cell>
          <cell r="E2056">
            <v>2958465</v>
          </cell>
          <cell r="F2056">
            <v>289</v>
          </cell>
          <cell r="G2056" t="str">
            <v>USD</v>
          </cell>
          <cell r="H2056">
            <v>1</v>
          </cell>
          <cell r="I2056" t="str">
            <v>PCE</v>
          </cell>
          <cell r="J2056">
            <v>80</v>
          </cell>
        </row>
        <row r="2057">
          <cell r="A2057" t="str">
            <v>3302H00210</v>
          </cell>
          <cell r="B2057" t="str">
            <v>AT620000</v>
          </cell>
          <cell r="C2057" t="str">
            <v>RE</v>
          </cell>
          <cell r="D2057">
            <v>42186</v>
          </cell>
          <cell r="E2057">
            <v>2958465</v>
          </cell>
          <cell r="F2057">
            <v>289</v>
          </cell>
          <cell r="G2057" t="str">
            <v>USD</v>
          </cell>
          <cell r="H2057">
            <v>1</v>
          </cell>
          <cell r="I2057" t="str">
            <v>PCE</v>
          </cell>
          <cell r="J2057">
            <v>80</v>
          </cell>
        </row>
        <row r="2058">
          <cell r="A2058" t="str">
            <v>3305X00010</v>
          </cell>
          <cell r="B2058" t="str">
            <v>AT620000</v>
          </cell>
          <cell r="C2058" t="str">
            <v>RE</v>
          </cell>
          <cell r="D2058">
            <v>42186</v>
          </cell>
          <cell r="E2058">
            <v>2958465</v>
          </cell>
          <cell r="F2058">
            <v>629</v>
          </cell>
          <cell r="G2058" t="str">
            <v>USD</v>
          </cell>
          <cell r="H2058">
            <v>1</v>
          </cell>
          <cell r="I2058" t="str">
            <v>PCE</v>
          </cell>
          <cell r="J2058">
            <v>80</v>
          </cell>
        </row>
        <row r="2059">
          <cell r="A2059" t="str">
            <v>3305X00210</v>
          </cell>
          <cell r="B2059" t="str">
            <v>AT620000</v>
          </cell>
          <cell r="C2059" t="str">
            <v>RE</v>
          </cell>
          <cell r="D2059">
            <v>42186</v>
          </cell>
          <cell r="E2059">
            <v>2958465</v>
          </cell>
          <cell r="F2059">
            <v>629</v>
          </cell>
          <cell r="G2059" t="str">
            <v>USD</v>
          </cell>
          <cell r="H2059">
            <v>1</v>
          </cell>
          <cell r="I2059" t="str">
            <v>PCE</v>
          </cell>
          <cell r="J2059">
            <v>80</v>
          </cell>
        </row>
        <row r="2060">
          <cell r="A2060" t="str">
            <v>3305X00370</v>
          </cell>
          <cell r="B2060" t="str">
            <v>AT620000</v>
          </cell>
          <cell r="C2060" t="str">
            <v>RE</v>
          </cell>
          <cell r="D2060">
            <v>42186</v>
          </cell>
          <cell r="E2060">
            <v>2958465</v>
          </cell>
          <cell r="F2060">
            <v>629</v>
          </cell>
          <cell r="G2060" t="str">
            <v>USD</v>
          </cell>
          <cell r="H2060">
            <v>1</v>
          </cell>
          <cell r="I2060" t="str">
            <v>PCE</v>
          </cell>
          <cell r="J2060">
            <v>80</v>
          </cell>
        </row>
        <row r="2061">
          <cell r="A2061" t="str">
            <v>3305X00380</v>
          </cell>
          <cell r="B2061" t="str">
            <v>AT620000</v>
          </cell>
          <cell r="C2061" t="str">
            <v>RE</v>
          </cell>
          <cell r="D2061">
            <v>42186</v>
          </cell>
          <cell r="E2061">
            <v>2958465</v>
          </cell>
          <cell r="F2061">
            <v>629</v>
          </cell>
          <cell r="G2061" t="str">
            <v>USD</v>
          </cell>
          <cell r="H2061">
            <v>1</v>
          </cell>
          <cell r="I2061" t="str">
            <v>PCE</v>
          </cell>
          <cell r="J2061">
            <v>80</v>
          </cell>
        </row>
        <row r="2062">
          <cell r="A2062" t="str">
            <v>3306X00010</v>
          </cell>
          <cell r="B2062" t="str">
            <v>AT620000</v>
          </cell>
          <cell r="C2062" t="str">
            <v>RE</v>
          </cell>
          <cell r="D2062">
            <v>42186</v>
          </cell>
          <cell r="E2062">
            <v>2958465</v>
          </cell>
          <cell r="F2062">
            <v>689</v>
          </cell>
          <cell r="G2062" t="str">
            <v>USD</v>
          </cell>
          <cell r="H2062">
            <v>1</v>
          </cell>
          <cell r="I2062" t="str">
            <v>PCE</v>
          </cell>
          <cell r="J2062">
            <v>80</v>
          </cell>
        </row>
        <row r="2063">
          <cell r="A2063" t="str">
            <v>3306X00210</v>
          </cell>
          <cell r="B2063" t="str">
            <v>AT620000</v>
          </cell>
          <cell r="C2063" t="str">
            <v>RE</v>
          </cell>
          <cell r="D2063">
            <v>42186</v>
          </cell>
          <cell r="E2063">
            <v>2958465</v>
          </cell>
          <cell r="F2063">
            <v>689</v>
          </cell>
          <cell r="G2063" t="str">
            <v>USD</v>
          </cell>
          <cell r="H2063">
            <v>1</v>
          </cell>
          <cell r="I2063" t="str">
            <v>PCE</v>
          </cell>
          <cell r="J2063">
            <v>80</v>
          </cell>
        </row>
        <row r="2064">
          <cell r="A2064" t="str">
            <v>3306X00370</v>
          </cell>
          <cell r="B2064" t="str">
            <v>AT620000</v>
          </cell>
          <cell r="C2064" t="str">
            <v>RE</v>
          </cell>
          <cell r="D2064">
            <v>42186</v>
          </cell>
          <cell r="E2064">
            <v>2958465</v>
          </cell>
          <cell r="F2064">
            <v>689</v>
          </cell>
          <cell r="G2064" t="str">
            <v>USD</v>
          </cell>
          <cell r="H2064">
            <v>1</v>
          </cell>
          <cell r="I2064" t="str">
            <v>PCE</v>
          </cell>
          <cell r="J2064">
            <v>80</v>
          </cell>
        </row>
        <row r="2065">
          <cell r="A2065" t="str">
            <v>3306X00380</v>
          </cell>
          <cell r="B2065" t="str">
            <v>AT620000</v>
          </cell>
          <cell r="C2065" t="str">
            <v>RE</v>
          </cell>
          <cell r="D2065">
            <v>42186</v>
          </cell>
          <cell r="E2065">
            <v>2958465</v>
          </cell>
          <cell r="F2065">
            <v>689</v>
          </cell>
          <cell r="G2065" t="str">
            <v>USD</v>
          </cell>
          <cell r="H2065">
            <v>1</v>
          </cell>
          <cell r="I2065" t="str">
            <v>PCE</v>
          </cell>
          <cell r="J2065">
            <v>80</v>
          </cell>
        </row>
        <row r="2066">
          <cell r="A2066" t="str">
            <v>3307H00010</v>
          </cell>
          <cell r="B2066" t="str">
            <v>AT620000</v>
          </cell>
          <cell r="C2066" t="str">
            <v>RE</v>
          </cell>
          <cell r="D2066">
            <v>42186</v>
          </cell>
          <cell r="E2066">
            <v>2958465</v>
          </cell>
          <cell r="F2066">
            <v>629</v>
          </cell>
          <cell r="G2066" t="str">
            <v>USD</v>
          </cell>
          <cell r="H2066">
            <v>1</v>
          </cell>
          <cell r="I2066" t="str">
            <v>PCE</v>
          </cell>
          <cell r="J2066">
            <v>80</v>
          </cell>
        </row>
        <row r="2067">
          <cell r="A2067" t="str">
            <v>3307H00210</v>
          </cell>
          <cell r="B2067" t="str">
            <v>AT620000</v>
          </cell>
          <cell r="C2067" t="str">
            <v>RE</v>
          </cell>
          <cell r="D2067">
            <v>42186</v>
          </cell>
          <cell r="E2067">
            <v>2958465</v>
          </cell>
          <cell r="F2067">
            <v>629</v>
          </cell>
          <cell r="G2067" t="str">
            <v>USD</v>
          </cell>
          <cell r="H2067">
            <v>1</v>
          </cell>
          <cell r="I2067" t="str">
            <v>PCE</v>
          </cell>
          <cell r="J2067">
            <v>80</v>
          </cell>
        </row>
        <row r="2068">
          <cell r="A2068" t="str">
            <v>3307H00370</v>
          </cell>
          <cell r="B2068" t="str">
            <v>AT620000</v>
          </cell>
          <cell r="C2068" t="str">
            <v>RE</v>
          </cell>
          <cell r="D2068">
            <v>42186</v>
          </cell>
          <cell r="E2068">
            <v>2958465</v>
          </cell>
          <cell r="F2068">
            <v>629</v>
          </cell>
          <cell r="G2068" t="str">
            <v>USD</v>
          </cell>
          <cell r="H2068">
            <v>1</v>
          </cell>
          <cell r="I2068" t="str">
            <v>PCE</v>
          </cell>
          <cell r="J2068">
            <v>80</v>
          </cell>
        </row>
        <row r="2069">
          <cell r="A2069" t="str">
            <v>3307H00380</v>
          </cell>
          <cell r="B2069" t="str">
            <v>AT620000</v>
          </cell>
          <cell r="C2069" t="str">
            <v>RE</v>
          </cell>
          <cell r="D2069">
            <v>42186</v>
          </cell>
          <cell r="E2069">
            <v>2958465</v>
          </cell>
          <cell r="F2069">
            <v>629</v>
          </cell>
          <cell r="G2069" t="str">
            <v>USD</v>
          </cell>
          <cell r="H2069">
            <v>1</v>
          </cell>
          <cell r="I2069" t="str">
            <v>PCE</v>
          </cell>
          <cell r="J2069">
            <v>80</v>
          </cell>
        </row>
        <row r="2070">
          <cell r="A2070" t="str">
            <v>3308H00010</v>
          </cell>
          <cell r="B2070" t="str">
            <v>AT620000</v>
          </cell>
          <cell r="C2070" t="str">
            <v>RE</v>
          </cell>
          <cell r="D2070">
            <v>42186</v>
          </cell>
          <cell r="E2070">
            <v>2958465</v>
          </cell>
          <cell r="F2070">
            <v>749</v>
          </cell>
          <cell r="G2070" t="str">
            <v>USD</v>
          </cell>
          <cell r="H2070">
            <v>1</v>
          </cell>
          <cell r="I2070" t="str">
            <v>PCE</v>
          </cell>
          <cell r="J2070">
            <v>80</v>
          </cell>
        </row>
        <row r="2071">
          <cell r="A2071" t="str">
            <v>3308H00210</v>
          </cell>
          <cell r="B2071" t="str">
            <v>AT620000</v>
          </cell>
          <cell r="C2071" t="str">
            <v>RE</v>
          </cell>
          <cell r="D2071">
            <v>42186</v>
          </cell>
          <cell r="E2071">
            <v>2958465</v>
          </cell>
          <cell r="F2071">
            <v>749</v>
          </cell>
          <cell r="G2071" t="str">
            <v>USD</v>
          </cell>
          <cell r="H2071">
            <v>1</v>
          </cell>
          <cell r="I2071" t="str">
            <v>PCE</v>
          </cell>
          <cell r="J2071">
            <v>80</v>
          </cell>
        </row>
        <row r="2072">
          <cell r="A2072" t="str">
            <v>3308H00370</v>
          </cell>
          <cell r="B2072" t="str">
            <v>AT620000</v>
          </cell>
          <cell r="C2072" t="str">
            <v>RE</v>
          </cell>
          <cell r="D2072">
            <v>42186</v>
          </cell>
          <cell r="E2072">
            <v>2958465</v>
          </cell>
          <cell r="F2072">
            <v>749</v>
          </cell>
          <cell r="G2072" t="str">
            <v>USD</v>
          </cell>
          <cell r="H2072">
            <v>1</v>
          </cell>
          <cell r="I2072" t="str">
            <v>PCE</v>
          </cell>
          <cell r="J2072">
            <v>80</v>
          </cell>
        </row>
        <row r="2073">
          <cell r="A2073" t="str">
            <v>3308H00380</v>
          </cell>
          <cell r="B2073" t="str">
            <v>AT620000</v>
          </cell>
          <cell r="C2073" t="str">
            <v>RE</v>
          </cell>
          <cell r="D2073">
            <v>42186</v>
          </cell>
          <cell r="E2073">
            <v>2958465</v>
          </cell>
          <cell r="F2073">
            <v>749</v>
          </cell>
          <cell r="G2073" t="str">
            <v>USD</v>
          </cell>
          <cell r="H2073">
            <v>1</v>
          </cell>
          <cell r="I2073" t="str">
            <v>PCE</v>
          </cell>
          <cell r="J2073">
            <v>80</v>
          </cell>
        </row>
        <row r="2074">
          <cell r="A2074" t="str">
            <v>3309H00010</v>
          </cell>
          <cell r="B2074" t="str">
            <v>AT620000</v>
          </cell>
          <cell r="C2074" t="str">
            <v>RE</v>
          </cell>
          <cell r="D2074">
            <v>42186</v>
          </cell>
          <cell r="E2074">
            <v>2958465</v>
          </cell>
          <cell r="F2074">
            <v>749</v>
          </cell>
          <cell r="G2074" t="str">
            <v>USD</v>
          </cell>
          <cell r="H2074">
            <v>1</v>
          </cell>
          <cell r="I2074" t="str">
            <v>PCE</v>
          </cell>
          <cell r="J2074">
            <v>80</v>
          </cell>
        </row>
        <row r="2075">
          <cell r="A2075" t="str">
            <v>3309H00210</v>
          </cell>
          <cell r="B2075" t="str">
            <v>AT620000</v>
          </cell>
          <cell r="C2075" t="str">
            <v>RE</v>
          </cell>
          <cell r="D2075">
            <v>42186</v>
          </cell>
          <cell r="E2075">
            <v>2958465</v>
          </cell>
          <cell r="F2075">
            <v>749</v>
          </cell>
          <cell r="G2075" t="str">
            <v>USD</v>
          </cell>
          <cell r="H2075">
            <v>1</v>
          </cell>
          <cell r="I2075" t="str">
            <v>PCE</v>
          </cell>
          <cell r="J2075">
            <v>80</v>
          </cell>
        </row>
        <row r="2076">
          <cell r="A2076" t="str">
            <v>3309H00370</v>
          </cell>
          <cell r="B2076" t="str">
            <v>AT620000</v>
          </cell>
          <cell r="C2076" t="str">
            <v>RE</v>
          </cell>
          <cell r="D2076">
            <v>42186</v>
          </cell>
          <cell r="E2076">
            <v>2958465</v>
          </cell>
          <cell r="F2076">
            <v>749</v>
          </cell>
          <cell r="G2076" t="str">
            <v>USD</v>
          </cell>
          <cell r="H2076">
            <v>1</v>
          </cell>
          <cell r="I2076" t="str">
            <v>PCE</v>
          </cell>
          <cell r="J2076">
            <v>80</v>
          </cell>
        </row>
        <row r="2077">
          <cell r="A2077" t="str">
            <v>3309H00380</v>
          </cell>
          <cell r="B2077" t="str">
            <v>AT620000</v>
          </cell>
          <cell r="C2077" t="str">
            <v>RE</v>
          </cell>
          <cell r="D2077">
            <v>42186</v>
          </cell>
          <cell r="E2077">
            <v>2958465</v>
          </cell>
          <cell r="F2077">
            <v>749</v>
          </cell>
          <cell r="G2077" t="str">
            <v>USD</v>
          </cell>
          <cell r="H2077">
            <v>1</v>
          </cell>
          <cell r="I2077" t="str">
            <v>PCE</v>
          </cell>
          <cell r="J2077">
            <v>80</v>
          </cell>
        </row>
        <row r="2078">
          <cell r="A2078" t="str">
            <v>3321H00010</v>
          </cell>
          <cell r="B2078" t="str">
            <v>AT510041</v>
          </cell>
          <cell r="C2078" t="str">
            <v>RE</v>
          </cell>
          <cell r="D2078">
            <v>42186</v>
          </cell>
          <cell r="E2078">
            <v>2958465</v>
          </cell>
          <cell r="F2078">
            <v>149</v>
          </cell>
          <cell r="G2078" t="str">
            <v>USD</v>
          </cell>
          <cell r="H2078">
            <v>1</v>
          </cell>
          <cell r="I2078" t="str">
            <v>PCE</v>
          </cell>
          <cell r="J2078">
            <v>80</v>
          </cell>
        </row>
        <row r="2079">
          <cell r="A2079" t="str">
            <v>3322H00010</v>
          </cell>
          <cell r="B2079" t="str">
            <v>AT510041</v>
          </cell>
          <cell r="C2079" t="str">
            <v>RE</v>
          </cell>
          <cell r="D2079">
            <v>42186</v>
          </cell>
          <cell r="E2079">
            <v>2958465</v>
          </cell>
          <cell r="F2079">
            <v>499</v>
          </cell>
          <cell r="G2079" t="str">
            <v>USD</v>
          </cell>
          <cell r="H2079">
            <v>1</v>
          </cell>
          <cell r="I2079" t="str">
            <v>PCE</v>
          </cell>
          <cell r="J2079">
            <v>80</v>
          </cell>
        </row>
        <row r="2080">
          <cell r="A2080" t="str">
            <v>3323H00010</v>
          </cell>
          <cell r="B2080" t="str">
            <v>AT510041</v>
          </cell>
          <cell r="C2080" t="str">
            <v>RE</v>
          </cell>
          <cell r="D2080">
            <v>42186</v>
          </cell>
          <cell r="E2080">
            <v>2958465</v>
          </cell>
          <cell r="F2080">
            <v>499</v>
          </cell>
          <cell r="G2080" t="str">
            <v>USD</v>
          </cell>
          <cell r="H2080">
            <v>1</v>
          </cell>
          <cell r="I2080" t="str">
            <v>PCE</v>
          </cell>
          <cell r="J2080">
            <v>80</v>
          </cell>
        </row>
        <row r="2081">
          <cell r="A2081" t="str">
            <v>3324H00010</v>
          </cell>
          <cell r="B2081" t="str">
            <v>AT510041</v>
          </cell>
          <cell r="C2081" t="str">
            <v>RE</v>
          </cell>
          <cell r="D2081">
            <v>42186</v>
          </cell>
          <cell r="E2081">
            <v>2958465</v>
          </cell>
          <cell r="F2081">
            <v>289</v>
          </cell>
          <cell r="G2081" t="str">
            <v>USD</v>
          </cell>
          <cell r="H2081">
            <v>1</v>
          </cell>
          <cell r="I2081" t="str">
            <v>PCE</v>
          </cell>
          <cell r="J2081">
            <v>80</v>
          </cell>
        </row>
        <row r="2082">
          <cell r="A2082" t="str">
            <v>3325H00010</v>
          </cell>
          <cell r="B2082" t="str">
            <v>AT510041</v>
          </cell>
          <cell r="C2082" t="str">
            <v>RE</v>
          </cell>
          <cell r="D2082">
            <v>42186</v>
          </cell>
          <cell r="E2082">
            <v>2958465</v>
          </cell>
          <cell r="F2082">
            <v>229</v>
          </cell>
          <cell r="G2082" t="str">
            <v>USD</v>
          </cell>
          <cell r="H2082">
            <v>1</v>
          </cell>
          <cell r="I2082" t="str">
            <v>PCE</v>
          </cell>
          <cell r="J2082">
            <v>80</v>
          </cell>
        </row>
        <row r="2083">
          <cell r="A2083" t="str">
            <v>3325V00010</v>
          </cell>
          <cell r="B2083" t="str">
            <v>AT510041</v>
          </cell>
          <cell r="C2083" t="str">
            <v>RE</v>
          </cell>
          <cell r="D2083">
            <v>42186</v>
          </cell>
          <cell r="E2083">
            <v>2958465</v>
          </cell>
          <cell r="F2083">
            <v>229</v>
          </cell>
          <cell r="G2083" t="str">
            <v>USD</v>
          </cell>
          <cell r="H2083">
            <v>1</v>
          </cell>
          <cell r="I2083" t="str">
            <v>PCE</v>
          </cell>
          <cell r="J2083">
            <v>80</v>
          </cell>
        </row>
        <row r="2084">
          <cell r="A2084" t="str">
            <v>3326H00010</v>
          </cell>
          <cell r="B2084" t="str">
            <v>AT510041</v>
          </cell>
          <cell r="C2084" t="str">
            <v>RE</v>
          </cell>
          <cell r="D2084">
            <v>42186</v>
          </cell>
          <cell r="E2084">
            <v>2958465</v>
          </cell>
          <cell r="F2084">
            <v>149</v>
          </cell>
          <cell r="G2084" t="str">
            <v>USD</v>
          </cell>
          <cell r="H2084">
            <v>1</v>
          </cell>
          <cell r="I2084" t="str">
            <v>PCE</v>
          </cell>
          <cell r="J2084">
            <v>80</v>
          </cell>
        </row>
        <row r="2085">
          <cell r="A2085" t="str">
            <v>3327H00010</v>
          </cell>
          <cell r="B2085" t="str">
            <v>AT510041</v>
          </cell>
          <cell r="C2085" t="str">
            <v>RE</v>
          </cell>
          <cell r="D2085">
            <v>42186</v>
          </cell>
          <cell r="E2085">
            <v>2958465</v>
          </cell>
          <cell r="F2085">
            <v>249</v>
          </cell>
          <cell r="G2085" t="str">
            <v>USD</v>
          </cell>
          <cell r="H2085">
            <v>1</v>
          </cell>
          <cell r="I2085" t="str">
            <v>PCE</v>
          </cell>
          <cell r="J2085">
            <v>80</v>
          </cell>
        </row>
        <row r="2086">
          <cell r="A2086" t="str">
            <v>3328H00010</v>
          </cell>
          <cell r="B2086" t="str">
            <v>AT510041</v>
          </cell>
          <cell r="C2086" t="str">
            <v>RE</v>
          </cell>
          <cell r="D2086">
            <v>42186</v>
          </cell>
          <cell r="E2086">
            <v>2958465</v>
          </cell>
          <cell r="F2086">
            <v>215</v>
          </cell>
          <cell r="G2086" t="str">
            <v>USD</v>
          </cell>
          <cell r="H2086">
            <v>1</v>
          </cell>
          <cell r="I2086" t="str">
            <v>PCE</v>
          </cell>
          <cell r="J2086">
            <v>80</v>
          </cell>
        </row>
        <row r="2087">
          <cell r="A2087" t="str">
            <v>3329H00010</v>
          </cell>
          <cell r="B2087" t="str">
            <v>AT510041</v>
          </cell>
          <cell r="C2087" t="str">
            <v>RE</v>
          </cell>
          <cell r="D2087">
            <v>42186</v>
          </cell>
          <cell r="E2087">
            <v>2958465</v>
          </cell>
          <cell r="F2087">
            <v>469</v>
          </cell>
          <cell r="G2087" t="str">
            <v>USD</v>
          </cell>
          <cell r="H2087">
            <v>1</v>
          </cell>
          <cell r="I2087" t="str">
            <v>PCE</v>
          </cell>
          <cell r="J2087">
            <v>80</v>
          </cell>
        </row>
        <row r="2088">
          <cell r="A2088" t="str">
            <v>3330H00010</v>
          </cell>
          <cell r="B2088" t="str">
            <v>AT510041</v>
          </cell>
          <cell r="C2088" t="str">
            <v>RE</v>
          </cell>
          <cell r="D2088">
            <v>42186</v>
          </cell>
          <cell r="E2088">
            <v>2958465</v>
          </cell>
          <cell r="F2088">
            <v>439</v>
          </cell>
          <cell r="G2088" t="str">
            <v>USD</v>
          </cell>
          <cell r="H2088">
            <v>1</v>
          </cell>
          <cell r="I2088" t="str">
            <v>PCE</v>
          </cell>
          <cell r="J2088">
            <v>80</v>
          </cell>
        </row>
        <row r="2089">
          <cell r="A2089" t="str">
            <v>3331H00010</v>
          </cell>
          <cell r="B2089" t="str">
            <v>AT510041</v>
          </cell>
          <cell r="C2089" t="str">
            <v>RE</v>
          </cell>
          <cell r="D2089">
            <v>42186</v>
          </cell>
          <cell r="E2089">
            <v>2958465</v>
          </cell>
          <cell r="F2089">
            <v>429</v>
          </cell>
          <cell r="G2089" t="str">
            <v>USD</v>
          </cell>
          <cell r="H2089">
            <v>1</v>
          </cell>
          <cell r="I2089" t="str">
            <v>PCE</v>
          </cell>
          <cell r="J2089">
            <v>80</v>
          </cell>
        </row>
        <row r="2090">
          <cell r="A2090" t="str">
            <v>3332H00010</v>
          </cell>
          <cell r="B2090" t="str">
            <v>AT510041</v>
          </cell>
          <cell r="C2090" t="str">
            <v>RE</v>
          </cell>
          <cell r="D2090">
            <v>42186</v>
          </cell>
          <cell r="E2090">
            <v>2958465</v>
          </cell>
          <cell r="F2090">
            <v>439</v>
          </cell>
          <cell r="G2090" t="str">
            <v>USD</v>
          </cell>
          <cell r="H2090">
            <v>1</v>
          </cell>
          <cell r="I2090" t="str">
            <v>PCE</v>
          </cell>
          <cell r="J2090">
            <v>80</v>
          </cell>
        </row>
        <row r="2091">
          <cell r="A2091" t="str">
            <v>3333H00010</v>
          </cell>
          <cell r="B2091" t="str">
            <v>AT510041</v>
          </cell>
          <cell r="C2091" t="str">
            <v>RE</v>
          </cell>
          <cell r="D2091">
            <v>42186</v>
          </cell>
          <cell r="E2091">
            <v>2958465</v>
          </cell>
          <cell r="F2091">
            <v>429</v>
          </cell>
          <cell r="G2091" t="str">
            <v>USD</v>
          </cell>
          <cell r="H2091">
            <v>1</v>
          </cell>
          <cell r="I2091" t="str">
            <v>PCE</v>
          </cell>
          <cell r="J2091">
            <v>80</v>
          </cell>
        </row>
        <row r="2092">
          <cell r="A2092" t="str">
            <v>3333Z00990</v>
          </cell>
          <cell r="B2092" t="str">
            <v>AT510000</v>
          </cell>
          <cell r="C2092" t="str">
            <v>RE</v>
          </cell>
          <cell r="D2092">
            <v>42186</v>
          </cell>
          <cell r="E2092">
            <v>2958465</v>
          </cell>
          <cell r="F2092">
            <v>1690</v>
          </cell>
          <cell r="G2092" t="str">
            <v>USD</v>
          </cell>
          <cell r="H2092">
            <v>1</v>
          </cell>
          <cell r="I2092" t="str">
            <v>PCE</v>
          </cell>
          <cell r="J2092">
            <v>80</v>
          </cell>
        </row>
        <row r="2093">
          <cell r="A2093" t="str">
            <v>3334H00010</v>
          </cell>
          <cell r="B2093" t="str">
            <v>AT510041</v>
          </cell>
          <cell r="C2093" t="str">
            <v>RE</v>
          </cell>
          <cell r="D2093">
            <v>42186</v>
          </cell>
          <cell r="E2093">
            <v>2958465</v>
          </cell>
          <cell r="F2093">
            <v>379</v>
          </cell>
          <cell r="G2093" t="str">
            <v>USD</v>
          </cell>
          <cell r="H2093">
            <v>1</v>
          </cell>
          <cell r="I2093" t="str">
            <v>PCE</v>
          </cell>
          <cell r="J2093">
            <v>80</v>
          </cell>
        </row>
        <row r="2094">
          <cell r="A2094" t="str">
            <v>3335H00010</v>
          </cell>
          <cell r="B2094" t="str">
            <v>AT510041</v>
          </cell>
          <cell r="C2094" t="str">
            <v>RE</v>
          </cell>
          <cell r="D2094">
            <v>42186</v>
          </cell>
          <cell r="E2094">
            <v>2958465</v>
          </cell>
          <cell r="F2094">
            <v>239</v>
          </cell>
          <cell r="G2094" t="str">
            <v>USD</v>
          </cell>
          <cell r="H2094">
            <v>1</v>
          </cell>
          <cell r="I2094" t="str">
            <v>PCE</v>
          </cell>
          <cell r="J2094">
            <v>80</v>
          </cell>
        </row>
        <row r="2095">
          <cell r="A2095" t="str">
            <v>3336H00010</v>
          </cell>
          <cell r="B2095" t="str">
            <v>AT510041</v>
          </cell>
          <cell r="C2095" t="str">
            <v>RE</v>
          </cell>
          <cell r="D2095">
            <v>42186</v>
          </cell>
          <cell r="E2095">
            <v>2958465</v>
          </cell>
          <cell r="F2095">
            <v>249</v>
          </cell>
          <cell r="G2095" t="str">
            <v>USD</v>
          </cell>
          <cell r="H2095">
            <v>1</v>
          </cell>
          <cell r="I2095" t="str">
            <v>PCE</v>
          </cell>
          <cell r="J2095">
            <v>80</v>
          </cell>
        </row>
        <row r="2096">
          <cell r="A2096" t="str">
            <v>3340H00010</v>
          </cell>
          <cell r="B2096" t="str">
            <v>AT510041</v>
          </cell>
          <cell r="C2096" t="str">
            <v>RE</v>
          </cell>
          <cell r="D2096">
            <v>42186</v>
          </cell>
          <cell r="E2096">
            <v>2958465</v>
          </cell>
          <cell r="F2096">
            <v>179</v>
          </cell>
          <cell r="G2096" t="str">
            <v>USD</v>
          </cell>
          <cell r="H2096">
            <v>1</v>
          </cell>
          <cell r="I2096" t="str">
            <v>PCE</v>
          </cell>
          <cell r="J2096">
            <v>80</v>
          </cell>
        </row>
        <row r="2097">
          <cell r="A2097" t="str">
            <v>3347X00060</v>
          </cell>
          <cell r="B2097" t="str">
            <v>AT610000</v>
          </cell>
          <cell r="C2097" t="str">
            <v>RE</v>
          </cell>
          <cell r="D2097">
            <v>42186</v>
          </cell>
          <cell r="E2097">
            <v>2958465</v>
          </cell>
          <cell r="F2097">
            <v>124</v>
          </cell>
          <cell r="G2097" t="str">
            <v>USD</v>
          </cell>
          <cell r="H2097">
            <v>1</v>
          </cell>
          <cell r="I2097" t="str">
            <v>PCE</v>
          </cell>
          <cell r="J2097">
            <v>80</v>
          </cell>
        </row>
        <row r="2098">
          <cell r="A2098" t="str">
            <v>3347X00070</v>
          </cell>
          <cell r="B2098" t="str">
            <v>AT610000</v>
          </cell>
          <cell r="C2098" t="str">
            <v>RE</v>
          </cell>
          <cell r="D2098">
            <v>42186</v>
          </cell>
          <cell r="E2098">
            <v>2958465</v>
          </cell>
          <cell r="F2098">
            <v>124</v>
          </cell>
          <cell r="G2098" t="str">
            <v>USD</v>
          </cell>
          <cell r="H2098">
            <v>1</v>
          </cell>
          <cell r="I2098" t="str">
            <v>PCE</v>
          </cell>
          <cell r="J2098">
            <v>80</v>
          </cell>
        </row>
        <row r="2099">
          <cell r="A2099" t="str">
            <v>3347X00080</v>
          </cell>
          <cell r="B2099" t="str">
            <v>AT610000</v>
          </cell>
          <cell r="C2099" t="str">
            <v>RE</v>
          </cell>
          <cell r="D2099">
            <v>42186</v>
          </cell>
          <cell r="E2099">
            <v>2958465</v>
          </cell>
          <cell r="F2099">
            <v>124</v>
          </cell>
          <cell r="G2099" t="str">
            <v>USD</v>
          </cell>
          <cell r="H2099">
            <v>1</v>
          </cell>
          <cell r="I2099" t="str">
            <v>PCE</v>
          </cell>
          <cell r="J2099">
            <v>80</v>
          </cell>
        </row>
        <row r="2100">
          <cell r="A2100" t="str">
            <v>3348H00060</v>
          </cell>
          <cell r="B2100" t="str">
            <v>AT610000</v>
          </cell>
          <cell r="C2100" t="str">
            <v>RE</v>
          </cell>
          <cell r="D2100">
            <v>42186</v>
          </cell>
          <cell r="E2100">
            <v>2958465</v>
          </cell>
          <cell r="F2100">
            <v>124</v>
          </cell>
          <cell r="G2100" t="str">
            <v>USD</v>
          </cell>
          <cell r="H2100">
            <v>1</v>
          </cell>
          <cell r="I2100" t="str">
            <v>PCE</v>
          </cell>
          <cell r="J2100">
            <v>80</v>
          </cell>
        </row>
        <row r="2101">
          <cell r="A2101" t="str">
            <v>3348H00070</v>
          </cell>
          <cell r="B2101" t="str">
            <v>AT610000</v>
          </cell>
          <cell r="C2101" t="str">
            <v>RE</v>
          </cell>
          <cell r="D2101">
            <v>42186</v>
          </cell>
          <cell r="E2101">
            <v>2958465</v>
          </cell>
          <cell r="F2101">
            <v>124</v>
          </cell>
          <cell r="G2101" t="str">
            <v>USD</v>
          </cell>
          <cell r="H2101">
            <v>1</v>
          </cell>
          <cell r="I2101" t="str">
            <v>PCE</v>
          </cell>
          <cell r="J2101">
            <v>80</v>
          </cell>
        </row>
        <row r="2102">
          <cell r="A2102" t="str">
            <v>3348H00080</v>
          </cell>
          <cell r="B2102" t="str">
            <v>AT610000</v>
          </cell>
          <cell r="C2102" t="str">
            <v>RE</v>
          </cell>
          <cell r="D2102">
            <v>42186</v>
          </cell>
          <cell r="E2102">
            <v>2958465</v>
          </cell>
          <cell r="F2102">
            <v>124</v>
          </cell>
          <cell r="G2102" t="str">
            <v>USD</v>
          </cell>
          <cell r="H2102">
            <v>1</v>
          </cell>
          <cell r="I2102" t="str">
            <v>PCE</v>
          </cell>
          <cell r="J2102">
            <v>80</v>
          </cell>
        </row>
        <row r="2103">
          <cell r="A2103" t="str">
            <v>3350H00020</v>
          </cell>
          <cell r="B2103" t="str">
            <v>AT610000</v>
          </cell>
          <cell r="C2103" t="str">
            <v>RE</v>
          </cell>
          <cell r="D2103">
            <v>42186</v>
          </cell>
          <cell r="E2103">
            <v>2958465</v>
          </cell>
          <cell r="F2103">
            <v>249</v>
          </cell>
          <cell r="G2103" t="str">
            <v>USD</v>
          </cell>
          <cell r="H2103">
            <v>1</v>
          </cell>
          <cell r="I2103" t="str">
            <v>PCE</v>
          </cell>
          <cell r="J2103">
            <v>80</v>
          </cell>
        </row>
        <row r="2104">
          <cell r="A2104" t="str">
            <v>3351H00020</v>
          </cell>
          <cell r="B2104" t="str">
            <v>AT610000</v>
          </cell>
          <cell r="C2104" t="str">
            <v>RE</v>
          </cell>
          <cell r="D2104">
            <v>42186</v>
          </cell>
          <cell r="E2104">
            <v>2958465</v>
          </cell>
          <cell r="F2104">
            <v>249</v>
          </cell>
          <cell r="G2104" t="str">
            <v>USD</v>
          </cell>
          <cell r="H2104">
            <v>1</v>
          </cell>
          <cell r="I2104" t="str">
            <v>PCE</v>
          </cell>
          <cell r="J2104">
            <v>80</v>
          </cell>
        </row>
        <row r="2105">
          <cell r="A2105" t="str">
            <v>3352H00020</v>
          </cell>
          <cell r="B2105" t="str">
            <v>AT610000</v>
          </cell>
          <cell r="C2105" t="str">
            <v>RE</v>
          </cell>
          <cell r="D2105">
            <v>42186</v>
          </cell>
          <cell r="E2105">
            <v>2958465</v>
          </cell>
          <cell r="F2105">
            <v>249</v>
          </cell>
          <cell r="G2105" t="str">
            <v>USD</v>
          </cell>
          <cell r="H2105">
            <v>1</v>
          </cell>
          <cell r="I2105" t="str">
            <v>PCE</v>
          </cell>
          <cell r="J2105">
            <v>80</v>
          </cell>
        </row>
        <row r="2106">
          <cell r="A2106" t="str">
            <v>3353H00010</v>
          </cell>
          <cell r="B2106" t="str">
            <v>AT410090</v>
          </cell>
          <cell r="C2106" t="str">
            <v>RE</v>
          </cell>
          <cell r="D2106">
            <v>42186</v>
          </cell>
          <cell r="E2106">
            <v>2958465</v>
          </cell>
          <cell r="F2106">
            <v>129</v>
          </cell>
          <cell r="G2106" t="str">
            <v>USD</v>
          </cell>
          <cell r="H2106">
            <v>1</v>
          </cell>
          <cell r="I2106" t="str">
            <v>PCE</v>
          </cell>
          <cell r="J2106">
            <v>80</v>
          </cell>
        </row>
        <row r="2107">
          <cell r="A2107" t="str">
            <v>3354X00010</v>
          </cell>
          <cell r="B2107" t="str">
            <v>AT410010</v>
          </cell>
          <cell r="C2107" t="str">
            <v>RE</v>
          </cell>
          <cell r="D2107">
            <v>42186</v>
          </cell>
          <cell r="E2107">
            <v>2958465</v>
          </cell>
          <cell r="F2107">
            <v>289</v>
          </cell>
          <cell r="G2107" t="str">
            <v>USD</v>
          </cell>
          <cell r="H2107">
            <v>1</v>
          </cell>
          <cell r="I2107" t="str">
            <v>PCE</v>
          </cell>
          <cell r="J2107">
            <v>80</v>
          </cell>
        </row>
        <row r="2108">
          <cell r="A2108" t="str">
            <v>3361H00040</v>
          </cell>
          <cell r="B2108" t="str">
            <v>AT510060</v>
          </cell>
          <cell r="C2108" t="str">
            <v>RE</v>
          </cell>
          <cell r="D2108">
            <v>42186</v>
          </cell>
          <cell r="E2108">
            <v>2958465</v>
          </cell>
          <cell r="F2108">
            <v>99</v>
          </cell>
          <cell r="G2108" t="str">
            <v>USD</v>
          </cell>
          <cell r="H2108">
            <v>1</v>
          </cell>
          <cell r="I2108" t="str">
            <v>PCE</v>
          </cell>
          <cell r="J2108">
            <v>80</v>
          </cell>
        </row>
        <row r="2109">
          <cell r="A2109" t="str">
            <v>3361H00050</v>
          </cell>
          <cell r="B2109" t="str">
            <v>AT510060</v>
          </cell>
          <cell r="C2109" t="str">
            <v>RE</v>
          </cell>
          <cell r="D2109">
            <v>42186</v>
          </cell>
          <cell r="E2109">
            <v>2958465</v>
          </cell>
          <cell r="F2109">
            <v>99</v>
          </cell>
          <cell r="G2109" t="str">
            <v>USD</v>
          </cell>
          <cell r="H2109">
            <v>1</v>
          </cell>
          <cell r="I2109" t="str">
            <v>PCE</v>
          </cell>
          <cell r="J2109">
            <v>80</v>
          </cell>
        </row>
        <row r="2110">
          <cell r="A2110" t="str">
            <v>3361H00080</v>
          </cell>
          <cell r="B2110" t="str">
            <v>AT510060</v>
          </cell>
          <cell r="C2110" t="str">
            <v>RE</v>
          </cell>
          <cell r="D2110">
            <v>42186</v>
          </cell>
          <cell r="E2110">
            <v>2958465</v>
          </cell>
          <cell r="F2110">
            <v>42</v>
          </cell>
          <cell r="G2110" t="str">
            <v>USD</v>
          </cell>
          <cell r="H2110">
            <v>1</v>
          </cell>
          <cell r="I2110" t="str">
            <v>PCE</v>
          </cell>
          <cell r="J2110">
            <v>80</v>
          </cell>
        </row>
        <row r="2111">
          <cell r="A2111" t="str">
            <v>3361H00090</v>
          </cell>
          <cell r="B2111" t="str">
            <v>AT510060</v>
          </cell>
          <cell r="C2111" t="str">
            <v>RE</v>
          </cell>
          <cell r="D2111">
            <v>42186</v>
          </cell>
          <cell r="E2111">
            <v>2958465</v>
          </cell>
          <cell r="F2111">
            <v>62</v>
          </cell>
          <cell r="G2111" t="str">
            <v>USD</v>
          </cell>
          <cell r="H2111">
            <v>1</v>
          </cell>
          <cell r="I2111" t="str">
            <v>PCE</v>
          </cell>
          <cell r="J2111">
            <v>80</v>
          </cell>
        </row>
        <row r="2112">
          <cell r="A2112" t="str">
            <v>3361H00100</v>
          </cell>
          <cell r="B2112" t="str">
            <v>AT510060</v>
          </cell>
          <cell r="C2112" t="str">
            <v>RE</v>
          </cell>
          <cell r="D2112">
            <v>42186</v>
          </cell>
          <cell r="E2112">
            <v>2958465</v>
          </cell>
          <cell r="F2112">
            <v>119</v>
          </cell>
          <cell r="G2112" t="str">
            <v>USD</v>
          </cell>
          <cell r="H2112">
            <v>1</v>
          </cell>
          <cell r="I2112" t="str">
            <v>PCE</v>
          </cell>
          <cell r="J2112">
            <v>80</v>
          </cell>
        </row>
        <row r="2113">
          <cell r="A2113" t="str">
            <v>3361H00110</v>
          </cell>
          <cell r="B2113" t="str">
            <v>AT510060</v>
          </cell>
          <cell r="C2113" t="str">
            <v>RE</v>
          </cell>
          <cell r="D2113">
            <v>42186</v>
          </cell>
          <cell r="E2113">
            <v>2958465</v>
          </cell>
          <cell r="F2113">
            <v>239</v>
          </cell>
          <cell r="G2113" t="str">
            <v>USD</v>
          </cell>
          <cell r="H2113">
            <v>1</v>
          </cell>
          <cell r="I2113" t="str">
            <v>PCE</v>
          </cell>
          <cell r="J2113">
            <v>80</v>
          </cell>
        </row>
        <row r="2114">
          <cell r="A2114" t="str">
            <v>3361H00120</v>
          </cell>
          <cell r="B2114" t="str">
            <v>AT510060</v>
          </cell>
          <cell r="C2114" t="str">
            <v>RE</v>
          </cell>
          <cell r="D2114">
            <v>42186</v>
          </cell>
          <cell r="E2114">
            <v>2958465</v>
          </cell>
          <cell r="F2114">
            <v>479</v>
          </cell>
          <cell r="G2114" t="str">
            <v>USD</v>
          </cell>
          <cell r="H2114">
            <v>1</v>
          </cell>
          <cell r="I2114" t="str">
            <v>PCE</v>
          </cell>
          <cell r="J2114">
            <v>80</v>
          </cell>
        </row>
        <row r="2115">
          <cell r="A2115" t="str">
            <v>3361H00130</v>
          </cell>
          <cell r="B2115" t="str">
            <v>AT510060</v>
          </cell>
          <cell r="C2115" t="str">
            <v>RE</v>
          </cell>
          <cell r="D2115">
            <v>42186</v>
          </cell>
          <cell r="E2115">
            <v>2958465</v>
          </cell>
          <cell r="F2115">
            <v>749</v>
          </cell>
          <cell r="G2115" t="str">
            <v>USD</v>
          </cell>
          <cell r="H2115">
            <v>1</v>
          </cell>
          <cell r="I2115" t="str">
            <v>PCE</v>
          </cell>
          <cell r="J2115">
            <v>80</v>
          </cell>
        </row>
        <row r="2116">
          <cell r="A2116" t="str">
            <v>3361H00140</v>
          </cell>
          <cell r="B2116" t="str">
            <v>AT510060</v>
          </cell>
          <cell r="C2116" t="str">
            <v>RE</v>
          </cell>
          <cell r="D2116">
            <v>42186</v>
          </cell>
          <cell r="E2116">
            <v>2958465</v>
          </cell>
          <cell r="F2116">
            <v>99</v>
          </cell>
          <cell r="G2116" t="str">
            <v>USD</v>
          </cell>
          <cell r="H2116">
            <v>1</v>
          </cell>
          <cell r="I2116" t="str">
            <v>PCE</v>
          </cell>
          <cell r="J2116">
            <v>80</v>
          </cell>
        </row>
        <row r="2117">
          <cell r="A2117" t="str">
            <v>3361H00150</v>
          </cell>
          <cell r="B2117" t="str">
            <v>AT510060</v>
          </cell>
          <cell r="C2117" t="str">
            <v>RE</v>
          </cell>
          <cell r="D2117">
            <v>42186</v>
          </cell>
          <cell r="E2117">
            <v>2958465</v>
          </cell>
          <cell r="F2117">
            <v>149</v>
          </cell>
          <cell r="G2117" t="str">
            <v>USD</v>
          </cell>
          <cell r="H2117">
            <v>1</v>
          </cell>
          <cell r="I2117" t="str">
            <v>PCE</v>
          </cell>
          <cell r="J2117">
            <v>80</v>
          </cell>
        </row>
        <row r="2118">
          <cell r="A2118" t="str">
            <v>3361H00160</v>
          </cell>
          <cell r="B2118" t="str">
            <v>AT510060</v>
          </cell>
          <cell r="C2118" t="str">
            <v>RE</v>
          </cell>
          <cell r="D2118">
            <v>42186</v>
          </cell>
          <cell r="E2118">
            <v>2958465</v>
          </cell>
          <cell r="F2118">
            <v>62</v>
          </cell>
          <cell r="G2118" t="str">
            <v>USD</v>
          </cell>
          <cell r="H2118">
            <v>1</v>
          </cell>
          <cell r="I2118" t="str">
            <v>PCE</v>
          </cell>
          <cell r="J2118">
            <v>80</v>
          </cell>
        </row>
        <row r="2119">
          <cell r="A2119" t="str">
            <v>3361H00170</v>
          </cell>
          <cell r="B2119" t="str">
            <v>AT510060</v>
          </cell>
          <cell r="C2119" t="str">
            <v>RE</v>
          </cell>
          <cell r="D2119">
            <v>42186</v>
          </cell>
          <cell r="E2119">
            <v>2958465</v>
          </cell>
          <cell r="F2119">
            <v>12</v>
          </cell>
          <cell r="G2119" t="str">
            <v>USD</v>
          </cell>
          <cell r="H2119">
            <v>1</v>
          </cell>
          <cell r="I2119" t="str">
            <v>PCE</v>
          </cell>
          <cell r="J2119">
            <v>80</v>
          </cell>
        </row>
        <row r="2120">
          <cell r="A2120" t="str">
            <v>3361H00210</v>
          </cell>
          <cell r="B2120" t="str">
            <v>AT510060</v>
          </cell>
          <cell r="C2120" t="str">
            <v>RE</v>
          </cell>
          <cell r="D2120">
            <v>42186</v>
          </cell>
          <cell r="E2120">
            <v>2958465</v>
          </cell>
          <cell r="F2120">
            <v>329</v>
          </cell>
          <cell r="G2120" t="str">
            <v>USD</v>
          </cell>
          <cell r="H2120">
            <v>1</v>
          </cell>
          <cell r="I2120" t="str">
            <v>PCE</v>
          </cell>
          <cell r="J2120">
            <v>80</v>
          </cell>
        </row>
        <row r="2121">
          <cell r="A2121" t="str">
            <v>3361H00220</v>
          </cell>
          <cell r="B2121" t="str">
            <v>AT510060</v>
          </cell>
          <cell r="C2121" t="str">
            <v>RE</v>
          </cell>
          <cell r="D2121">
            <v>42186</v>
          </cell>
          <cell r="E2121">
            <v>2958465</v>
          </cell>
          <cell r="F2121">
            <v>419</v>
          </cell>
          <cell r="G2121" t="str">
            <v>USD</v>
          </cell>
          <cell r="H2121">
            <v>1</v>
          </cell>
          <cell r="I2121" t="str">
            <v>PCE</v>
          </cell>
          <cell r="J2121">
            <v>80</v>
          </cell>
        </row>
        <row r="2122">
          <cell r="A2122" t="str">
            <v>3361H00230</v>
          </cell>
          <cell r="B2122" t="str">
            <v>AT510060</v>
          </cell>
          <cell r="C2122" t="str">
            <v>RE</v>
          </cell>
          <cell r="D2122">
            <v>42186</v>
          </cell>
          <cell r="E2122">
            <v>2958465</v>
          </cell>
          <cell r="F2122">
            <v>329</v>
          </cell>
          <cell r="G2122" t="str">
            <v>USD</v>
          </cell>
          <cell r="H2122">
            <v>1</v>
          </cell>
          <cell r="I2122" t="str">
            <v>PCE</v>
          </cell>
          <cell r="J2122">
            <v>80</v>
          </cell>
        </row>
        <row r="2123">
          <cell r="A2123" t="str">
            <v>3361H00240</v>
          </cell>
          <cell r="B2123" t="str">
            <v>AT510060</v>
          </cell>
          <cell r="C2123" t="str">
            <v>RE</v>
          </cell>
          <cell r="D2123">
            <v>42186</v>
          </cell>
          <cell r="E2123">
            <v>2958465</v>
          </cell>
          <cell r="F2123">
            <v>419</v>
          </cell>
          <cell r="G2123" t="str">
            <v>USD</v>
          </cell>
          <cell r="H2123">
            <v>1</v>
          </cell>
          <cell r="I2123" t="str">
            <v>PCE</v>
          </cell>
          <cell r="J2123">
            <v>80</v>
          </cell>
        </row>
        <row r="2124">
          <cell r="A2124" t="str">
            <v>3361H00250</v>
          </cell>
          <cell r="B2124" t="str">
            <v>AT510060</v>
          </cell>
          <cell r="C2124" t="str">
            <v>RE</v>
          </cell>
          <cell r="D2124">
            <v>42186</v>
          </cell>
          <cell r="E2124">
            <v>2958465</v>
          </cell>
          <cell r="F2124">
            <v>1249</v>
          </cell>
          <cell r="G2124" t="str">
            <v>USD</v>
          </cell>
          <cell r="H2124">
            <v>1</v>
          </cell>
          <cell r="I2124" t="str">
            <v>PCE</v>
          </cell>
          <cell r="J2124">
            <v>80</v>
          </cell>
        </row>
        <row r="2125">
          <cell r="A2125" t="str">
            <v>3361H00340</v>
          </cell>
          <cell r="B2125" t="str">
            <v>AT510000</v>
          </cell>
          <cell r="C2125" t="str">
            <v>RE</v>
          </cell>
          <cell r="D2125">
            <v>42186</v>
          </cell>
          <cell r="E2125">
            <v>2958465</v>
          </cell>
          <cell r="F2125">
            <v>99</v>
          </cell>
          <cell r="G2125" t="str">
            <v>USD</v>
          </cell>
          <cell r="H2125">
            <v>1</v>
          </cell>
          <cell r="I2125" t="str">
            <v>PCE</v>
          </cell>
          <cell r="J2125">
            <v>80</v>
          </cell>
        </row>
        <row r="2126">
          <cell r="A2126" t="str">
            <v>3361H00350</v>
          </cell>
          <cell r="B2126" t="e">
            <v>#N/A</v>
          </cell>
          <cell r="C2126" t="str">
            <v>RE</v>
          </cell>
          <cell r="D2126">
            <v>42186</v>
          </cell>
          <cell r="E2126">
            <v>2958465</v>
          </cell>
          <cell r="F2126">
            <v>99</v>
          </cell>
          <cell r="G2126" t="str">
            <v>USD</v>
          </cell>
          <cell r="H2126">
            <v>1</v>
          </cell>
          <cell r="I2126" t="str">
            <v>PCE</v>
          </cell>
          <cell r="J2126">
            <v>80</v>
          </cell>
        </row>
        <row r="2127">
          <cell r="A2127" t="str">
            <v>3380H00100</v>
          </cell>
          <cell r="B2127" t="str">
            <v>AT670000</v>
          </cell>
          <cell r="C2127" t="str">
            <v>RE</v>
          </cell>
          <cell r="D2127">
            <v>42186</v>
          </cell>
          <cell r="E2127">
            <v>2958465</v>
          </cell>
          <cell r="F2127">
            <v>1499</v>
          </cell>
          <cell r="G2127" t="str">
            <v>USD</v>
          </cell>
          <cell r="H2127">
            <v>1</v>
          </cell>
          <cell r="I2127" t="str">
            <v>PCE</v>
          </cell>
          <cell r="J2127">
            <v>80</v>
          </cell>
        </row>
        <row r="2128">
          <cell r="A2128" t="str">
            <v>3381H00100</v>
          </cell>
          <cell r="B2128" t="str">
            <v>AT670000</v>
          </cell>
          <cell r="C2128" t="str">
            <v>RE</v>
          </cell>
          <cell r="D2128">
            <v>42186</v>
          </cell>
          <cell r="E2128">
            <v>2958465</v>
          </cell>
          <cell r="F2128">
            <v>345</v>
          </cell>
          <cell r="G2128" t="str">
            <v>USD</v>
          </cell>
          <cell r="H2128">
            <v>1</v>
          </cell>
          <cell r="I2128" t="str">
            <v>PCE</v>
          </cell>
          <cell r="J2128">
            <v>80</v>
          </cell>
        </row>
        <row r="2129">
          <cell r="A2129" t="str">
            <v>3382H00100</v>
          </cell>
          <cell r="B2129" t="str">
            <v>AT670000</v>
          </cell>
          <cell r="C2129" t="str">
            <v>RE</v>
          </cell>
          <cell r="D2129">
            <v>42186</v>
          </cell>
          <cell r="E2129">
            <v>2958465</v>
          </cell>
          <cell r="F2129">
            <v>419</v>
          </cell>
          <cell r="G2129" t="str">
            <v>USD</v>
          </cell>
          <cell r="H2129">
            <v>1</v>
          </cell>
          <cell r="I2129" t="str">
            <v>PCE</v>
          </cell>
          <cell r="J2129">
            <v>80</v>
          </cell>
        </row>
        <row r="2130">
          <cell r="A2130" t="str">
            <v>3383H00010</v>
          </cell>
          <cell r="B2130" t="str">
            <v>AT670000</v>
          </cell>
          <cell r="C2130" t="str">
            <v>RE</v>
          </cell>
          <cell r="D2130">
            <v>42186</v>
          </cell>
          <cell r="E2130">
            <v>2958465</v>
          </cell>
          <cell r="F2130">
            <v>2899</v>
          </cell>
          <cell r="G2130" t="str">
            <v>USD</v>
          </cell>
          <cell r="H2130">
            <v>1</v>
          </cell>
          <cell r="I2130" t="str">
            <v>PCE</v>
          </cell>
          <cell r="J2130">
            <v>80</v>
          </cell>
        </row>
        <row r="2131">
          <cell r="A2131" t="str">
            <v>3383H00110</v>
          </cell>
          <cell r="B2131" t="str">
            <v>AT670000</v>
          </cell>
          <cell r="C2131" t="str">
            <v>RE</v>
          </cell>
          <cell r="D2131">
            <v>42186</v>
          </cell>
          <cell r="E2131">
            <v>2958465</v>
          </cell>
          <cell r="F2131">
            <v>2999</v>
          </cell>
          <cell r="G2131" t="str">
            <v>USD</v>
          </cell>
          <cell r="H2131">
            <v>1</v>
          </cell>
          <cell r="I2131" t="str">
            <v>PCE</v>
          </cell>
          <cell r="J2131">
            <v>80</v>
          </cell>
        </row>
        <row r="2132">
          <cell r="A2132" t="str">
            <v>3383H00210</v>
          </cell>
          <cell r="B2132" t="str">
            <v>AT670000</v>
          </cell>
          <cell r="C2132" t="str">
            <v>RE</v>
          </cell>
          <cell r="D2132">
            <v>42186</v>
          </cell>
          <cell r="E2132">
            <v>2958465</v>
          </cell>
          <cell r="F2132">
            <v>2799</v>
          </cell>
          <cell r="G2132" t="str">
            <v>USD</v>
          </cell>
          <cell r="H2132">
            <v>1</v>
          </cell>
          <cell r="I2132" t="str">
            <v>PCE</v>
          </cell>
          <cell r="J2132">
            <v>80</v>
          </cell>
        </row>
        <row r="2133">
          <cell r="A2133" t="str">
            <v>3383H00310</v>
          </cell>
          <cell r="B2133" t="str">
            <v>AT670000</v>
          </cell>
          <cell r="C2133" t="str">
            <v>RE</v>
          </cell>
          <cell r="D2133">
            <v>42186</v>
          </cell>
          <cell r="E2133">
            <v>2958465</v>
          </cell>
          <cell r="F2133">
            <v>2599</v>
          </cell>
          <cell r="G2133" t="str">
            <v>USD</v>
          </cell>
          <cell r="H2133">
            <v>1</v>
          </cell>
          <cell r="I2133" t="str">
            <v>PCE</v>
          </cell>
          <cell r="J2133">
            <v>80</v>
          </cell>
        </row>
        <row r="2134">
          <cell r="A2134" t="str">
            <v>3386Z00010</v>
          </cell>
          <cell r="B2134" t="str">
            <v>AT210010</v>
          </cell>
          <cell r="C2134" t="str">
            <v>RE</v>
          </cell>
          <cell r="D2134">
            <v>42186</v>
          </cell>
          <cell r="E2134">
            <v>2958465</v>
          </cell>
          <cell r="F2134">
            <v>879</v>
          </cell>
          <cell r="G2134" t="str">
            <v>USD</v>
          </cell>
          <cell r="H2134">
            <v>1</v>
          </cell>
          <cell r="I2134" t="str">
            <v>PCE</v>
          </cell>
          <cell r="J2134">
            <v>80</v>
          </cell>
        </row>
        <row r="2135">
          <cell r="A2135" t="str">
            <v>3386Z00110</v>
          </cell>
          <cell r="B2135" t="str">
            <v>AT210010</v>
          </cell>
          <cell r="C2135" t="str">
            <v>RE</v>
          </cell>
          <cell r="D2135">
            <v>42186</v>
          </cell>
          <cell r="E2135">
            <v>2958465</v>
          </cell>
          <cell r="F2135">
            <v>1879</v>
          </cell>
          <cell r="G2135" t="str">
            <v>USD</v>
          </cell>
          <cell r="H2135">
            <v>1</v>
          </cell>
          <cell r="I2135" t="str">
            <v>PCE</v>
          </cell>
          <cell r="J2135">
            <v>80</v>
          </cell>
        </row>
        <row r="2136">
          <cell r="A2136" t="str">
            <v>3410H00010</v>
          </cell>
          <cell r="B2136" t="str">
            <v>AT620000</v>
          </cell>
          <cell r="C2136" t="str">
            <v>RE</v>
          </cell>
          <cell r="D2136">
            <v>42186</v>
          </cell>
          <cell r="E2136">
            <v>2958465</v>
          </cell>
          <cell r="F2136">
            <v>199</v>
          </cell>
          <cell r="G2136" t="str">
            <v>USD</v>
          </cell>
          <cell r="H2136">
            <v>1</v>
          </cell>
          <cell r="I2136" t="str">
            <v>PCE</v>
          </cell>
          <cell r="J2136">
            <v>80</v>
          </cell>
        </row>
        <row r="2137">
          <cell r="A2137" t="str">
            <v>3410H00090</v>
          </cell>
          <cell r="B2137" t="str">
            <v>AT620000</v>
          </cell>
          <cell r="C2137" t="str">
            <v>RE</v>
          </cell>
          <cell r="D2137">
            <v>42186</v>
          </cell>
          <cell r="E2137">
            <v>2958465</v>
          </cell>
          <cell r="F2137">
            <v>199</v>
          </cell>
          <cell r="G2137" t="str">
            <v>USD</v>
          </cell>
          <cell r="H2137">
            <v>1</v>
          </cell>
          <cell r="I2137" t="str">
            <v>PCE</v>
          </cell>
          <cell r="J2137">
            <v>80</v>
          </cell>
        </row>
        <row r="2138">
          <cell r="A2138" t="str">
            <v>3411X00010</v>
          </cell>
          <cell r="B2138" t="str">
            <v>AT620000</v>
          </cell>
          <cell r="C2138" t="str">
            <v>RE</v>
          </cell>
          <cell r="D2138">
            <v>42186</v>
          </cell>
          <cell r="E2138">
            <v>2958465</v>
          </cell>
          <cell r="F2138">
            <v>189</v>
          </cell>
          <cell r="G2138" t="str">
            <v>USD</v>
          </cell>
          <cell r="H2138">
            <v>1</v>
          </cell>
          <cell r="I2138" t="str">
            <v>PCE</v>
          </cell>
          <cell r="J2138">
            <v>80</v>
          </cell>
        </row>
        <row r="2139">
          <cell r="A2139" t="str">
            <v>3411X00090</v>
          </cell>
          <cell r="B2139" t="str">
            <v>AT620000</v>
          </cell>
          <cell r="C2139" t="str">
            <v>RE</v>
          </cell>
          <cell r="D2139">
            <v>42186</v>
          </cell>
          <cell r="E2139">
            <v>2958465</v>
          </cell>
          <cell r="F2139">
            <v>189</v>
          </cell>
          <cell r="G2139" t="str">
            <v>USD</v>
          </cell>
          <cell r="H2139">
            <v>1</v>
          </cell>
          <cell r="I2139" t="str">
            <v>PCE</v>
          </cell>
          <cell r="J2139">
            <v>80</v>
          </cell>
        </row>
        <row r="2140">
          <cell r="A2140" t="str">
            <v>3412H00010</v>
          </cell>
          <cell r="B2140" t="str">
            <v>AT620000</v>
          </cell>
          <cell r="C2140" t="str">
            <v>RE</v>
          </cell>
          <cell r="D2140">
            <v>42186</v>
          </cell>
          <cell r="E2140">
            <v>2958465</v>
          </cell>
          <cell r="F2140">
            <v>139</v>
          </cell>
          <cell r="G2140" t="str">
            <v>USD</v>
          </cell>
          <cell r="H2140">
            <v>1</v>
          </cell>
          <cell r="I2140" t="str">
            <v>PCE</v>
          </cell>
          <cell r="J2140">
            <v>80</v>
          </cell>
        </row>
        <row r="2141">
          <cell r="A2141" t="str">
            <v>3412H00090</v>
          </cell>
          <cell r="B2141" t="str">
            <v>AT620000</v>
          </cell>
          <cell r="C2141" t="str">
            <v>RE</v>
          </cell>
          <cell r="D2141">
            <v>42186</v>
          </cell>
          <cell r="E2141">
            <v>2958465</v>
          </cell>
          <cell r="F2141">
            <v>139</v>
          </cell>
          <cell r="G2141" t="str">
            <v>USD</v>
          </cell>
          <cell r="H2141">
            <v>1</v>
          </cell>
          <cell r="I2141" t="str">
            <v>PCE</v>
          </cell>
          <cell r="J2141">
            <v>80</v>
          </cell>
        </row>
        <row r="2142">
          <cell r="A2142" t="str">
            <v>3413H00010</v>
          </cell>
          <cell r="B2142" t="str">
            <v>AT620000</v>
          </cell>
          <cell r="C2142" t="str">
            <v>RE</v>
          </cell>
          <cell r="D2142">
            <v>42186</v>
          </cell>
          <cell r="E2142">
            <v>2958465</v>
          </cell>
          <cell r="F2142">
            <v>439</v>
          </cell>
          <cell r="G2142" t="str">
            <v>USD</v>
          </cell>
          <cell r="H2142">
            <v>1</v>
          </cell>
          <cell r="I2142" t="str">
            <v>PCE</v>
          </cell>
          <cell r="J2142">
            <v>80</v>
          </cell>
        </row>
        <row r="2143">
          <cell r="A2143" t="str">
            <v>3413H00090</v>
          </cell>
          <cell r="B2143" t="str">
            <v>AT620000</v>
          </cell>
          <cell r="C2143" t="str">
            <v>RE</v>
          </cell>
          <cell r="D2143">
            <v>42186</v>
          </cell>
          <cell r="E2143">
            <v>2958465</v>
          </cell>
          <cell r="F2143">
            <v>439</v>
          </cell>
          <cell r="G2143" t="str">
            <v>USD</v>
          </cell>
          <cell r="H2143">
            <v>1</v>
          </cell>
          <cell r="I2143" t="str">
            <v>PCE</v>
          </cell>
          <cell r="J2143">
            <v>80</v>
          </cell>
        </row>
        <row r="2144">
          <cell r="A2144" t="str">
            <v>3414H00010</v>
          </cell>
          <cell r="B2144" t="str">
            <v>AT620000</v>
          </cell>
          <cell r="C2144" t="str">
            <v>RE</v>
          </cell>
          <cell r="D2144">
            <v>42186</v>
          </cell>
          <cell r="E2144">
            <v>2958465</v>
          </cell>
          <cell r="F2144">
            <v>379</v>
          </cell>
          <cell r="G2144" t="str">
            <v>USD</v>
          </cell>
          <cell r="H2144">
            <v>1</v>
          </cell>
          <cell r="I2144" t="str">
            <v>PCE</v>
          </cell>
          <cell r="J2144">
            <v>80</v>
          </cell>
        </row>
        <row r="2145">
          <cell r="A2145" t="str">
            <v>3414H00090</v>
          </cell>
          <cell r="B2145" t="str">
            <v>AT620000</v>
          </cell>
          <cell r="C2145" t="str">
            <v>RE</v>
          </cell>
          <cell r="D2145">
            <v>42186</v>
          </cell>
          <cell r="E2145">
            <v>2958465</v>
          </cell>
          <cell r="F2145">
            <v>379</v>
          </cell>
          <cell r="G2145" t="str">
            <v>USD</v>
          </cell>
          <cell r="H2145">
            <v>1</v>
          </cell>
          <cell r="I2145" t="str">
            <v>PCE</v>
          </cell>
          <cell r="J2145">
            <v>80</v>
          </cell>
        </row>
        <row r="2146">
          <cell r="A2146" t="str">
            <v>3415H00010</v>
          </cell>
          <cell r="B2146" t="str">
            <v>AT620000</v>
          </cell>
          <cell r="C2146" t="str">
            <v>RE</v>
          </cell>
          <cell r="D2146">
            <v>42186</v>
          </cell>
          <cell r="E2146">
            <v>2958465</v>
          </cell>
          <cell r="F2146">
            <v>379</v>
          </cell>
          <cell r="G2146" t="str">
            <v>USD</v>
          </cell>
          <cell r="H2146">
            <v>1</v>
          </cell>
          <cell r="I2146" t="str">
            <v>PCE</v>
          </cell>
          <cell r="J2146">
            <v>80</v>
          </cell>
        </row>
        <row r="2147">
          <cell r="A2147" t="str">
            <v>3415H00090</v>
          </cell>
          <cell r="B2147" t="str">
            <v>AT620000</v>
          </cell>
          <cell r="C2147" t="str">
            <v>RE</v>
          </cell>
          <cell r="D2147">
            <v>42186</v>
          </cell>
          <cell r="E2147">
            <v>2958465</v>
          </cell>
          <cell r="F2147">
            <v>379</v>
          </cell>
          <cell r="G2147" t="str">
            <v>USD</v>
          </cell>
          <cell r="H2147">
            <v>1</v>
          </cell>
          <cell r="I2147" t="str">
            <v>PCE</v>
          </cell>
          <cell r="J2147">
            <v>80</v>
          </cell>
        </row>
        <row r="2148">
          <cell r="A2148" t="str">
            <v>3416H00010</v>
          </cell>
          <cell r="B2148" t="str">
            <v>AT620000</v>
          </cell>
          <cell r="C2148" t="str">
            <v>RE</v>
          </cell>
          <cell r="D2148">
            <v>42186</v>
          </cell>
          <cell r="E2148">
            <v>2958465</v>
          </cell>
          <cell r="F2148">
            <v>379</v>
          </cell>
          <cell r="G2148" t="str">
            <v>USD</v>
          </cell>
          <cell r="H2148">
            <v>1</v>
          </cell>
          <cell r="I2148" t="str">
            <v>PCE</v>
          </cell>
          <cell r="J2148">
            <v>80</v>
          </cell>
        </row>
        <row r="2149">
          <cell r="A2149" t="str">
            <v>3416H00090</v>
          </cell>
          <cell r="B2149" t="str">
            <v>AT620000</v>
          </cell>
          <cell r="C2149" t="str">
            <v>RE</v>
          </cell>
          <cell r="D2149">
            <v>42186</v>
          </cell>
          <cell r="E2149">
            <v>2958465</v>
          </cell>
          <cell r="F2149">
            <v>379</v>
          </cell>
          <cell r="G2149" t="str">
            <v>USD</v>
          </cell>
          <cell r="H2149">
            <v>1</v>
          </cell>
          <cell r="I2149" t="str">
            <v>PCE</v>
          </cell>
          <cell r="J2149">
            <v>80</v>
          </cell>
        </row>
        <row r="2150">
          <cell r="A2150" t="str">
            <v>3446H00010</v>
          </cell>
          <cell r="B2150" t="str">
            <v>AT510060</v>
          </cell>
          <cell r="C2150" t="str">
            <v>RE</v>
          </cell>
          <cell r="D2150">
            <v>42186</v>
          </cell>
          <cell r="E2150">
            <v>2958465</v>
          </cell>
          <cell r="F2150">
            <v>119</v>
          </cell>
          <cell r="G2150" t="str">
            <v>USD</v>
          </cell>
          <cell r="H2150">
            <v>1</v>
          </cell>
          <cell r="I2150" t="str">
            <v>PCE</v>
          </cell>
          <cell r="J2150">
            <v>80</v>
          </cell>
        </row>
        <row r="2151">
          <cell r="A2151" t="str">
            <v>3446H00020</v>
          </cell>
          <cell r="B2151" t="str">
            <v>AT510060</v>
          </cell>
          <cell r="C2151" t="str">
            <v>RE</v>
          </cell>
          <cell r="D2151">
            <v>42186</v>
          </cell>
          <cell r="E2151">
            <v>2958465</v>
          </cell>
          <cell r="F2151">
            <v>229</v>
          </cell>
          <cell r="G2151" t="str">
            <v>USD</v>
          </cell>
          <cell r="H2151">
            <v>1</v>
          </cell>
          <cell r="I2151" t="str">
            <v>PCE</v>
          </cell>
          <cell r="J2151">
            <v>80</v>
          </cell>
        </row>
        <row r="2152">
          <cell r="A2152" t="str">
            <v>3455H00020</v>
          </cell>
          <cell r="B2152" t="str">
            <v>AT650000</v>
          </cell>
          <cell r="C2152" t="str">
            <v>RE</v>
          </cell>
          <cell r="D2152">
            <v>42186</v>
          </cell>
          <cell r="E2152">
            <v>2958465</v>
          </cell>
          <cell r="F2152">
            <v>599</v>
          </cell>
          <cell r="G2152" t="str">
            <v>USD</v>
          </cell>
          <cell r="H2152">
            <v>1</v>
          </cell>
          <cell r="I2152" t="str">
            <v>PCE</v>
          </cell>
          <cell r="J2152">
            <v>80</v>
          </cell>
        </row>
        <row r="2153">
          <cell r="A2153" t="str">
            <v>3455H00040</v>
          </cell>
          <cell r="B2153" t="str">
            <v>AT650000</v>
          </cell>
          <cell r="C2153" t="str">
            <v>RE</v>
          </cell>
          <cell r="D2153">
            <v>42186</v>
          </cell>
          <cell r="E2153">
            <v>2958465</v>
          </cell>
          <cell r="F2153">
            <v>599</v>
          </cell>
          <cell r="G2153" t="str">
            <v>USD</v>
          </cell>
          <cell r="H2153">
            <v>1</v>
          </cell>
          <cell r="I2153" t="str">
            <v>PCE</v>
          </cell>
          <cell r="J2153">
            <v>80</v>
          </cell>
        </row>
        <row r="2154">
          <cell r="A2154" t="str">
            <v>3456H00010</v>
          </cell>
          <cell r="B2154" t="e">
            <v>#N/A</v>
          </cell>
          <cell r="C2154" t="str">
            <v>RE</v>
          </cell>
          <cell r="D2154">
            <v>42186</v>
          </cell>
          <cell r="E2154">
            <v>2958465</v>
          </cell>
          <cell r="F2154">
            <v>309</v>
          </cell>
          <cell r="G2154" t="str">
            <v>USD</v>
          </cell>
          <cell r="H2154">
            <v>1</v>
          </cell>
          <cell r="I2154" t="str">
            <v>PCE</v>
          </cell>
          <cell r="J2154">
            <v>80</v>
          </cell>
        </row>
        <row r="2155">
          <cell r="A2155" t="str">
            <v>3456H00030</v>
          </cell>
          <cell r="B2155" t="str">
            <v>AT650000</v>
          </cell>
          <cell r="C2155" t="str">
            <v>RE</v>
          </cell>
          <cell r="D2155">
            <v>42186</v>
          </cell>
          <cell r="E2155">
            <v>2958465</v>
          </cell>
          <cell r="F2155">
            <v>309</v>
          </cell>
          <cell r="G2155" t="str">
            <v>USD</v>
          </cell>
          <cell r="H2155">
            <v>1</v>
          </cell>
          <cell r="I2155" t="str">
            <v>PCE</v>
          </cell>
          <cell r="J2155">
            <v>80</v>
          </cell>
        </row>
        <row r="2156">
          <cell r="A2156" t="str">
            <v>3457H00010</v>
          </cell>
          <cell r="B2156" t="str">
            <v>AT650000</v>
          </cell>
          <cell r="C2156" t="str">
            <v>RE</v>
          </cell>
          <cell r="D2156">
            <v>42186</v>
          </cell>
          <cell r="E2156">
            <v>2958465</v>
          </cell>
          <cell r="F2156">
            <v>249</v>
          </cell>
          <cell r="G2156" t="str">
            <v>USD</v>
          </cell>
          <cell r="H2156">
            <v>1</v>
          </cell>
          <cell r="I2156" t="str">
            <v>PCE</v>
          </cell>
          <cell r="J2156">
            <v>80</v>
          </cell>
        </row>
        <row r="2157">
          <cell r="A2157" t="str">
            <v>3457H00050</v>
          </cell>
          <cell r="B2157" t="str">
            <v>AT650000</v>
          </cell>
          <cell r="C2157" t="str">
            <v>RE</v>
          </cell>
          <cell r="D2157">
            <v>42186</v>
          </cell>
          <cell r="E2157">
            <v>2958465</v>
          </cell>
          <cell r="F2157">
            <v>249</v>
          </cell>
          <cell r="G2157" t="str">
            <v>USD</v>
          </cell>
          <cell r="H2157">
            <v>1</v>
          </cell>
          <cell r="I2157" t="str">
            <v>PCE</v>
          </cell>
          <cell r="J2157">
            <v>80</v>
          </cell>
        </row>
        <row r="2158">
          <cell r="A2158" t="str">
            <v>3457X00020</v>
          </cell>
          <cell r="B2158" t="e">
            <v>#N/A</v>
          </cell>
          <cell r="C2158" t="str">
            <v>RE</v>
          </cell>
          <cell r="D2158">
            <v>42186</v>
          </cell>
          <cell r="E2158">
            <v>2958465</v>
          </cell>
          <cell r="F2158">
            <v>309</v>
          </cell>
          <cell r="G2158" t="str">
            <v>USD</v>
          </cell>
          <cell r="H2158">
            <v>1</v>
          </cell>
          <cell r="I2158" t="str">
            <v>PCE</v>
          </cell>
          <cell r="J2158">
            <v>80</v>
          </cell>
        </row>
        <row r="2159">
          <cell r="A2159" t="str">
            <v>3457X00060</v>
          </cell>
          <cell r="B2159" t="str">
            <v>AT650000</v>
          </cell>
          <cell r="C2159" t="str">
            <v>RE</v>
          </cell>
          <cell r="D2159">
            <v>42186</v>
          </cell>
          <cell r="E2159">
            <v>2958465</v>
          </cell>
          <cell r="F2159">
            <v>309</v>
          </cell>
          <cell r="G2159" t="str">
            <v>USD</v>
          </cell>
          <cell r="H2159">
            <v>1</v>
          </cell>
          <cell r="I2159" t="str">
            <v>PCE</v>
          </cell>
          <cell r="J2159">
            <v>80</v>
          </cell>
        </row>
        <row r="2160">
          <cell r="A2160" t="str">
            <v>3458X00010</v>
          </cell>
          <cell r="B2160" t="str">
            <v>AT110020</v>
          </cell>
          <cell r="C2160" t="str">
            <v>RE</v>
          </cell>
          <cell r="D2160">
            <v>42186</v>
          </cell>
          <cell r="E2160">
            <v>2958465</v>
          </cell>
          <cell r="F2160">
            <v>1879</v>
          </cell>
          <cell r="G2160" t="str">
            <v>USD</v>
          </cell>
          <cell r="H2160">
            <v>1</v>
          </cell>
          <cell r="I2160" t="str">
            <v>PCE</v>
          </cell>
          <cell r="J2160">
            <v>80</v>
          </cell>
        </row>
        <row r="2161">
          <cell r="A2161" t="str">
            <v>3459H00010</v>
          </cell>
          <cell r="B2161" t="str">
            <v>AT650000</v>
          </cell>
          <cell r="C2161" t="str">
            <v>RE</v>
          </cell>
          <cell r="D2161">
            <v>42186</v>
          </cell>
          <cell r="E2161">
            <v>2958465</v>
          </cell>
          <cell r="F2161">
            <v>879</v>
          </cell>
          <cell r="G2161" t="str">
            <v>USD</v>
          </cell>
          <cell r="H2161">
            <v>1</v>
          </cell>
          <cell r="I2161" t="str">
            <v>PCE</v>
          </cell>
          <cell r="J2161">
            <v>80</v>
          </cell>
        </row>
        <row r="2162">
          <cell r="A2162" t="str">
            <v>3459H00020</v>
          </cell>
          <cell r="B2162" t="str">
            <v>AT650000</v>
          </cell>
          <cell r="C2162" t="str">
            <v>RE</v>
          </cell>
          <cell r="D2162">
            <v>42186</v>
          </cell>
          <cell r="E2162">
            <v>2958465</v>
          </cell>
          <cell r="F2162">
            <v>879</v>
          </cell>
          <cell r="G2162" t="str">
            <v>USD</v>
          </cell>
          <cell r="H2162">
            <v>1</v>
          </cell>
          <cell r="I2162" t="str">
            <v>PCE</v>
          </cell>
          <cell r="J2162">
            <v>80</v>
          </cell>
        </row>
        <row r="2163">
          <cell r="A2163" t="str">
            <v>3459X00030</v>
          </cell>
          <cell r="B2163" t="str">
            <v>AT650000</v>
          </cell>
          <cell r="C2163" t="str">
            <v>RE</v>
          </cell>
          <cell r="D2163">
            <v>42186</v>
          </cell>
          <cell r="E2163">
            <v>2958465</v>
          </cell>
          <cell r="F2163">
            <v>939</v>
          </cell>
          <cell r="G2163" t="str">
            <v>USD</v>
          </cell>
          <cell r="H2163">
            <v>1</v>
          </cell>
          <cell r="I2163" t="str">
            <v>PCE</v>
          </cell>
          <cell r="J2163">
            <v>80</v>
          </cell>
        </row>
        <row r="2164">
          <cell r="A2164" t="str">
            <v>6000H01900</v>
          </cell>
          <cell r="B2164" t="str">
            <v>AT510000</v>
          </cell>
          <cell r="C2164" t="str">
            <v>RE</v>
          </cell>
          <cell r="D2164">
            <v>42186</v>
          </cell>
          <cell r="E2164">
            <v>2958465</v>
          </cell>
          <cell r="F2164">
            <v>60</v>
          </cell>
          <cell r="G2164" t="str">
            <v>USD</v>
          </cell>
          <cell r="H2164">
            <v>1</v>
          </cell>
          <cell r="I2164" t="str">
            <v>PCE</v>
          </cell>
          <cell r="J2164">
            <v>80</v>
          </cell>
        </row>
        <row r="2165">
          <cell r="A2165" t="str">
            <v>6000H02050</v>
          </cell>
          <cell r="B2165" t="str">
            <v>AT690092</v>
          </cell>
          <cell r="C2165" t="str">
            <v>RE</v>
          </cell>
          <cell r="D2165">
            <v>42186</v>
          </cell>
          <cell r="E2165">
            <v>2958465</v>
          </cell>
          <cell r="F2165">
            <v>61</v>
          </cell>
          <cell r="G2165" t="str">
            <v>USD</v>
          </cell>
          <cell r="H2165">
            <v>1</v>
          </cell>
          <cell r="I2165" t="str">
            <v>PCE</v>
          </cell>
          <cell r="J2165">
            <v>80</v>
          </cell>
        </row>
        <row r="2166">
          <cell r="A2166" t="str">
            <v>6000H02060</v>
          </cell>
          <cell r="B2166" t="str">
            <v>AT690092</v>
          </cell>
          <cell r="C2166" t="str">
            <v>RE</v>
          </cell>
          <cell r="D2166">
            <v>42186</v>
          </cell>
          <cell r="E2166">
            <v>2958465</v>
          </cell>
          <cell r="F2166">
            <v>18</v>
          </cell>
          <cell r="G2166" t="str">
            <v>USD</v>
          </cell>
          <cell r="H2166">
            <v>1</v>
          </cell>
          <cell r="I2166" t="str">
            <v>PCE</v>
          </cell>
          <cell r="J2166">
            <v>80</v>
          </cell>
        </row>
        <row r="2167">
          <cell r="A2167" t="str">
            <v>6000H03060</v>
          </cell>
          <cell r="B2167" t="str">
            <v>AT210090</v>
          </cell>
          <cell r="C2167" t="str">
            <v>RE</v>
          </cell>
          <cell r="D2167">
            <v>42186</v>
          </cell>
          <cell r="E2167">
            <v>2958465</v>
          </cell>
          <cell r="F2167">
            <v>74</v>
          </cell>
          <cell r="G2167" t="str">
            <v>USD</v>
          </cell>
          <cell r="H2167">
            <v>1</v>
          </cell>
          <cell r="I2167" t="str">
            <v>PCE</v>
          </cell>
          <cell r="J2167">
            <v>80</v>
          </cell>
        </row>
        <row r="2168">
          <cell r="A2168" t="str">
            <v>6000H03080</v>
          </cell>
          <cell r="B2168" t="str">
            <v>AT210090</v>
          </cell>
          <cell r="C2168" t="str">
            <v>RE</v>
          </cell>
          <cell r="D2168">
            <v>42186</v>
          </cell>
          <cell r="E2168">
            <v>2958465</v>
          </cell>
          <cell r="F2168">
            <v>99</v>
          </cell>
          <cell r="G2168" t="str">
            <v>USD</v>
          </cell>
          <cell r="H2168">
            <v>1</v>
          </cell>
          <cell r="I2168" t="str">
            <v>PCE</v>
          </cell>
          <cell r="J2168">
            <v>80</v>
          </cell>
        </row>
        <row r="2169">
          <cell r="A2169" t="str">
            <v>6000H05710</v>
          </cell>
          <cell r="B2169" t="e">
            <v>#N/A</v>
          </cell>
          <cell r="C2169" t="str">
            <v>RE</v>
          </cell>
          <cell r="D2169">
            <v>42186</v>
          </cell>
          <cell r="E2169">
            <v>2958465</v>
          </cell>
          <cell r="F2169">
            <v>29</v>
          </cell>
          <cell r="G2169" t="str">
            <v>USD</v>
          </cell>
          <cell r="H2169">
            <v>1</v>
          </cell>
          <cell r="I2169" t="str">
            <v>PCE</v>
          </cell>
          <cell r="J2169">
            <v>80</v>
          </cell>
        </row>
        <row r="2170">
          <cell r="A2170" t="str">
            <v>6000H05750</v>
          </cell>
          <cell r="B2170" t="str">
            <v>AT510000</v>
          </cell>
          <cell r="C2170" t="str">
            <v>RE</v>
          </cell>
          <cell r="D2170">
            <v>42186</v>
          </cell>
          <cell r="E2170">
            <v>2958465</v>
          </cell>
          <cell r="F2170">
            <v>63</v>
          </cell>
          <cell r="G2170" t="str">
            <v>USD</v>
          </cell>
          <cell r="H2170">
            <v>1</v>
          </cell>
          <cell r="I2170" t="str">
            <v>PCE</v>
          </cell>
          <cell r="J2170">
            <v>80</v>
          </cell>
        </row>
        <row r="2171">
          <cell r="A2171" t="str">
            <v>6000H05760</v>
          </cell>
          <cell r="B2171" t="str">
            <v>AT510000</v>
          </cell>
          <cell r="C2171" t="str">
            <v>RE</v>
          </cell>
          <cell r="D2171">
            <v>42186</v>
          </cell>
          <cell r="E2171">
            <v>2958465</v>
          </cell>
          <cell r="F2171">
            <v>43</v>
          </cell>
          <cell r="G2171" t="str">
            <v>USD</v>
          </cell>
          <cell r="H2171">
            <v>1</v>
          </cell>
          <cell r="I2171" t="str">
            <v>PCE</v>
          </cell>
          <cell r="J2171">
            <v>80</v>
          </cell>
        </row>
        <row r="2172">
          <cell r="A2172" t="str">
            <v>6000H05780</v>
          </cell>
          <cell r="B2172" t="str">
            <v>AT510000</v>
          </cell>
          <cell r="C2172" t="str">
            <v>RE</v>
          </cell>
          <cell r="D2172">
            <v>42186</v>
          </cell>
          <cell r="E2172">
            <v>2958465</v>
          </cell>
          <cell r="F2172">
            <v>43</v>
          </cell>
          <cell r="G2172" t="str">
            <v>USD</v>
          </cell>
          <cell r="H2172">
            <v>1</v>
          </cell>
          <cell r="I2172" t="str">
            <v>PCE</v>
          </cell>
          <cell r="J2172">
            <v>80</v>
          </cell>
        </row>
        <row r="2173">
          <cell r="A2173" t="str">
            <v>6000H06210</v>
          </cell>
          <cell r="B2173" t="str">
            <v>AT410090</v>
          </cell>
          <cell r="C2173" t="str">
            <v>RE</v>
          </cell>
          <cell r="D2173">
            <v>42186</v>
          </cell>
          <cell r="E2173">
            <v>2958465</v>
          </cell>
          <cell r="F2173">
            <v>36</v>
          </cell>
          <cell r="G2173" t="str">
            <v>USD</v>
          </cell>
          <cell r="H2173">
            <v>1</v>
          </cell>
          <cell r="I2173" t="str">
            <v>PCE</v>
          </cell>
          <cell r="J2173">
            <v>80</v>
          </cell>
        </row>
        <row r="2174">
          <cell r="A2174" t="str">
            <v>6000H06240</v>
          </cell>
          <cell r="B2174" t="str">
            <v>AT410090</v>
          </cell>
          <cell r="C2174" t="str">
            <v>RE</v>
          </cell>
          <cell r="D2174">
            <v>42186</v>
          </cell>
          <cell r="E2174">
            <v>2958465</v>
          </cell>
          <cell r="F2174">
            <v>19</v>
          </cell>
          <cell r="G2174" t="str">
            <v>USD</v>
          </cell>
          <cell r="H2174">
            <v>1</v>
          </cell>
          <cell r="I2174" t="str">
            <v>PCE</v>
          </cell>
          <cell r="J2174">
            <v>80</v>
          </cell>
        </row>
        <row r="2175">
          <cell r="A2175" t="str">
            <v>6000H06320</v>
          </cell>
          <cell r="B2175" t="str">
            <v>AT210090</v>
          </cell>
          <cell r="C2175" t="str">
            <v>RE</v>
          </cell>
          <cell r="D2175">
            <v>42186</v>
          </cell>
          <cell r="E2175">
            <v>2958465</v>
          </cell>
          <cell r="F2175">
            <v>61</v>
          </cell>
          <cell r="G2175" t="str">
            <v>USD</v>
          </cell>
          <cell r="H2175">
            <v>1</v>
          </cell>
          <cell r="I2175" t="str">
            <v>PCE</v>
          </cell>
          <cell r="J2175">
            <v>80</v>
          </cell>
        </row>
        <row r="2176">
          <cell r="A2176" t="str">
            <v>6000H09210</v>
          </cell>
          <cell r="B2176" t="str">
            <v>AT110020</v>
          </cell>
          <cell r="C2176" t="str">
            <v>RE</v>
          </cell>
          <cell r="D2176">
            <v>42186</v>
          </cell>
          <cell r="E2176">
            <v>2958465</v>
          </cell>
          <cell r="F2176">
            <v>69</v>
          </cell>
          <cell r="G2176" t="str">
            <v>USD</v>
          </cell>
          <cell r="H2176">
            <v>1</v>
          </cell>
          <cell r="I2176" t="str">
            <v>PCE</v>
          </cell>
          <cell r="J2176">
            <v>80</v>
          </cell>
        </row>
        <row r="2177">
          <cell r="A2177" t="str">
            <v>6000H09230</v>
          </cell>
          <cell r="B2177" t="str">
            <v>AT110020</v>
          </cell>
          <cell r="C2177" t="str">
            <v>RE</v>
          </cell>
          <cell r="D2177">
            <v>42186</v>
          </cell>
          <cell r="E2177">
            <v>2958465</v>
          </cell>
          <cell r="F2177">
            <v>99</v>
          </cell>
          <cell r="G2177" t="str">
            <v>USD</v>
          </cell>
          <cell r="H2177">
            <v>1</v>
          </cell>
          <cell r="I2177" t="str">
            <v>PCE</v>
          </cell>
          <cell r="J2177">
            <v>80</v>
          </cell>
        </row>
        <row r="2178">
          <cell r="A2178" t="str">
            <v>6000H10080</v>
          </cell>
          <cell r="B2178" t="str">
            <v>AT110090</v>
          </cell>
          <cell r="C2178" t="str">
            <v>RE</v>
          </cell>
          <cell r="D2178">
            <v>42186</v>
          </cell>
          <cell r="E2178">
            <v>2958465</v>
          </cell>
          <cell r="F2178">
            <v>36</v>
          </cell>
          <cell r="G2178" t="str">
            <v>USD</v>
          </cell>
          <cell r="H2178">
            <v>1</v>
          </cell>
          <cell r="I2178" t="str">
            <v>PCE</v>
          </cell>
          <cell r="J2178">
            <v>80</v>
          </cell>
        </row>
        <row r="2179">
          <cell r="A2179" t="str">
            <v>6000H10100</v>
          </cell>
          <cell r="B2179" t="str">
            <v>AT110090</v>
          </cell>
          <cell r="C2179" t="str">
            <v>RE</v>
          </cell>
          <cell r="D2179">
            <v>42186</v>
          </cell>
          <cell r="E2179">
            <v>2958465</v>
          </cell>
          <cell r="F2179">
            <v>49</v>
          </cell>
          <cell r="G2179" t="str">
            <v>USD</v>
          </cell>
          <cell r="H2179">
            <v>1</v>
          </cell>
          <cell r="I2179" t="str">
            <v>PCE</v>
          </cell>
          <cell r="J2179">
            <v>80</v>
          </cell>
        </row>
        <row r="2180">
          <cell r="A2180" t="str">
            <v>6000H19040</v>
          </cell>
          <cell r="B2180" t="str">
            <v>AT510080</v>
          </cell>
          <cell r="C2180" t="str">
            <v>RE</v>
          </cell>
          <cell r="D2180">
            <v>42186</v>
          </cell>
          <cell r="E2180">
            <v>2958465</v>
          </cell>
          <cell r="F2180">
            <v>74</v>
          </cell>
          <cell r="G2180" t="str">
            <v>USD</v>
          </cell>
          <cell r="H2180">
            <v>1</v>
          </cell>
          <cell r="I2180" t="str">
            <v>PCE</v>
          </cell>
          <cell r="J2180">
            <v>80</v>
          </cell>
        </row>
        <row r="2181">
          <cell r="A2181" t="str">
            <v>6000H36030</v>
          </cell>
          <cell r="B2181" t="str">
            <v>AT510060</v>
          </cell>
          <cell r="C2181" t="str">
            <v>RE</v>
          </cell>
          <cell r="D2181">
            <v>42186</v>
          </cell>
          <cell r="E2181">
            <v>2958465</v>
          </cell>
          <cell r="F2181">
            <v>19</v>
          </cell>
          <cell r="G2181" t="str">
            <v>USD</v>
          </cell>
          <cell r="H2181">
            <v>1</v>
          </cell>
          <cell r="I2181" t="str">
            <v>PCE</v>
          </cell>
          <cell r="J2181">
            <v>80</v>
          </cell>
        </row>
        <row r="2182">
          <cell r="A2182" t="str">
            <v>6000H50800</v>
          </cell>
          <cell r="B2182" t="str">
            <v>AT510041</v>
          </cell>
          <cell r="C2182" t="str">
            <v>RE</v>
          </cell>
          <cell r="D2182">
            <v>42186</v>
          </cell>
          <cell r="E2182">
            <v>2958465</v>
          </cell>
          <cell r="F2182">
            <v>289</v>
          </cell>
          <cell r="G2182" t="str">
            <v>USD</v>
          </cell>
          <cell r="H2182">
            <v>1</v>
          </cell>
          <cell r="I2182" t="str">
            <v>PCE</v>
          </cell>
          <cell r="J2182">
            <v>80</v>
          </cell>
        </row>
        <row r="2183">
          <cell r="A2183" t="str">
            <v>6000H50850</v>
          </cell>
          <cell r="B2183" t="str">
            <v>AT510041</v>
          </cell>
          <cell r="C2183" t="str">
            <v>RE</v>
          </cell>
          <cell r="D2183">
            <v>42186</v>
          </cell>
          <cell r="E2183">
            <v>2958465</v>
          </cell>
          <cell r="F2183">
            <v>469</v>
          </cell>
          <cell r="G2183" t="str">
            <v>USD</v>
          </cell>
          <cell r="H2183">
            <v>1</v>
          </cell>
          <cell r="I2183" t="str">
            <v>PCE</v>
          </cell>
          <cell r="J2183">
            <v>80</v>
          </cell>
        </row>
        <row r="2184">
          <cell r="A2184" t="str">
            <v>6000H50860</v>
          </cell>
          <cell r="B2184" t="str">
            <v>AT510041</v>
          </cell>
          <cell r="C2184" t="str">
            <v>RE</v>
          </cell>
          <cell r="D2184">
            <v>42186</v>
          </cell>
          <cell r="E2184">
            <v>2958465</v>
          </cell>
          <cell r="F2184">
            <v>439</v>
          </cell>
          <cell r="G2184" t="str">
            <v>USD</v>
          </cell>
          <cell r="H2184">
            <v>1</v>
          </cell>
          <cell r="I2184" t="str">
            <v>PCE</v>
          </cell>
          <cell r="J2184">
            <v>80</v>
          </cell>
        </row>
        <row r="2185">
          <cell r="A2185" t="str">
            <v>6000H50890</v>
          </cell>
          <cell r="B2185" t="str">
            <v>AT510041</v>
          </cell>
          <cell r="C2185" t="str">
            <v>RE</v>
          </cell>
          <cell r="D2185">
            <v>42186</v>
          </cell>
          <cell r="E2185">
            <v>2958465</v>
          </cell>
          <cell r="F2185">
            <v>429</v>
          </cell>
          <cell r="G2185" t="str">
            <v>USD</v>
          </cell>
          <cell r="H2185">
            <v>1</v>
          </cell>
          <cell r="I2185" t="str">
            <v>PCE</v>
          </cell>
          <cell r="J2185">
            <v>80</v>
          </cell>
        </row>
        <row r="2186">
          <cell r="A2186" t="str">
            <v>6000H50910</v>
          </cell>
          <cell r="B2186" t="str">
            <v>AT510041</v>
          </cell>
          <cell r="C2186" t="str">
            <v>RE</v>
          </cell>
          <cell r="D2186">
            <v>42186</v>
          </cell>
          <cell r="E2186">
            <v>2958465</v>
          </cell>
          <cell r="F2186">
            <v>239</v>
          </cell>
          <cell r="G2186" t="str">
            <v>USD</v>
          </cell>
          <cell r="H2186">
            <v>1</v>
          </cell>
          <cell r="I2186" t="str">
            <v>PCE</v>
          </cell>
          <cell r="J2186">
            <v>80</v>
          </cell>
        </row>
        <row r="2187">
          <cell r="A2187" t="str">
            <v>6000H50920</v>
          </cell>
          <cell r="B2187" t="str">
            <v>AT510041</v>
          </cell>
          <cell r="C2187" t="str">
            <v>RE</v>
          </cell>
          <cell r="D2187">
            <v>42186</v>
          </cell>
          <cell r="E2187">
            <v>2958465</v>
          </cell>
          <cell r="F2187">
            <v>249</v>
          </cell>
          <cell r="G2187" t="str">
            <v>USD</v>
          </cell>
          <cell r="H2187">
            <v>1</v>
          </cell>
          <cell r="I2187" t="str">
            <v>PCE</v>
          </cell>
          <cell r="J2187">
            <v>80</v>
          </cell>
        </row>
        <row r="2188">
          <cell r="A2188" t="str">
            <v>6000H50930</v>
          </cell>
          <cell r="B2188" t="str">
            <v>AT410010</v>
          </cell>
          <cell r="C2188" t="str">
            <v>RE</v>
          </cell>
          <cell r="D2188">
            <v>42186</v>
          </cell>
          <cell r="E2188">
            <v>2958465</v>
          </cell>
          <cell r="F2188">
            <v>559</v>
          </cell>
          <cell r="G2188" t="str">
            <v>USD</v>
          </cell>
          <cell r="H2188">
            <v>1</v>
          </cell>
          <cell r="I2188" t="str">
            <v>PCE</v>
          </cell>
          <cell r="J2188">
            <v>80</v>
          </cell>
        </row>
        <row r="2189">
          <cell r="A2189" t="str">
            <v>6000H50940</v>
          </cell>
          <cell r="B2189" t="str">
            <v>AT410010</v>
          </cell>
          <cell r="C2189" t="str">
            <v>RE</v>
          </cell>
          <cell r="D2189">
            <v>42186</v>
          </cell>
          <cell r="E2189">
            <v>2958465</v>
          </cell>
          <cell r="F2189">
            <v>529</v>
          </cell>
          <cell r="G2189" t="str">
            <v>USD</v>
          </cell>
          <cell r="H2189">
            <v>1</v>
          </cell>
          <cell r="I2189" t="str">
            <v>PCE</v>
          </cell>
          <cell r="J2189">
            <v>80</v>
          </cell>
        </row>
        <row r="2190">
          <cell r="A2190" t="str">
            <v>6000H50950</v>
          </cell>
          <cell r="B2190" t="str">
            <v>AT410010</v>
          </cell>
          <cell r="C2190" t="str">
            <v>RE</v>
          </cell>
          <cell r="D2190">
            <v>42186</v>
          </cell>
          <cell r="E2190">
            <v>2958465</v>
          </cell>
          <cell r="F2190">
            <v>529</v>
          </cell>
          <cell r="G2190" t="str">
            <v>USD</v>
          </cell>
          <cell r="H2190">
            <v>1</v>
          </cell>
          <cell r="I2190" t="str">
            <v>PCE</v>
          </cell>
          <cell r="J2190">
            <v>80</v>
          </cell>
        </row>
        <row r="2191">
          <cell r="A2191" t="str">
            <v>6000H51010</v>
          </cell>
          <cell r="B2191" t="str">
            <v>AT510000</v>
          </cell>
          <cell r="C2191" t="str">
            <v>RE</v>
          </cell>
          <cell r="D2191">
            <v>42186</v>
          </cell>
          <cell r="E2191">
            <v>2958465</v>
          </cell>
          <cell r="F2191">
            <v>189</v>
          </cell>
          <cell r="G2191" t="str">
            <v>USD</v>
          </cell>
          <cell r="H2191">
            <v>1</v>
          </cell>
          <cell r="I2191" t="str">
            <v>PCE</v>
          </cell>
          <cell r="J2191">
            <v>80</v>
          </cell>
        </row>
        <row r="2192">
          <cell r="A2192" t="str">
            <v>6000H51020</v>
          </cell>
          <cell r="B2192" t="str">
            <v>AT510000</v>
          </cell>
          <cell r="C2192" t="str">
            <v>RE</v>
          </cell>
          <cell r="D2192">
            <v>42186</v>
          </cell>
          <cell r="E2192">
            <v>2958465</v>
          </cell>
          <cell r="F2192">
            <v>189</v>
          </cell>
          <cell r="G2192" t="str">
            <v>USD</v>
          </cell>
          <cell r="H2192">
            <v>1</v>
          </cell>
          <cell r="I2192" t="str">
            <v>PCE</v>
          </cell>
          <cell r="J2192">
            <v>80</v>
          </cell>
        </row>
        <row r="2193">
          <cell r="A2193" t="str">
            <v>6000H51030</v>
          </cell>
          <cell r="B2193" t="str">
            <v>AT510000</v>
          </cell>
          <cell r="C2193" t="str">
            <v>RE</v>
          </cell>
          <cell r="D2193">
            <v>42186</v>
          </cell>
          <cell r="E2193">
            <v>2958465</v>
          </cell>
          <cell r="F2193">
            <v>189</v>
          </cell>
          <cell r="G2193" t="str">
            <v>USD</v>
          </cell>
          <cell r="H2193">
            <v>1</v>
          </cell>
          <cell r="I2193" t="str">
            <v>PCE</v>
          </cell>
          <cell r="J2193">
            <v>80</v>
          </cell>
        </row>
        <row r="2194">
          <cell r="A2194" t="str">
            <v>6000H51040</v>
          </cell>
          <cell r="B2194" t="str">
            <v>AT510000</v>
          </cell>
          <cell r="C2194" t="str">
            <v>RE</v>
          </cell>
          <cell r="D2194">
            <v>42186</v>
          </cell>
          <cell r="E2194">
            <v>2958465</v>
          </cell>
          <cell r="F2194">
            <v>189</v>
          </cell>
          <cell r="G2194" t="str">
            <v>USD</v>
          </cell>
          <cell r="H2194">
            <v>1</v>
          </cell>
          <cell r="I2194" t="str">
            <v>PCE</v>
          </cell>
          <cell r="J2194">
            <v>80</v>
          </cell>
        </row>
        <row r="2195">
          <cell r="A2195" t="str">
            <v>6000H60010</v>
          </cell>
          <cell r="B2195" t="str">
            <v>AT410090</v>
          </cell>
          <cell r="C2195" t="str">
            <v>RE</v>
          </cell>
          <cell r="D2195">
            <v>42186</v>
          </cell>
          <cell r="E2195">
            <v>2958465</v>
          </cell>
          <cell r="F2195">
            <v>28</v>
          </cell>
          <cell r="G2195" t="str">
            <v>USD</v>
          </cell>
          <cell r="H2195">
            <v>1</v>
          </cell>
          <cell r="I2195" t="str">
            <v>PCE</v>
          </cell>
          <cell r="J2195">
            <v>80</v>
          </cell>
        </row>
        <row r="2196">
          <cell r="A2196" t="str">
            <v>6000H61010</v>
          </cell>
          <cell r="B2196" t="str">
            <v>AT410090</v>
          </cell>
          <cell r="C2196" t="str">
            <v>RE</v>
          </cell>
          <cell r="D2196">
            <v>42186</v>
          </cell>
          <cell r="E2196">
            <v>2958465</v>
          </cell>
          <cell r="F2196">
            <v>28</v>
          </cell>
          <cell r="G2196" t="str">
            <v>USD</v>
          </cell>
          <cell r="H2196">
            <v>1</v>
          </cell>
          <cell r="I2196" t="str">
            <v>PCE</v>
          </cell>
          <cell r="J2196">
            <v>80</v>
          </cell>
        </row>
        <row r="2197">
          <cell r="A2197" t="str">
            <v>6000H63010</v>
          </cell>
          <cell r="B2197" t="str">
            <v>AT410090</v>
          </cell>
          <cell r="C2197" t="str">
            <v>RE</v>
          </cell>
          <cell r="D2197">
            <v>42186</v>
          </cell>
          <cell r="E2197">
            <v>2958465</v>
          </cell>
          <cell r="F2197">
            <v>35</v>
          </cell>
          <cell r="G2197" t="str">
            <v>USD</v>
          </cell>
          <cell r="H2197">
            <v>1</v>
          </cell>
          <cell r="I2197" t="str">
            <v>PCE</v>
          </cell>
          <cell r="J2197">
            <v>80</v>
          </cell>
        </row>
        <row r="2198">
          <cell r="A2198" t="str">
            <v>6500H00010</v>
          </cell>
          <cell r="B2198" t="str">
            <v>AT510080</v>
          </cell>
          <cell r="C2198" t="str">
            <v>RE</v>
          </cell>
          <cell r="D2198">
            <v>42186</v>
          </cell>
          <cell r="E2198">
            <v>2958465</v>
          </cell>
          <cell r="F2198">
            <v>2099</v>
          </cell>
          <cell r="G2198" t="str">
            <v>USD</v>
          </cell>
          <cell r="H2198">
            <v>1</v>
          </cell>
          <cell r="I2198" t="str">
            <v>PCE</v>
          </cell>
          <cell r="J2198">
            <v>80</v>
          </cell>
        </row>
        <row r="2199">
          <cell r="A2199" t="str">
            <v>6500H00020</v>
          </cell>
          <cell r="B2199" t="str">
            <v>AT510080</v>
          </cell>
          <cell r="C2199" t="str">
            <v>RE</v>
          </cell>
          <cell r="D2199">
            <v>42186</v>
          </cell>
          <cell r="E2199">
            <v>2958465</v>
          </cell>
          <cell r="F2199">
            <v>2799</v>
          </cell>
          <cell r="G2199" t="str">
            <v>USD</v>
          </cell>
          <cell r="H2199">
            <v>1</v>
          </cell>
          <cell r="I2199" t="str">
            <v>PCE</v>
          </cell>
          <cell r="J2199">
            <v>80</v>
          </cell>
        </row>
        <row r="2200">
          <cell r="A2200" t="str">
            <v>6500H00030</v>
          </cell>
          <cell r="B2200" t="str">
            <v>AT510000</v>
          </cell>
          <cell r="C2200" t="str">
            <v>RE</v>
          </cell>
          <cell r="D2200">
            <v>42186</v>
          </cell>
          <cell r="E2200">
            <v>2958465</v>
          </cell>
          <cell r="F2200">
            <v>129</v>
          </cell>
          <cell r="G2200" t="str">
            <v>USD</v>
          </cell>
          <cell r="H2200">
            <v>1</v>
          </cell>
          <cell r="I2200" t="str">
            <v>PCE</v>
          </cell>
          <cell r="J2200">
            <v>80</v>
          </cell>
        </row>
        <row r="2201">
          <cell r="A2201" t="str">
            <v>6500H00070</v>
          </cell>
          <cell r="B2201" t="str">
            <v>AT510080</v>
          </cell>
          <cell r="C2201" t="str">
            <v>RE</v>
          </cell>
          <cell r="D2201">
            <v>42186</v>
          </cell>
          <cell r="E2201">
            <v>2958465</v>
          </cell>
          <cell r="F2201">
            <v>3499</v>
          </cell>
          <cell r="G2201" t="str">
            <v>USD</v>
          </cell>
          <cell r="H2201">
            <v>1</v>
          </cell>
          <cell r="I2201" t="str">
            <v>PCE</v>
          </cell>
          <cell r="J2201">
            <v>80</v>
          </cell>
        </row>
        <row r="2202">
          <cell r="A2202" t="str">
            <v>6500H00150</v>
          </cell>
          <cell r="B2202" t="str">
            <v>AT510060</v>
          </cell>
          <cell r="C2202" t="str">
            <v>RE</v>
          </cell>
          <cell r="D2202">
            <v>42186</v>
          </cell>
          <cell r="E2202">
            <v>2958465</v>
          </cell>
          <cell r="F2202">
            <v>469</v>
          </cell>
          <cell r="G2202" t="str">
            <v>USD</v>
          </cell>
          <cell r="H2202">
            <v>1</v>
          </cell>
          <cell r="I2202" t="str">
            <v>PCE</v>
          </cell>
          <cell r="J2202">
            <v>80</v>
          </cell>
        </row>
        <row r="2203">
          <cell r="A2203" t="str">
            <v>6500H00160</v>
          </cell>
          <cell r="B2203" t="str">
            <v>AT510060</v>
          </cell>
          <cell r="C2203" t="str">
            <v>RE</v>
          </cell>
          <cell r="D2203">
            <v>42186</v>
          </cell>
          <cell r="E2203">
            <v>2958465</v>
          </cell>
          <cell r="F2203">
            <v>3999</v>
          </cell>
          <cell r="G2203" t="str">
            <v>USD</v>
          </cell>
          <cell r="H2203">
            <v>1</v>
          </cell>
          <cell r="I2203" t="str">
            <v>PCE</v>
          </cell>
          <cell r="J2203">
            <v>80</v>
          </cell>
        </row>
        <row r="2204">
          <cell r="A2204" t="str">
            <v>6500H00170</v>
          </cell>
          <cell r="B2204" t="str">
            <v>AT510060</v>
          </cell>
          <cell r="C2204" t="str">
            <v>RE</v>
          </cell>
          <cell r="D2204">
            <v>42186</v>
          </cell>
          <cell r="E2204">
            <v>2958465</v>
          </cell>
          <cell r="F2204">
            <v>3999</v>
          </cell>
          <cell r="G2204" t="str">
            <v>USD</v>
          </cell>
          <cell r="H2204">
            <v>1</v>
          </cell>
          <cell r="I2204" t="str">
            <v>PCE</v>
          </cell>
          <cell r="J2204">
            <v>80</v>
          </cell>
        </row>
        <row r="2205">
          <cell r="A2205" t="str">
            <v>6500H00190</v>
          </cell>
          <cell r="B2205" t="e">
            <v>#N/A</v>
          </cell>
          <cell r="C2205" t="str">
            <v>RE</v>
          </cell>
          <cell r="D2205">
            <v>42186</v>
          </cell>
          <cell r="E2205">
            <v>2958465</v>
          </cell>
          <cell r="F2205">
            <v>2949</v>
          </cell>
          <cell r="G2205" t="str">
            <v>USD</v>
          </cell>
          <cell r="H2205">
            <v>1</v>
          </cell>
          <cell r="I2205" t="str">
            <v>PCE</v>
          </cell>
          <cell r="J2205">
            <v>80</v>
          </cell>
        </row>
        <row r="2206">
          <cell r="A2206" t="str">
            <v>6500H00200</v>
          </cell>
          <cell r="B2206" t="e">
            <v>#N/A</v>
          </cell>
          <cell r="C2206" t="str">
            <v>RE</v>
          </cell>
          <cell r="D2206">
            <v>42186</v>
          </cell>
          <cell r="E2206">
            <v>2958465</v>
          </cell>
          <cell r="F2206">
            <v>2250</v>
          </cell>
          <cell r="G2206" t="str">
            <v>USD</v>
          </cell>
          <cell r="H2206">
            <v>1</v>
          </cell>
          <cell r="I2206" t="str">
            <v>PCE</v>
          </cell>
          <cell r="J2206">
            <v>80</v>
          </cell>
        </row>
        <row r="2207">
          <cell r="A2207" t="str">
            <v>6500H00210</v>
          </cell>
          <cell r="B2207" t="str">
            <v>AT510060</v>
          </cell>
          <cell r="C2207" t="str">
            <v>RE</v>
          </cell>
          <cell r="D2207">
            <v>42186</v>
          </cell>
          <cell r="E2207">
            <v>2958465</v>
          </cell>
          <cell r="F2207">
            <v>3499</v>
          </cell>
          <cell r="G2207" t="str">
            <v>USD</v>
          </cell>
          <cell r="H2207">
            <v>1</v>
          </cell>
          <cell r="I2207" t="str">
            <v>PCE</v>
          </cell>
          <cell r="J2207">
            <v>80</v>
          </cell>
        </row>
        <row r="2208">
          <cell r="A2208" t="str">
            <v>6500H00220</v>
          </cell>
          <cell r="B2208" t="str">
            <v>AT510060</v>
          </cell>
          <cell r="C2208" t="str">
            <v>RE</v>
          </cell>
          <cell r="D2208">
            <v>42186</v>
          </cell>
          <cell r="E2208">
            <v>2958465</v>
          </cell>
          <cell r="F2208">
            <v>3999</v>
          </cell>
          <cell r="G2208" t="str">
            <v>USD</v>
          </cell>
          <cell r="H2208">
            <v>1</v>
          </cell>
          <cell r="I2208" t="str">
            <v>PCE</v>
          </cell>
          <cell r="J2208">
            <v>80</v>
          </cell>
        </row>
        <row r="2209">
          <cell r="A2209" t="str">
            <v>6500H00230</v>
          </cell>
          <cell r="B2209" t="str">
            <v>AT510080</v>
          </cell>
          <cell r="C2209" t="str">
            <v>RE</v>
          </cell>
          <cell r="D2209">
            <v>42186</v>
          </cell>
          <cell r="E2209">
            <v>2958465</v>
          </cell>
          <cell r="F2209">
            <v>2699</v>
          </cell>
          <cell r="G2209" t="str">
            <v>USD</v>
          </cell>
          <cell r="H2209">
            <v>1</v>
          </cell>
          <cell r="I2209" t="str">
            <v>PCE</v>
          </cell>
          <cell r="J2209">
            <v>80</v>
          </cell>
        </row>
        <row r="2210">
          <cell r="A2210" t="str">
            <v>6500H00240</v>
          </cell>
          <cell r="B2210" t="str">
            <v>AT510080</v>
          </cell>
          <cell r="C2210" t="str">
            <v>RE</v>
          </cell>
          <cell r="D2210">
            <v>42186</v>
          </cell>
          <cell r="E2210">
            <v>2958465</v>
          </cell>
          <cell r="F2210">
            <v>2999</v>
          </cell>
          <cell r="G2210" t="str">
            <v>USD</v>
          </cell>
          <cell r="H2210">
            <v>1</v>
          </cell>
          <cell r="I2210" t="str">
            <v>PCE</v>
          </cell>
          <cell r="J2210">
            <v>80</v>
          </cell>
        </row>
        <row r="2211">
          <cell r="A2211" t="str">
            <v>6500H00250</v>
          </cell>
          <cell r="B2211" t="str">
            <v>AT510080</v>
          </cell>
          <cell r="C2211" t="str">
            <v>RE</v>
          </cell>
          <cell r="D2211">
            <v>42186</v>
          </cell>
          <cell r="E2211">
            <v>2958465</v>
          </cell>
          <cell r="F2211">
            <v>3999</v>
          </cell>
          <cell r="G2211" t="str">
            <v>USD</v>
          </cell>
          <cell r="H2211">
            <v>1</v>
          </cell>
          <cell r="I2211" t="str">
            <v>PCE</v>
          </cell>
          <cell r="J2211">
            <v>80</v>
          </cell>
        </row>
        <row r="2212">
          <cell r="A2212" t="str">
            <v>6500H00260</v>
          </cell>
          <cell r="B2212" t="str">
            <v>AT510080</v>
          </cell>
          <cell r="C2212" t="str">
            <v>RE</v>
          </cell>
          <cell r="D2212">
            <v>42186</v>
          </cell>
          <cell r="E2212">
            <v>2958465</v>
          </cell>
          <cell r="F2212">
            <v>3499</v>
          </cell>
          <cell r="G2212" t="str">
            <v>USD</v>
          </cell>
          <cell r="H2212">
            <v>1</v>
          </cell>
          <cell r="I2212" t="str">
            <v>PCE</v>
          </cell>
          <cell r="J2212">
            <v>80</v>
          </cell>
        </row>
        <row r="2213">
          <cell r="A2213" t="str">
            <v>6500H00270</v>
          </cell>
          <cell r="B2213" t="str">
            <v>AT510080</v>
          </cell>
          <cell r="C2213" t="str">
            <v>RE</v>
          </cell>
          <cell r="D2213">
            <v>42186</v>
          </cell>
          <cell r="E2213">
            <v>2958465</v>
          </cell>
          <cell r="F2213">
            <v>3799</v>
          </cell>
          <cell r="G2213" t="str">
            <v>USD</v>
          </cell>
          <cell r="H2213">
            <v>1</v>
          </cell>
          <cell r="I2213" t="str">
            <v>PCE</v>
          </cell>
          <cell r="J2213">
            <v>80</v>
          </cell>
        </row>
        <row r="2214">
          <cell r="A2214" t="str">
            <v>6500H00280</v>
          </cell>
          <cell r="B2214" t="str">
            <v>AT510080</v>
          </cell>
          <cell r="C2214" t="str">
            <v>RE</v>
          </cell>
          <cell r="D2214">
            <v>42186</v>
          </cell>
          <cell r="E2214">
            <v>2958465</v>
          </cell>
          <cell r="F2214">
            <v>4849</v>
          </cell>
          <cell r="G2214" t="str">
            <v>USD</v>
          </cell>
          <cell r="H2214">
            <v>1</v>
          </cell>
          <cell r="I2214" t="str">
            <v>PCE</v>
          </cell>
          <cell r="J2214">
            <v>80</v>
          </cell>
        </row>
        <row r="2215">
          <cell r="A2215" t="str">
            <v>6500H00290</v>
          </cell>
          <cell r="B2215" t="str">
            <v>AT510000</v>
          </cell>
          <cell r="C2215" t="str">
            <v>RE</v>
          </cell>
          <cell r="D2215">
            <v>42186</v>
          </cell>
          <cell r="E2215">
            <v>2958465</v>
          </cell>
          <cell r="F2215">
            <v>69</v>
          </cell>
          <cell r="G2215" t="str">
            <v>USD</v>
          </cell>
          <cell r="H2215">
            <v>1</v>
          </cell>
          <cell r="I2215" t="str">
            <v>PCE</v>
          </cell>
          <cell r="J2215">
            <v>80</v>
          </cell>
        </row>
        <row r="2216">
          <cell r="A2216" t="str">
            <v>6500H00300</v>
          </cell>
          <cell r="B2216" t="str">
            <v>AT510000</v>
          </cell>
          <cell r="C2216" t="str">
            <v>RE</v>
          </cell>
          <cell r="D2216">
            <v>42186</v>
          </cell>
          <cell r="E2216">
            <v>2958465</v>
          </cell>
          <cell r="F2216">
            <v>99</v>
          </cell>
          <cell r="G2216" t="str">
            <v>USD</v>
          </cell>
          <cell r="H2216">
            <v>1</v>
          </cell>
          <cell r="I2216" t="str">
            <v>PCE</v>
          </cell>
          <cell r="J2216">
            <v>80</v>
          </cell>
        </row>
        <row r="2217">
          <cell r="A2217" t="str">
            <v>6500H00310</v>
          </cell>
          <cell r="B2217" t="str">
            <v>AT510000</v>
          </cell>
          <cell r="C2217" t="str">
            <v>RE</v>
          </cell>
          <cell r="D2217">
            <v>42186</v>
          </cell>
          <cell r="E2217">
            <v>2958465</v>
          </cell>
          <cell r="F2217">
            <v>69</v>
          </cell>
          <cell r="G2217" t="str">
            <v>USD</v>
          </cell>
          <cell r="H2217">
            <v>1</v>
          </cell>
          <cell r="I2217" t="str">
            <v>PCE</v>
          </cell>
          <cell r="J2217">
            <v>80</v>
          </cell>
        </row>
        <row r="2218">
          <cell r="A2218" t="str">
            <v>6500H00320</v>
          </cell>
          <cell r="B2218" t="str">
            <v>AT510000</v>
          </cell>
          <cell r="C2218" t="str">
            <v>RE</v>
          </cell>
          <cell r="D2218">
            <v>42186</v>
          </cell>
          <cell r="E2218">
            <v>2958465</v>
          </cell>
          <cell r="F2218">
            <v>69</v>
          </cell>
          <cell r="G2218" t="str">
            <v>USD</v>
          </cell>
          <cell r="H2218">
            <v>1</v>
          </cell>
          <cell r="I2218" t="str">
            <v>PCE</v>
          </cell>
          <cell r="J2218">
            <v>80</v>
          </cell>
        </row>
        <row r="2219">
          <cell r="A2219" t="str">
            <v>6500H00330</v>
          </cell>
          <cell r="B2219" t="str">
            <v>AT510000</v>
          </cell>
          <cell r="C2219" t="str">
            <v>RE</v>
          </cell>
          <cell r="D2219">
            <v>42186</v>
          </cell>
          <cell r="E2219">
            <v>2958465</v>
          </cell>
          <cell r="F2219">
            <v>69</v>
          </cell>
          <cell r="G2219" t="str">
            <v>USD</v>
          </cell>
          <cell r="H2219">
            <v>1</v>
          </cell>
          <cell r="I2219" t="str">
            <v>PCE</v>
          </cell>
          <cell r="J2219">
            <v>80</v>
          </cell>
        </row>
        <row r="2220">
          <cell r="A2220" t="str">
            <v>6500H00340</v>
          </cell>
          <cell r="B2220" t="str">
            <v>AT510000</v>
          </cell>
          <cell r="C2220" t="str">
            <v>RE</v>
          </cell>
          <cell r="D2220">
            <v>42186</v>
          </cell>
          <cell r="E2220">
            <v>2958465</v>
          </cell>
          <cell r="F2220">
            <v>69</v>
          </cell>
          <cell r="G2220" t="str">
            <v>USD</v>
          </cell>
          <cell r="H2220">
            <v>1</v>
          </cell>
          <cell r="I2220" t="str">
            <v>PCE</v>
          </cell>
          <cell r="J2220">
            <v>80</v>
          </cell>
        </row>
        <row r="2221">
          <cell r="A2221" t="str">
            <v>6500H00350</v>
          </cell>
          <cell r="B2221" t="str">
            <v>AT510000</v>
          </cell>
          <cell r="C2221" t="str">
            <v>RE</v>
          </cell>
          <cell r="D2221">
            <v>42186</v>
          </cell>
          <cell r="E2221">
            <v>2958465</v>
          </cell>
          <cell r="F2221">
            <v>69</v>
          </cell>
          <cell r="G2221" t="str">
            <v>USD</v>
          </cell>
          <cell r="H2221">
            <v>1</v>
          </cell>
          <cell r="I2221" t="str">
            <v>PCE</v>
          </cell>
          <cell r="J2221">
            <v>80</v>
          </cell>
        </row>
        <row r="2222">
          <cell r="A2222" t="str">
            <v>6500H00360</v>
          </cell>
          <cell r="B2222" t="str">
            <v>AT510000</v>
          </cell>
          <cell r="C2222" t="str">
            <v>RE</v>
          </cell>
          <cell r="D2222">
            <v>42186</v>
          </cell>
          <cell r="E2222">
            <v>2958465</v>
          </cell>
          <cell r="F2222">
            <v>99</v>
          </cell>
          <cell r="G2222" t="str">
            <v>USD</v>
          </cell>
          <cell r="H2222">
            <v>1</v>
          </cell>
          <cell r="I2222" t="str">
            <v>PCE</v>
          </cell>
          <cell r="J2222">
            <v>80</v>
          </cell>
        </row>
        <row r="2223">
          <cell r="A2223" t="str">
            <v>6500H00370</v>
          </cell>
          <cell r="B2223" t="str">
            <v>AT510000</v>
          </cell>
          <cell r="C2223" t="str">
            <v>RE</v>
          </cell>
          <cell r="D2223">
            <v>42186</v>
          </cell>
          <cell r="E2223">
            <v>2958465</v>
          </cell>
          <cell r="F2223">
            <v>99</v>
          </cell>
          <cell r="G2223" t="str">
            <v>USD</v>
          </cell>
          <cell r="H2223">
            <v>1</v>
          </cell>
          <cell r="I2223" t="str">
            <v>PCE</v>
          </cell>
          <cell r="J2223">
            <v>80</v>
          </cell>
        </row>
        <row r="2224">
          <cell r="A2224" t="str">
            <v>6500H00380</v>
          </cell>
          <cell r="B2224" t="str">
            <v>AT510000</v>
          </cell>
          <cell r="C2224" t="str">
            <v>RE</v>
          </cell>
          <cell r="D2224">
            <v>42186</v>
          </cell>
          <cell r="E2224">
            <v>2958465</v>
          </cell>
          <cell r="F2224">
            <v>99</v>
          </cell>
          <cell r="G2224" t="str">
            <v>USD</v>
          </cell>
          <cell r="H2224">
            <v>1</v>
          </cell>
          <cell r="I2224" t="str">
            <v>PCE</v>
          </cell>
          <cell r="J2224">
            <v>80</v>
          </cell>
        </row>
        <row r="2225">
          <cell r="A2225" t="str">
            <v>6500H00390</v>
          </cell>
          <cell r="B2225" t="str">
            <v>AT510000</v>
          </cell>
          <cell r="C2225" t="str">
            <v>RE</v>
          </cell>
          <cell r="D2225">
            <v>42186</v>
          </cell>
          <cell r="E2225">
            <v>2958465</v>
          </cell>
          <cell r="F2225">
            <v>99</v>
          </cell>
          <cell r="G2225" t="str">
            <v>USD</v>
          </cell>
          <cell r="H2225">
            <v>1</v>
          </cell>
          <cell r="I2225" t="str">
            <v>PCE</v>
          </cell>
          <cell r="J2225">
            <v>80</v>
          </cell>
        </row>
        <row r="2226">
          <cell r="A2226" t="str">
            <v>6500H00400</v>
          </cell>
          <cell r="B2226" t="str">
            <v>AT510000</v>
          </cell>
          <cell r="C2226" t="str">
            <v>RE</v>
          </cell>
          <cell r="D2226">
            <v>42186</v>
          </cell>
          <cell r="E2226">
            <v>2958465</v>
          </cell>
          <cell r="F2226">
            <v>99</v>
          </cell>
          <cell r="G2226" t="str">
            <v>USD</v>
          </cell>
          <cell r="H2226">
            <v>1</v>
          </cell>
          <cell r="I2226" t="str">
            <v>PCE</v>
          </cell>
          <cell r="J2226">
            <v>80</v>
          </cell>
        </row>
        <row r="2227">
          <cell r="A2227" t="str">
            <v>6500H00410</v>
          </cell>
          <cell r="B2227" t="str">
            <v>AT510000</v>
          </cell>
          <cell r="C2227" t="str">
            <v>RE</v>
          </cell>
          <cell r="D2227">
            <v>42186</v>
          </cell>
          <cell r="E2227">
            <v>2958465</v>
          </cell>
          <cell r="F2227">
            <v>69</v>
          </cell>
          <cell r="G2227" t="str">
            <v>USD</v>
          </cell>
          <cell r="H2227">
            <v>1</v>
          </cell>
          <cell r="I2227" t="str">
            <v>PCE</v>
          </cell>
          <cell r="J2227">
            <v>80</v>
          </cell>
        </row>
        <row r="2228">
          <cell r="A2228" t="str">
            <v>6500H00420</v>
          </cell>
          <cell r="B2228" t="str">
            <v>AT510000</v>
          </cell>
          <cell r="C2228" t="str">
            <v>RE</v>
          </cell>
          <cell r="D2228">
            <v>42186</v>
          </cell>
          <cell r="E2228">
            <v>2958465</v>
          </cell>
          <cell r="F2228">
            <v>39</v>
          </cell>
          <cell r="G2228" t="str">
            <v>USD</v>
          </cell>
          <cell r="H2228">
            <v>1</v>
          </cell>
          <cell r="I2228" t="str">
            <v>PCE</v>
          </cell>
          <cell r="J2228">
            <v>80</v>
          </cell>
        </row>
        <row r="2229">
          <cell r="A2229" t="str">
            <v>6500H00430</v>
          </cell>
          <cell r="B2229" t="str">
            <v>AT510000</v>
          </cell>
          <cell r="C2229" t="str">
            <v>RE</v>
          </cell>
          <cell r="D2229">
            <v>42186</v>
          </cell>
          <cell r="E2229">
            <v>2958465</v>
          </cell>
          <cell r="F2229">
            <v>39</v>
          </cell>
          <cell r="G2229" t="str">
            <v>USD</v>
          </cell>
          <cell r="H2229">
            <v>1</v>
          </cell>
          <cell r="I2229" t="str">
            <v>PCE</v>
          </cell>
          <cell r="J2229">
            <v>80</v>
          </cell>
        </row>
        <row r="2230">
          <cell r="A2230" t="str">
            <v>6500H00440</v>
          </cell>
          <cell r="B2230" t="str">
            <v>AT510000</v>
          </cell>
          <cell r="C2230" t="str">
            <v>RE</v>
          </cell>
          <cell r="D2230">
            <v>42186</v>
          </cell>
          <cell r="E2230">
            <v>2958465</v>
          </cell>
          <cell r="F2230">
            <v>39</v>
          </cell>
          <cell r="G2230" t="str">
            <v>USD</v>
          </cell>
          <cell r="H2230">
            <v>1</v>
          </cell>
          <cell r="I2230" t="str">
            <v>PCE</v>
          </cell>
          <cell r="J2230">
            <v>80</v>
          </cell>
        </row>
        <row r="2231">
          <cell r="A2231" t="str">
            <v>6500H00450</v>
          </cell>
          <cell r="B2231" t="str">
            <v>AT510000</v>
          </cell>
          <cell r="C2231" t="str">
            <v>RE</v>
          </cell>
          <cell r="D2231">
            <v>42186</v>
          </cell>
          <cell r="E2231">
            <v>2958465</v>
          </cell>
          <cell r="F2231">
            <v>39</v>
          </cell>
          <cell r="G2231" t="str">
            <v>USD</v>
          </cell>
          <cell r="H2231">
            <v>1</v>
          </cell>
          <cell r="I2231" t="str">
            <v>PCE</v>
          </cell>
          <cell r="J2231">
            <v>80</v>
          </cell>
        </row>
        <row r="2232">
          <cell r="A2232" t="str">
            <v>6500H00460</v>
          </cell>
          <cell r="B2232" t="str">
            <v>AT510000</v>
          </cell>
          <cell r="C2232" t="str">
            <v>RE</v>
          </cell>
          <cell r="D2232">
            <v>42186</v>
          </cell>
          <cell r="E2232">
            <v>2958465</v>
          </cell>
          <cell r="F2232">
            <v>39</v>
          </cell>
          <cell r="G2232" t="str">
            <v>USD</v>
          </cell>
          <cell r="H2232">
            <v>1</v>
          </cell>
          <cell r="I2232" t="str">
            <v>PCE</v>
          </cell>
          <cell r="J2232">
            <v>80</v>
          </cell>
        </row>
        <row r="2233">
          <cell r="A2233" t="str">
            <v>6500H00470</v>
          </cell>
          <cell r="B2233" t="str">
            <v>AT510000</v>
          </cell>
          <cell r="C2233" t="str">
            <v>RE</v>
          </cell>
          <cell r="D2233">
            <v>42186</v>
          </cell>
          <cell r="E2233">
            <v>2958465</v>
          </cell>
          <cell r="F2233">
            <v>39</v>
          </cell>
          <cell r="G2233" t="str">
            <v>USD</v>
          </cell>
          <cell r="H2233">
            <v>1</v>
          </cell>
          <cell r="I2233" t="str">
            <v>PCE</v>
          </cell>
          <cell r="J2233">
            <v>80</v>
          </cell>
        </row>
        <row r="2234">
          <cell r="A2234" t="str">
            <v>6500H00480</v>
          </cell>
          <cell r="B2234" t="str">
            <v>AT510000</v>
          </cell>
          <cell r="C2234" t="str">
            <v>RE</v>
          </cell>
          <cell r="D2234">
            <v>42186</v>
          </cell>
          <cell r="E2234">
            <v>2958465</v>
          </cell>
          <cell r="F2234">
            <v>39</v>
          </cell>
          <cell r="G2234" t="str">
            <v>USD</v>
          </cell>
          <cell r="H2234">
            <v>1</v>
          </cell>
          <cell r="I2234" t="str">
            <v>PCE</v>
          </cell>
          <cell r="J2234">
            <v>80</v>
          </cell>
        </row>
        <row r="2235">
          <cell r="A2235" t="str">
            <v>6500H00490</v>
          </cell>
          <cell r="B2235" t="str">
            <v>AT510000</v>
          </cell>
          <cell r="C2235" t="str">
            <v>RE</v>
          </cell>
          <cell r="D2235">
            <v>42186</v>
          </cell>
          <cell r="E2235">
            <v>2958465</v>
          </cell>
          <cell r="F2235">
            <v>39</v>
          </cell>
          <cell r="G2235" t="str">
            <v>USD</v>
          </cell>
          <cell r="H2235">
            <v>1</v>
          </cell>
          <cell r="I2235" t="str">
            <v>PCE</v>
          </cell>
          <cell r="J2235">
            <v>80</v>
          </cell>
        </row>
        <row r="2236">
          <cell r="A2236" t="str">
            <v>6500H00500</v>
          </cell>
          <cell r="B2236" t="str">
            <v>AT510000</v>
          </cell>
          <cell r="C2236" t="str">
            <v>RE</v>
          </cell>
          <cell r="D2236">
            <v>42186</v>
          </cell>
          <cell r="E2236">
            <v>2958465</v>
          </cell>
          <cell r="F2236">
            <v>49</v>
          </cell>
          <cell r="G2236" t="str">
            <v>USD</v>
          </cell>
          <cell r="H2236">
            <v>1</v>
          </cell>
          <cell r="I2236" t="str">
            <v>PCE</v>
          </cell>
          <cell r="J2236">
            <v>80</v>
          </cell>
        </row>
        <row r="2237">
          <cell r="A2237" t="str">
            <v>6500H00510</v>
          </cell>
          <cell r="B2237" t="str">
            <v>AT510000</v>
          </cell>
          <cell r="C2237" t="str">
            <v>RE</v>
          </cell>
          <cell r="D2237">
            <v>42186</v>
          </cell>
          <cell r="E2237">
            <v>2958465</v>
          </cell>
          <cell r="F2237">
            <v>49</v>
          </cell>
          <cell r="G2237" t="str">
            <v>USD</v>
          </cell>
          <cell r="H2237">
            <v>1</v>
          </cell>
          <cell r="I2237" t="str">
            <v>PCE</v>
          </cell>
          <cell r="J2237">
            <v>80</v>
          </cell>
        </row>
        <row r="2238">
          <cell r="A2238" t="str">
            <v>6500H00520</v>
          </cell>
          <cell r="B2238" t="str">
            <v>AT510000</v>
          </cell>
          <cell r="C2238" t="str">
            <v>RE</v>
          </cell>
          <cell r="D2238">
            <v>42186</v>
          </cell>
          <cell r="E2238">
            <v>2958465</v>
          </cell>
          <cell r="F2238">
            <v>49</v>
          </cell>
          <cell r="G2238" t="str">
            <v>USD</v>
          </cell>
          <cell r="H2238">
            <v>1</v>
          </cell>
          <cell r="I2238" t="str">
            <v>PCE</v>
          </cell>
          <cell r="J2238">
            <v>80</v>
          </cell>
        </row>
        <row r="2239">
          <cell r="A2239" t="str">
            <v>6500H00530</v>
          </cell>
          <cell r="B2239" t="str">
            <v>AT510000</v>
          </cell>
          <cell r="C2239" t="str">
            <v>RE</v>
          </cell>
          <cell r="D2239">
            <v>42186</v>
          </cell>
          <cell r="E2239">
            <v>2958465</v>
          </cell>
          <cell r="F2239">
            <v>49</v>
          </cell>
          <cell r="G2239" t="str">
            <v>USD</v>
          </cell>
          <cell r="H2239">
            <v>1</v>
          </cell>
          <cell r="I2239" t="str">
            <v>PCE</v>
          </cell>
          <cell r="J2239">
            <v>80</v>
          </cell>
        </row>
        <row r="2240">
          <cell r="A2240" t="str">
            <v>6500H00540</v>
          </cell>
          <cell r="B2240" t="str">
            <v>AT510000</v>
          </cell>
          <cell r="C2240" t="str">
            <v>RE</v>
          </cell>
          <cell r="D2240">
            <v>42186</v>
          </cell>
          <cell r="E2240">
            <v>2958465</v>
          </cell>
          <cell r="F2240">
            <v>79</v>
          </cell>
          <cell r="G2240" t="str">
            <v>USD</v>
          </cell>
          <cell r="H2240">
            <v>1</v>
          </cell>
          <cell r="I2240" t="str">
            <v>PCE</v>
          </cell>
          <cell r="J2240">
            <v>80</v>
          </cell>
        </row>
        <row r="2241">
          <cell r="A2241" t="str">
            <v>6500H00550</v>
          </cell>
          <cell r="B2241" t="str">
            <v>AT510000</v>
          </cell>
          <cell r="C2241" t="str">
            <v>RE</v>
          </cell>
          <cell r="D2241">
            <v>42186</v>
          </cell>
          <cell r="E2241">
            <v>2958465</v>
          </cell>
          <cell r="F2241">
            <v>79</v>
          </cell>
          <cell r="G2241" t="str">
            <v>USD</v>
          </cell>
          <cell r="H2241">
            <v>1</v>
          </cell>
          <cell r="I2241" t="str">
            <v>PCE</v>
          </cell>
          <cell r="J2241">
            <v>80</v>
          </cell>
        </row>
        <row r="2242">
          <cell r="A2242" t="str">
            <v>6500H00560</v>
          </cell>
          <cell r="B2242" t="str">
            <v>AT510000</v>
          </cell>
          <cell r="C2242" t="str">
            <v>RE</v>
          </cell>
          <cell r="D2242">
            <v>42186</v>
          </cell>
          <cell r="E2242">
            <v>2958465</v>
          </cell>
          <cell r="F2242">
            <v>79</v>
          </cell>
          <cell r="G2242" t="str">
            <v>USD</v>
          </cell>
          <cell r="H2242">
            <v>1</v>
          </cell>
          <cell r="I2242" t="str">
            <v>PCE</v>
          </cell>
          <cell r="J2242">
            <v>80</v>
          </cell>
        </row>
        <row r="2243">
          <cell r="A2243" t="str">
            <v>6500H00570</v>
          </cell>
          <cell r="B2243" t="str">
            <v>AT510000</v>
          </cell>
          <cell r="C2243" t="str">
            <v>RE</v>
          </cell>
          <cell r="D2243">
            <v>42186</v>
          </cell>
          <cell r="E2243">
            <v>2958465</v>
          </cell>
          <cell r="F2243">
            <v>79</v>
          </cell>
          <cell r="G2243" t="str">
            <v>USD</v>
          </cell>
          <cell r="H2243">
            <v>1</v>
          </cell>
          <cell r="I2243" t="str">
            <v>PCE</v>
          </cell>
          <cell r="J2243">
            <v>80</v>
          </cell>
        </row>
        <row r="2244">
          <cell r="A2244" t="str">
            <v>6500H00580</v>
          </cell>
          <cell r="B2244" t="str">
            <v>AT510000</v>
          </cell>
          <cell r="C2244" t="str">
            <v>RE</v>
          </cell>
          <cell r="D2244">
            <v>42186</v>
          </cell>
          <cell r="E2244">
            <v>2958465</v>
          </cell>
          <cell r="F2244">
            <v>29</v>
          </cell>
          <cell r="G2244" t="str">
            <v>USD</v>
          </cell>
          <cell r="H2244">
            <v>1</v>
          </cell>
          <cell r="I2244" t="str">
            <v>PCE</v>
          </cell>
          <cell r="J2244">
            <v>80</v>
          </cell>
        </row>
        <row r="2245">
          <cell r="A2245" t="str">
            <v>6500H00590</v>
          </cell>
          <cell r="B2245" t="str">
            <v>AT510000</v>
          </cell>
          <cell r="C2245" t="str">
            <v>RE</v>
          </cell>
          <cell r="D2245">
            <v>42186</v>
          </cell>
          <cell r="E2245">
            <v>2958465</v>
          </cell>
          <cell r="F2245">
            <v>29</v>
          </cell>
          <cell r="G2245" t="str">
            <v>USD</v>
          </cell>
          <cell r="H2245">
            <v>1</v>
          </cell>
          <cell r="I2245" t="str">
            <v>PCE</v>
          </cell>
          <cell r="J2245">
            <v>80</v>
          </cell>
        </row>
        <row r="2246">
          <cell r="A2246" t="str">
            <v>7615H06050</v>
          </cell>
          <cell r="B2246" t="str">
            <v>AT610000</v>
          </cell>
          <cell r="C2246" t="str">
            <v>RE</v>
          </cell>
          <cell r="D2246">
            <v>42186</v>
          </cell>
          <cell r="E2246">
            <v>2958465</v>
          </cell>
          <cell r="F2246">
            <v>31</v>
          </cell>
          <cell r="G2246" t="str">
            <v>USD</v>
          </cell>
          <cell r="H2246">
            <v>1</v>
          </cell>
          <cell r="I2246" t="str">
            <v>PCE</v>
          </cell>
          <cell r="J2246">
            <v>80</v>
          </cell>
        </row>
        <row r="2247">
          <cell r="A2247" t="str">
            <v>7615H06110</v>
          </cell>
          <cell r="B2247" t="str">
            <v>AT610000</v>
          </cell>
          <cell r="C2247" t="str">
            <v>RE</v>
          </cell>
          <cell r="D2247">
            <v>42186</v>
          </cell>
          <cell r="E2247">
            <v>2958465</v>
          </cell>
          <cell r="F2247">
            <v>44</v>
          </cell>
          <cell r="G2247" t="str">
            <v>USD</v>
          </cell>
          <cell r="H2247">
            <v>1</v>
          </cell>
          <cell r="I2247" t="str">
            <v>PCE</v>
          </cell>
          <cell r="J2247">
            <v>80</v>
          </cell>
        </row>
        <row r="2248">
          <cell r="A2248" t="str">
            <v>7615H06130</v>
          </cell>
          <cell r="B2248" t="str">
            <v>AT690092</v>
          </cell>
          <cell r="C2248" t="str">
            <v>RE</v>
          </cell>
          <cell r="D2248">
            <v>42186</v>
          </cell>
          <cell r="E2248">
            <v>2958465</v>
          </cell>
          <cell r="F2248">
            <v>49</v>
          </cell>
          <cell r="G2248" t="str">
            <v>USD</v>
          </cell>
          <cell r="H2248">
            <v>1</v>
          </cell>
          <cell r="I2248" t="str">
            <v>PCE</v>
          </cell>
          <cell r="J2248">
            <v>80</v>
          </cell>
        </row>
        <row r="2249">
          <cell r="A2249" t="str">
            <v>7650H00500</v>
          </cell>
          <cell r="B2249" t="str">
            <v>AT510060</v>
          </cell>
          <cell r="C2249" t="str">
            <v>RE</v>
          </cell>
          <cell r="D2249">
            <v>42186</v>
          </cell>
          <cell r="E2249">
            <v>2958465</v>
          </cell>
          <cell r="F2249">
            <v>2499</v>
          </cell>
          <cell r="G2249" t="str">
            <v>USD</v>
          </cell>
          <cell r="H2249">
            <v>1</v>
          </cell>
          <cell r="I2249" t="str">
            <v>PCE</v>
          </cell>
          <cell r="J2249">
            <v>80</v>
          </cell>
        </row>
        <row r="2250">
          <cell r="A2250" t="str">
            <v>7650H00510</v>
          </cell>
          <cell r="B2250" t="str">
            <v>AT510060</v>
          </cell>
          <cell r="C2250" t="str">
            <v>RE</v>
          </cell>
          <cell r="D2250">
            <v>42186</v>
          </cell>
          <cell r="E2250">
            <v>2958465</v>
          </cell>
          <cell r="F2250">
            <v>3999</v>
          </cell>
          <cell r="G2250" t="str">
            <v>USD</v>
          </cell>
          <cell r="H2250">
            <v>1</v>
          </cell>
          <cell r="I2250" t="str">
            <v>PCE</v>
          </cell>
          <cell r="J2250">
            <v>80</v>
          </cell>
        </row>
        <row r="2251">
          <cell r="A2251" t="str">
            <v>7650H00600</v>
          </cell>
          <cell r="B2251" t="str">
            <v>AT510060</v>
          </cell>
          <cell r="C2251" t="str">
            <v>RE</v>
          </cell>
          <cell r="D2251">
            <v>42186</v>
          </cell>
          <cell r="E2251">
            <v>2958465</v>
          </cell>
          <cell r="F2251">
            <v>379</v>
          </cell>
          <cell r="G2251" t="str">
            <v>USD</v>
          </cell>
          <cell r="H2251">
            <v>1</v>
          </cell>
          <cell r="I2251" t="str">
            <v>PCE</v>
          </cell>
          <cell r="J2251">
            <v>80</v>
          </cell>
        </row>
        <row r="2252">
          <cell r="A2252" t="str">
            <v>7650H00650</v>
          </cell>
          <cell r="B2252" t="str">
            <v>AT510060</v>
          </cell>
          <cell r="C2252" t="str">
            <v>RE</v>
          </cell>
          <cell r="D2252">
            <v>42186</v>
          </cell>
          <cell r="E2252">
            <v>2958465</v>
          </cell>
          <cell r="F2252">
            <v>3149</v>
          </cell>
          <cell r="G2252" t="str">
            <v>USD</v>
          </cell>
          <cell r="H2252">
            <v>1</v>
          </cell>
          <cell r="I2252" t="str">
            <v>PCE</v>
          </cell>
          <cell r="J2252">
            <v>80</v>
          </cell>
        </row>
        <row r="2253">
          <cell r="A2253" t="str">
            <v>7650H01020</v>
          </cell>
          <cell r="B2253" t="str">
            <v>AT510060</v>
          </cell>
          <cell r="C2253" t="str">
            <v>RE</v>
          </cell>
          <cell r="D2253">
            <v>42186</v>
          </cell>
          <cell r="E2253">
            <v>2958465</v>
          </cell>
          <cell r="F2253">
            <v>249</v>
          </cell>
          <cell r="G2253" t="str">
            <v>USD</v>
          </cell>
          <cell r="H2253">
            <v>1</v>
          </cell>
          <cell r="I2253" t="str">
            <v>PCE</v>
          </cell>
          <cell r="J2253">
            <v>80</v>
          </cell>
        </row>
        <row r="2254">
          <cell r="A2254" t="str">
            <v>7650H01500</v>
          </cell>
          <cell r="B2254" t="str">
            <v>AT510060</v>
          </cell>
          <cell r="C2254" t="str">
            <v>RE</v>
          </cell>
          <cell r="D2254">
            <v>42186</v>
          </cell>
          <cell r="E2254">
            <v>2958465</v>
          </cell>
          <cell r="F2254">
            <v>62</v>
          </cell>
          <cell r="G2254" t="str">
            <v>USD</v>
          </cell>
          <cell r="H2254">
            <v>1</v>
          </cell>
          <cell r="I2254" t="str">
            <v>PCE</v>
          </cell>
          <cell r="J2254">
            <v>80</v>
          </cell>
        </row>
        <row r="2255">
          <cell r="A2255" t="str">
            <v>7650H01510</v>
          </cell>
          <cell r="B2255" t="str">
            <v>AT510060</v>
          </cell>
          <cell r="C2255" t="str">
            <v>RE</v>
          </cell>
          <cell r="D2255">
            <v>42186</v>
          </cell>
          <cell r="E2255">
            <v>2958465</v>
          </cell>
          <cell r="F2255">
            <v>79</v>
          </cell>
          <cell r="G2255" t="str">
            <v>USD</v>
          </cell>
          <cell r="H2255">
            <v>1</v>
          </cell>
          <cell r="I2255" t="str">
            <v>PCE</v>
          </cell>
          <cell r="J2255">
            <v>80</v>
          </cell>
        </row>
        <row r="2256">
          <cell r="A2256" t="str">
            <v>7650H01520</v>
          </cell>
          <cell r="B2256" t="str">
            <v>AT510060</v>
          </cell>
          <cell r="C2256" t="str">
            <v>RE</v>
          </cell>
          <cell r="D2256">
            <v>42186</v>
          </cell>
          <cell r="E2256">
            <v>2958465</v>
          </cell>
          <cell r="F2256">
            <v>89</v>
          </cell>
          <cell r="G2256" t="str">
            <v>USD</v>
          </cell>
          <cell r="H2256">
            <v>1</v>
          </cell>
          <cell r="I2256" t="str">
            <v>PCE</v>
          </cell>
          <cell r="J2256">
            <v>80</v>
          </cell>
        </row>
        <row r="2257">
          <cell r="A2257" t="str">
            <v>7650H01530</v>
          </cell>
          <cell r="B2257" t="str">
            <v>AT510060</v>
          </cell>
          <cell r="C2257" t="str">
            <v>RE</v>
          </cell>
          <cell r="D2257">
            <v>42186</v>
          </cell>
          <cell r="E2257">
            <v>2958465</v>
          </cell>
          <cell r="F2257">
            <v>129</v>
          </cell>
          <cell r="G2257" t="str">
            <v>USD</v>
          </cell>
          <cell r="H2257">
            <v>1</v>
          </cell>
          <cell r="I2257" t="str">
            <v>PCE</v>
          </cell>
          <cell r="J2257">
            <v>80</v>
          </cell>
        </row>
        <row r="2258">
          <cell r="A2258" t="str">
            <v>7650H01540</v>
          </cell>
          <cell r="B2258" t="str">
            <v>AT510060</v>
          </cell>
          <cell r="C2258" t="str">
            <v>RE</v>
          </cell>
          <cell r="D2258">
            <v>42186</v>
          </cell>
          <cell r="E2258">
            <v>2958465</v>
          </cell>
          <cell r="F2258">
            <v>199</v>
          </cell>
          <cell r="G2258" t="str">
            <v>USD</v>
          </cell>
          <cell r="H2258">
            <v>1</v>
          </cell>
          <cell r="I2258" t="str">
            <v>PCE</v>
          </cell>
          <cell r="J2258">
            <v>80</v>
          </cell>
        </row>
        <row r="2259">
          <cell r="A2259" t="str">
            <v>7650H01600</v>
          </cell>
          <cell r="B2259" t="str">
            <v>AT510060</v>
          </cell>
          <cell r="C2259" t="str">
            <v>RE</v>
          </cell>
          <cell r="D2259">
            <v>42186</v>
          </cell>
          <cell r="E2259">
            <v>2958465</v>
          </cell>
          <cell r="F2259">
            <v>439</v>
          </cell>
          <cell r="G2259" t="str">
            <v>USD</v>
          </cell>
          <cell r="H2259">
            <v>1</v>
          </cell>
          <cell r="I2259" t="str">
            <v>PCE</v>
          </cell>
          <cell r="J2259">
            <v>80</v>
          </cell>
        </row>
        <row r="2260">
          <cell r="A2260" t="str">
            <v>7650H03000</v>
          </cell>
          <cell r="B2260" t="str">
            <v>AT510000</v>
          </cell>
          <cell r="C2260" t="str">
            <v>RE</v>
          </cell>
          <cell r="D2260">
            <v>42186</v>
          </cell>
          <cell r="E2260">
            <v>2958465</v>
          </cell>
          <cell r="F2260">
            <v>879</v>
          </cell>
          <cell r="G2260" t="str">
            <v>USD</v>
          </cell>
          <cell r="H2260">
            <v>1</v>
          </cell>
          <cell r="I2260" t="str">
            <v>PCE</v>
          </cell>
          <cell r="J2260">
            <v>80</v>
          </cell>
        </row>
        <row r="2261">
          <cell r="A2261" t="str">
            <v>7650X00200</v>
          </cell>
          <cell r="B2261" t="str">
            <v>AT510060</v>
          </cell>
          <cell r="C2261" t="str">
            <v>RE</v>
          </cell>
          <cell r="D2261">
            <v>42186</v>
          </cell>
          <cell r="E2261">
            <v>2958465</v>
          </cell>
          <cell r="F2261">
            <v>1749</v>
          </cell>
          <cell r="G2261" t="str">
            <v>USD</v>
          </cell>
          <cell r="H2261">
            <v>1</v>
          </cell>
          <cell r="I2261" t="str">
            <v>PCE</v>
          </cell>
          <cell r="J2261">
            <v>80</v>
          </cell>
        </row>
        <row r="2262">
          <cell r="A2262" t="str">
            <v>7650X01000</v>
          </cell>
          <cell r="B2262" t="str">
            <v>AT510060</v>
          </cell>
          <cell r="C2262" t="str">
            <v>RE</v>
          </cell>
          <cell r="D2262">
            <v>42186</v>
          </cell>
          <cell r="E2262">
            <v>2958465</v>
          </cell>
          <cell r="F2262">
            <v>3749</v>
          </cell>
          <cell r="G2262" t="str">
            <v>USD</v>
          </cell>
          <cell r="H2262">
            <v>1</v>
          </cell>
          <cell r="I2262" t="str">
            <v>PCE</v>
          </cell>
          <cell r="J2262">
            <v>80</v>
          </cell>
        </row>
        <row r="2263">
          <cell r="A2263" t="str">
            <v>7650X03100</v>
          </cell>
          <cell r="B2263" t="str">
            <v>AT510060</v>
          </cell>
          <cell r="C2263" t="str">
            <v>RE</v>
          </cell>
          <cell r="D2263">
            <v>42186</v>
          </cell>
          <cell r="E2263">
            <v>2958465</v>
          </cell>
          <cell r="F2263">
            <v>115</v>
          </cell>
          <cell r="G2263" t="str">
            <v>USD</v>
          </cell>
          <cell r="H2263">
            <v>1</v>
          </cell>
          <cell r="I2263" t="str">
            <v>PCE</v>
          </cell>
          <cell r="J2263">
            <v>80</v>
          </cell>
        </row>
        <row r="2264">
          <cell r="A2264" t="str">
            <v>7650X03110</v>
          </cell>
          <cell r="B2264" t="e">
            <v>#N/A</v>
          </cell>
          <cell r="C2264" t="str">
            <v>RE</v>
          </cell>
          <cell r="D2264">
            <v>42186</v>
          </cell>
          <cell r="E2264">
            <v>2958465</v>
          </cell>
          <cell r="F2264">
            <v>2991</v>
          </cell>
          <cell r="G2264" t="str">
            <v>USD</v>
          </cell>
          <cell r="H2264">
            <v>1</v>
          </cell>
          <cell r="I2264" t="str">
            <v>PCE</v>
          </cell>
          <cell r="J2264">
            <v>80</v>
          </cell>
        </row>
        <row r="2265">
          <cell r="A2265" t="str">
            <v>7801H00090</v>
          </cell>
          <cell r="B2265" t="str">
            <v>AT690092</v>
          </cell>
          <cell r="C2265" t="str">
            <v>RE</v>
          </cell>
          <cell r="D2265">
            <v>42186</v>
          </cell>
          <cell r="E2265">
            <v>2958465</v>
          </cell>
          <cell r="F2265">
            <v>26</v>
          </cell>
          <cell r="G2265" t="str">
            <v>USD</v>
          </cell>
          <cell r="H2265">
            <v>1</v>
          </cell>
          <cell r="I2265" t="str">
            <v>PCE</v>
          </cell>
          <cell r="J2265">
            <v>80</v>
          </cell>
        </row>
        <row r="2266">
          <cell r="A2266" t="str">
            <v>7801H00110</v>
          </cell>
          <cell r="B2266" t="str">
            <v>AT690092</v>
          </cell>
          <cell r="C2266" t="str">
            <v>RE</v>
          </cell>
          <cell r="D2266">
            <v>42186</v>
          </cell>
          <cell r="E2266">
            <v>2958465</v>
          </cell>
          <cell r="F2266">
            <v>46</v>
          </cell>
          <cell r="G2266" t="str">
            <v>USD</v>
          </cell>
          <cell r="H2266">
            <v>1</v>
          </cell>
          <cell r="I2266" t="str">
            <v>PCE</v>
          </cell>
          <cell r="J2266">
            <v>80</v>
          </cell>
        </row>
        <row r="2267">
          <cell r="A2267" t="str">
            <v>7801H00120</v>
          </cell>
          <cell r="B2267" t="str">
            <v>AT690092</v>
          </cell>
          <cell r="C2267" t="str">
            <v>RE</v>
          </cell>
          <cell r="D2267">
            <v>42186</v>
          </cell>
          <cell r="E2267">
            <v>2958465</v>
          </cell>
          <cell r="F2267">
            <v>26</v>
          </cell>
          <cell r="G2267" t="str">
            <v>USD</v>
          </cell>
          <cell r="H2267">
            <v>1</v>
          </cell>
          <cell r="I2267" t="str">
            <v>PCE</v>
          </cell>
          <cell r="J2267">
            <v>80</v>
          </cell>
        </row>
        <row r="2268">
          <cell r="A2268" t="str">
            <v>GN155CHOIR</v>
          </cell>
          <cell r="B2268" t="str">
            <v>AT510000</v>
          </cell>
          <cell r="C2268" t="str">
            <v>RE</v>
          </cell>
          <cell r="D2268">
            <v>42186</v>
          </cell>
          <cell r="E2268">
            <v>2958465</v>
          </cell>
          <cell r="F2268">
            <v>549</v>
          </cell>
          <cell r="G2268" t="str">
            <v>USD</v>
          </cell>
          <cell r="H2268">
            <v>1</v>
          </cell>
          <cell r="I2268" t="str">
            <v>EA</v>
          </cell>
          <cell r="J2268">
            <v>80</v>
          </cell>
        </row>
        <row r="2269">
          <cell r="A2269" t="str">
            <v>KM210/21 BLACK</v>
          </cell>
          <cell r="B2269" t="str">
            <v>K&amp;M310</v>
          </cell>
          <cell r="C2269" t="str">
            <v>RE</v>
          </cell>
          <cell r="D2269">
            <v>42186</v>
          </cell>
          <cell r="E2269">
            <v>2958465</v>
          </cell>
          <cell r="F2269">
            <v>174</v>
          </cell>
          <cell r="G2269" t="str">
            <v>USD</v>
          </cell>
          <cell r="H2269">
            <v>1</v>
          </cell>
          <cell r="I2269" t="str">
            <v>EA</v>
          </cell>
          <cell r="J2269">
            <v>80</v>
          </cell>
        </row>
        <row r="2270">
          <cell r="A2270" t="str">
            <v>KM210/6 BLACK</v>
          </cell>
          <cell r="B2270" t="str">
            <v>AT510000</v>
          </cell>
          <cell r="C2270" t="str">
            <v>RE</v>
          </cell>
          <cell r="D2270">
            <v>42186</v>
          </cell>
          <cell r="E2270">
            <v>2958465</v>
          </cell>
          <cell r="F2270">
            <v>101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80</v>
          </cell>
        </row>
        <row r="2271">
          <cell r="A2271" t="str">
            <v>KM210/70 BLACK</v>
          </cell>
          <cell r="B2271" t="str">
            <v>K&amp;M310</v>
          </cell>
          <cell r="C2271" t="str">
            <v>RE</v>
          </cell>
          <cell r="D2271">
            <v>42186</v>
          </cell>
          <cell r="E2271">
            <v>2958465</v>
          </cell>
          <cell r="F2271">
            <v>79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80</v>
          </cell>
        </row>
        <row r="2272">
          <cell r="A2272" t="str">
            <v>KM210/9 BLACK</v>
          </cell>
          <cell r="B2272" t="str">
            <v>AT510000</v>
          </cell>
          <cell r="C2272" t="str">
            <v>RE</v>
          </cell>
          <cell r="D2272">
            <v>42186</v>
          </cell>
          <cell r="E2272">
            <v>2958465</v>
          </cell>
          <cell r="F2272">
            <v>122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80</v>
          </cell>
        </row>
        <row r="2273">
          <cell r="A2273" t="str">
            <v>KM211 BLACK</v>
          </cell>
          <cell r="B2273" t="str">
            <v>K&amp;M310</v>
          </cell>
          <cell r="C2273" t="str">
            <v>RE</v>
          </cell>
          <cell r="D2273">
            <v>42186</v>
          </cell>
          <cell r="E2273">
            <v>2958465</v>
          </cell>
          <cell r="F2273">
            <v>48</v>
          </cell>
          <cell r="G2273" t="str">
            <v>USD</v>
          </cell>
          <cell r="H2273">
            <v>1</v>
          </cell>
          <cell r="I2273" t="str">
            <v>EA</v>
          </cell>
          <cell r="J2273">
            <v>80</v>
          </cell>
        </row>
        <row r="2274">
          <cell r="A2274" t="str">
            <v>KM211/1 BLACK</v>
          </cell>
          <cell r="B2274" t="str">
            <v>AT510000</v>
          </cell>
          <cell r="C2274" t="str">
            <v>RE</v>
          </cell>
          <cell r="D2274">
            <v>42186</v>
          </cell>
          <cell r="E2274">
            <v>2958465</v>
          </cell>
          <cell r="F2274">
            <v>53</v>
          </cell>
          <cell r="G2274" t="str">
            <v>USD</v>
          </cell>
          <cell r="H2274">
            <v>1</v>
          </cell>
          <cell r="I2274" t="str">
            <v>EA</v>
          </cell>
          <cell r="J2274">
            <v>80</v>
          </cell>
        </row>
        <row r="2275">
          <cell r="A2275" t="str">
            <v>KM211/2 BLACK</v>
          </cell>
          <cell r="B2275" t="str">
            <v>AT510000</v>
          </cell>
          <cell r="C2275" t="str">
            <v>RE</v>
          </cell>
          <cell r="D2275">
            <v>42186</v>
          </cell>
          <cell r="E2275">
            <v>2958465</v>
          </cell>
          <cell r="F2275">
            <v>59</v>
          </cell>
          <cell r="G2275" t="str">
            <v>USD</v>
          </cell>
          <cell r="H2275">
            <v>1</v>
          </cell>
          <cell r="I2275" t="str">
            <v>EA</v>
          </cell>
          <cell r="J2275">
            <v>80</v>
          </cell>
        </row>
        <row r="2276">
          <cell r="A2276" t="str">
            <v>KM211/6 BLACK</v>
          </cell>
          <cell r="B2276" t="str">
            <v>AT510000</v>
          </cell>
          <cell r="C2276" t="str">
            <v>RE</v>
          </cell>
          <cell r="D2276">
            <v>42186</v>
          </cell>
          <cell r="E2276">
            <v>2958465</v>
          </cell>
          <cell r="F2276">
            <v>36</v>
          </cell>
          <cell r="G2276" t="str">
            <v>USD</v>
          </cell>
          <cell r="H2276">
            <v>1</v>
          </cell>
          <cell r="I2276" t="str">
            <v>EA</v>
          </cell>
          <cell r="J2276">
            <v>80</v>
          </cell>
        </row>
        <row r="2277">
          <cell r="A2277" t="str">
            <v>KM216</v>
          </cell>
          <cell r="B2277" t="str">
            <v>K&amp;M320</v>
          </cell>
          <cell r="C2277" t="str">
            <v>RE</v>
          </cell>
          <cell r="D2277">
            <v>42186</v>
          </cell>
          <cell r="E2277">
            <v>2958465</v>
          </cell>
          <cell r="F2277">
            <v>15</v>
          </cell>
          <cell r="G2277" t="str">
            <v>USD</v>
          </cell>
          <cell r="H2277">
            <v>1</v>
          </cell>
          <cell r="I2277" t="str">
            <v>EA</v>
          </cell>
          <cell r="J2277">
            <v>80</v>
          </cell>
        </row>
        <row r="2278">
          <cell r="A2278" t="str">
            <v>KM216 BLACK</v>
          </cell>
          <cell r="B2278" t="str">
            <v>K&amp;M320</v>
          </cell>
          <cell r="C2278" t="str">
            <v>RE</v>
          </cell>
          <cell r="D2278">
            <v>42186</v>
          </cell>
          <cell r="E2278">
            <v>2958465</v>
          </cell>
          <cell r="F2278">
            <v>15</v>
          </cell>
          <cell r="G2278" t="str">
            <v>USD</v>
          </cell>
          <cell r="H2278">
            <v>1</v>
          </cell>
          <cell r="I2278" t="str">
            <v>EA</v>
          </cell>
          <cell r="J2278">
            <v>80</v>
          </cell>
        </row>
        <row r="2279">
          <cell r="A2279" t="str">
            <v>KM231/1</v>
          </cell>
          <cell r="B2279" t="str">
            <v>AT510000</v>
          </cell>
          <cell r="C2279" t="str">
            <v>RE</v>
          </cell>
          <cell r="D2279">
            <v>42186</v>
          </cell>
          <cell r="E2279">
            <v>2958465</v>
          </cell>
          <cell r="F2279">
            <v>18</v>
          </cell>
          <cell r="G2279" t="str">
            <v>USD</v>
          </cell>
          <cell r="H2279">
            <v>1</v>
          </cell>
          <cell r="I2279" t="str">
            <v>EA</v>
          </cell>
          <cell r="J2279">
            <v>80</v>
          </cell>
        </row>
        <row r="2280">
          <cell r="A2280" t="str">
            <v>KM235/1</v>
          </cell>
          <cell r="B2280" t="str">
            <v>AT510000</v>
          </cell>
          <cell r="C2280" t="str">
            <v>RE</v>
          </cell>
          <cell r="D2280">
            <v>42186</v>
          </cell>
          <cell r="E2280">
            <v>2958465</v>
          </cell>
          <cell r="F2280">
            <v>30</v>
          </cell>
          <cell r="G2280" t="str">
            <v>USD</v>
          </cell>
          <cell r="H2280">
            <v>1</v>
          </cell>
          <cell r="I2280" t="str">
            <v>EA</v>
          </cell>
          <cell r="J2280">
            <v>80</v>
          </cell>
        </row>
        <row r="2281">
          <cell r="A2281" t="str">
            <v>KM237</v>
          </cell>
          <cell r="B2281" t="str">
            <v>AT510000</v>
          </cell>
          <cell r="C2281" t="str">
            <v>RE</v>
          </cell>
          <cell r="D2281">
            <v>42186</v>
          </cell>
          <cell r="E2281">
            <v>2958465</v>
          </cell>
          <cell r="F2281">
            <v>23</v>
          </cell>
          <cell r="G2281" t="str">
            <v>USD</v>
          </cell>
          <cell r="H2281">
            <v>1</v>
          </cell>
          <cell r="I2281" t="str">
            <v>EA</v>
          </cell>
          <cell r="J2281">
            <v>80</v>
          </cell>
        </row>
        <row r="2282">
          <cell r="A2282" t="str">
            <v>KM238</v>
          </cell>
          <cell r="B2282" t="str">
            <v>AT510000</v>
          </cell>
          <cell r="C2282" t="str">
            <v>RE</v>
          </cell>
          <cell r="D2282">
            <v>42186</v>
          </cell>
          <cell r="E2282">
            <v>2958465</v>
          </cell>
          <cell r="F2282">
            <v>26</v>
          </cell>
          <cell r="G2282" t="str">
            <v>USD</v>
          </cell>
          <cell r="H2282">
            <v>1</v>
          </cell>
          <cell r="I2282" t="str">
            <v>EA</v>
          </cell>
          <cell r="J2282">
            <v>80</v>
          </cell>
        </row>
        <row r="2283">
          <cell r="A2283" t="str">
            <v>KM238/5 BLACK</v>
          </cell>
          <cell r="B2283" t="str">
            <v>AT510000</v>
          </cell>
          <cell r="C2283" t="str">
            <v>RE</v>
          </cell>
          <cell r="D2283">
            <v>42186</v>
          </cell>
          <cell r="E2283">
            <v>2958465</v>
          </cell>
          <cell r="F2283">
            <v>199</v>
          </cell>
          <cell r="G2283" t="str">
            <v>USD</v>
          </cell>
          <cell r="H2283">
            <v>1</v>
          </cell>
          <cell r="I2283" t="str">
            <v>EA</v>
          </cell>
          <cell r="J2283">
            <v>80</v>
          </cell>
        </row>
        <row r="2284">
          <cell r="A2284" t="str">
            <v>KM240/1</v>
          </cell>
          <cell r="B2284" t="str">
            <v>AT510000</v>
          </cell>
          <cell r="C2284" t="str">
            <v>RE</v>
          </cell>
          <cell r="D2284">
            <v>42186</v>
          </cell>
          <cell r="E2284">
            <v>2958465</v>
          </cell>
          <cell r="F2284">
            <v>70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80</v>
          </cell>
        </row>
        <row r="2285">
          <cell r="A2285" t="str">
            <v>KM251 BLACK</v>
          </cell>
          <cell r="B2285" t="str">
            <v>AT510000</v>
          </cell>
          <cell r="C2285" t="str">
            <v>RE</v>
          </cell>
          <cell r="D2285">
            <v>42186</v>
          </cell>
          <cell r="E2285">
            <v>2958465</v>
          </cell>
          <cell r="F2285">
            <v>105</v>
          </cell>
          <cell r="G2285" t="str">
            <v>USD</v>
          </cell>
          <cell r="H2285">
            <v>1</v>
          </cell>
          <cell r="I2285" t="str">
            <v>EA</v>
          </cell>
          <cell r="J2285">
            <v>80</v>
          </cell>
        </row>
        <row r="2286">
          <cell r="A2286" t="str">
            <v>KM254 BLACK</v>
          </cell>
          <cell r="B2286" t="str">
            <v>AT510000</v>
          </cell>
          <cell r="C2286" t="str">
            <v>RE</v>
          </cell>
          <cell r="D2286">
            <v>42186</v>
          </cell>
          <cell r="E2286">
            <v>2958465</v>
          </cell>
          <cell r="F2286">
            <v>49</v>
          </cell>
          <cell r="G2286" t="str">
            <v>USD</v>
          </cell>
          <cell r="H2286">
            <v>1</v>
          </cell>
          <cell r="I2286" t="str">
            <v>EA</v>
          </cell>
          <cell r="J2286">
            <v>80</v>
          </cell>
        </row>
        <row r="2287">
          <cell r="A2287" t="str">
            <v>KM256/80 BLACK</v>
          </cell>
          <cell r="B2287" t="str">
            <v>AT510000</v>
          </cell>
          <cell r="C2287" t="str">
            <v>RE</v>
          </cell>
          <cell r="D2287">
            <v>42186</v>
          </cell>
          <cell r="E2287">
            <v>2958465</v>
          </cell>
          <cell r="F2287">
            <v>133</v>
          </cell>
          <cell r="G2287" t="str">
            <v>USD</v>
          </cell>
          <cell r="H2287">
            <v>1</v>
          </cell>
          <cell r="I2287" t="str">
            <v>EA</v>
          </cell>
          <cell r="J2287">
            <v>80</v>
          </cell>
        </row>
        <row r="2288">
          <cell r="A2288" t="str">
            <v>KM259 BLACK</v>
          </cell>
          <cell r="B2288" t="str">
            <v>AT510000</v>
          </cell>
          <cell r="C2288" t="str">
            <v>RE</v>
          </cell>
          <cell r="D2288">
            <v>42186</v>
          </cell>
          <cell r="E2288">
            <v>2958465</v>
          </cell>
          <cell r="F2288">
            <v>124</v>
          </cell>
          <cell r="G2288" t="str">
            <v>USD</v>
          </cell>
          <cell r="H2288">
            <v>1</v>
          </cell>
          <cell r="I2288" t="str">
            <v>EA</v>
          </cell>
          <cell r="J2288">
            <v>80</v>
          </cell>
        </row>
        <row r="2289">
          <cell r="A2289" t="str">
            <v>KM259/5 BLACK</v>
          </cell>
          <cell r="B2289" t="str">
            <v>K&amp;M310</v>
          </cell>
          <cell r="C2289" t="str">
            <v>RE</v>
          </cell>
          <cell r="D2289">
            <v>42186</v>
          </cell>
          <cell r="E2289">
            <v>2958465</v>
          </cell>
          <cell r="F2289">
            <v>109</v>
          </cell>
          <cell r="G2289" t="str">
            <v>USD</v>
          </cell>
          <cell r="H2289">
            <v>1</v>
          </cell>
          <cell r="I2289" t="str">
            <v>EA</v>
          </cell>
          <cell r="J2289">
            <v>80</v>
          </cell>
        </row>
        <row r="2290">
          <cell r="A2290" t="str">
            <v>KM260/03 GRAY</v>
          </cell>
          <cell r="B2290" t="str">
            <v>AT510000</v>
          </cell>
          <cell r="C2290" t="str">
            <v>RE</v>
          </cell>
          <cell r="D2290">
            <v>42186</v>
          </cell>
          <cell r="E2290">
            <v>2958465</v>
          </cell>
          <cell r="F2290">
            <v>125</v>
          </cell>
          <cell r="G2290" t="str">
            <v>USD</v>
          </cell>
          <cell r="H2290">
            <v>1</v>
          </cell>
          <cell r="I2290" t="str">
            <v>EA</v>
          </cell>
          <cell r="J2290">
            <v>80</v>
          </cell>
        </row>
        <row r="2291">
          <cell r="A2291" t="str">
            <v>KM260/1 BLACK</v>
          </cell>
          <cell r="B2291" t="str">
            <v>AT510000</v>
          </cell>
          <cell r="C2291" t="str">
            <v>RE</v>
          </cell>
          <cell r="D2291">
            <v>42186</v>
          </cell>
          <cell r="E2291">
            <v>2958465</v>
          </cell>
          <cell r="F2291">
            <v>89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80</v>
          </cell>
        </row>
        <row r="2292">
          <cell r="A2292" t="str">
            <v>KM260/85 BLACK</v>
          </cell>
          <cell r="B2292" t="str">
            <v>K&amp;M310</v>
          </cell>
          <cell r="C2292" t="str">
            <v>RE</v>
          </cell>
          <cell r="D2292">
            <v>42186</v>
          </cell>
          <cell r="E2292">
            <v>2958465</v>
          </cell>
          <cell r="F2292">
            <v>119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80</v>
          </cell>
        </row>
        <row r="2293">
          <cell r="A2293" t="str">
            <v>KM265 BLACK</v>
          </cell>
          <cell r="B2293" t="str">
            <v>AT510000</v>
          </cell>
          <cell r="C2293" t="str">
            <v>RE</v>
          </cell>
          <cell r="D2293">
            <v>42186</v>
          </cell>
          <cell r="E2293">
            <v>2958465</v>
          </cell>
          <cell r="F2293">
            <v>89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80</v>
          </cell>
        </row>
        <row r="2294">
          <cell r="A2294" t="str">
            <v>KM293/90</v>
          </cell>
          <cell r="B2294" t="str">
            <v>AT510000</v>
          </cell>
          <cell r="C2294" t="str">
            <v>RE</v>
          </cell>
          <cell r="D2294">
            <v>42186</v>
          </cell>
          <cell r="E2294">
            <v>2958465</v>
          </cell>
          <cell r="F2294">
            <v>179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80</v>
          </cell>
        </row>
        <row r="2295">
          <cell r="A2295" t="str">
            <v>PROA056070</v>
          </cell>
          <cell r="B2295" t="str">
            <v>AT705000</v>
          </cell>
          <cell r="C2295" t="str">
            <v>RE</v>
          </cell>
          <cell r="D2295">
            <v>42186</v>
          </cell>
          <cell r="E2295">
            <v>2958465</v>
          </cell>
          <cell r="F2295">
            <v>1000</v>
          </cell>
          <cell r="G2295" t="str">
            <v>USD</v>
          </cell>
          <cell r="H2295">
            <v>1</v>
          </cell>
          <cell r="I2295" t="str">
            <v>PCE</v>
          </cell>
          <cell r="J2295">
            <v>80</v>
          </cell>
        </row>
        <row r="2296">
          <cell r="A2296" t="str">
            <v>PROA056090</v>
          </cell>
          <cell r="B2296" t="str">
            <v>AT705000</v>
          </cell>
          <cell r="C2296" t="str">
            <v>RE</v>
          </cell>
          <cell r="D2296">
            <v>42186</v>
          </cell>
          <cell r="E2296">
            <v>2958465</v>
          </cell>
          <cell r="F2296">
            <v>1150</v>
          </cell>
          <cell r="G2296" t="str">
            <v>USD</v>
          </cell>
          <cell r="H2296">
            <v>1</v>
          </cell>
          <cell r="I2296" t="str">
            <v>PCE</v>
          </cell>
          <cell r="J2296">
            <v>80</v>
          </cell>
        </row>
        <row r="2297">
          <cell r="A2297">
            <v>5001849</v>
          </cell>
          <cell r="B2297" t="str">
            <v>SC-SI</v>
          </cell>
          <cell r="C2297" t="str">
            <v>RE</v>
          </cell>
          <cell r="D2297">
            <v>42248</v>
          </cell>
          <cell r="E2297">
            <v>2958465</v>
          </cell>
          <cell r="F2297">
            <v>7585</v>
          </cell>
          <cell r="G2297" t="str">
            <v>USD</v>
          </cell>
          <cell r="H2297">
            <v>1</v>
          </cell>
          <cell r="I2297" t="str">
            <v>PCE</v>
          </cell>
          <cell r="J2297">
            <v>90</v>
          </cell>
        </row>
        <row r="2298">
          <cell r="A2298">
            <v>5009535</v>
          </cell>
          <cell r="B2298" t="str">
            <v>SC-SI</v>
          </cell>
          <cell r="C2298" t="str">
            <v>RE</v>
          </cell>
          <cell r="D2298">
            <v>42248</v>
          </cell>
          <cell r="E2298">
            <v>2958465</v>
          </cell>
          <cell r="F2298">
            <v>6065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90</v>
          </cell>
        </row>
        <row r="2299">
          <cell r="A2299">
            <v>5018009</v>
          </cell>
          <cell r="B2299" t="str">
            <v>SC-OTHER</v>
          </cell>
          <cell r="C2299" t="str">
            <v>RE</v>
          </cell>
          <cell r="D2299">
            <v>42248</v>
          </cell>
          <cell r="E2299">
            <v>2958465</v>
          </cell>
          <cell r="F2299">
            <v>890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90</v>
          </cell>
        </row>
        <row r="2300">
          <cell r="A2300">
            <v>5019847</v>
          </cell>
          <cell r="B2300" t="str">
            <v>MIX-HALB</v>
          </cell>
          <cell r="C2300" t="str">
            <v>RE</v>
          </cell>
          <cell r="D2300">
            <v>42248</v>
          </cell>
          <cell r="E2300">
            <v>2958465</v>
          </cell>
          <cell r="F2300">
            <v>838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90</v>
          </cell>
        </row>
        <row r="2301">
          <cell r="A2301">
            <v>5023824</v>
          </cell>
          <cell r="B2301" t="str">
            <v>SC-VI</v>
          </cell>
          <cell r="C2301" t="str">
            <v>RE</v>
          </cell>
          <cell r="D2301">
            <v>41671</v>
          </cell>
          <cell r="E2301">
            <v>2958465</v>
          </cell>
          <cell r="F2301">
            <v>6000</v>
          </cell>
          <cell r="G2301" t="str">
            <v>USD</v>
          </cell>
          <cell r="H2301">
            <v>1</v>
          </cell>
          <cell r="I2301" t="str">
            <v>PC.</v>
          </cell>
          <cell r="J2301">
            <v>90</v>
          </cell>
        </row>
        <row r="2302">
          <cell r="A2302">
            <v>5024024</v>
          </cell>
          <cell r="B2302" t="str">
            <v>SC-SI</v>
          </cell>
          <cell r="C2302" t="str">
            <v>RE</v>
          </cell>
          <cell r="D2302">
            <v>42248</v>
          </cell>
          <cell r="E2302">
            <v>2958465</v>
          </cell>
          <cell r="F2302">
            <v>660</v>
          </cell>
          <cell r="G2302" t="str">
            <v>USD</v>
          </cell>
          <cell r="H2302">
            <v>1</v>
          </cell>
          <cell r="I2302" t="str">
            <v>PCE</v>
          </cell>
          <cell r="J2302">
            <v>90</v>
          </cell>
        </row>
        <row r="2303">
          <cell r="A2303">
            <v>5029646</v>
          </cell>
          <cell r="B2303" t="str">
            <v>MIX-ROH</v>
          </cell>
          <cell r="C2303" t="str">
            <v>RE</v>
          </cell>
          <cell r="D2303">
            <v>42248</v>
          </cell>
          <cell r="E2303">
            <v>2958465</v>
          </cell>
          <cell r="F2303">
            <v>695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90</v>
          </cell>
        </row>
        <row r="2304">
          <cell r="A2304">
            <v>5029647</v>
          </cell>
          <cell r="B2304" t="str">
            <v>MIX-ROH</v>
          </cell>
          <cell r="C2304" t="str">
            <v>RE</v>
          </cell>
          <cell r="D2304">
            <v>42248</v>
          </cell>
          <cell r="E2304">
            <v>2958465</v>
          </cell>
          <cell r="F2304">
            <v>795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90</v>
          </cell>
        </row>
        <row r="2305">
          <cell r="A2305">
            <v>5031234</v>
          </cell>
          <cell r="B2305" t="str">
            <v>SC-VI</v>
          </cell>
          <cell r="C2305" t="str">
            <v>RE</v>
          </cell>
          <cell r="D2305">
            <v>42248</v>
          </cell>
          <cell r="E2305">
            <v>2958465</v>
          </cell>
          <cell r="F2305">
            <v>6000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90</v>
          </cell>
        </row>
        <row r="2306">
          <cell r="A2306">
            <v>5031819</v>
          </cell>
          <cell r="B2306" t="str">
            <v>MIX-HALB</v>
          </cell>
          <cell r="C2306" t="str">
            <v>RE</v>
          </cell>
          <cell r="D2306">
            <v>42248</v>
          </cell>
          <cell r="E2306">
            <v>2958465</v>
          </cell>
          <cell r="F2306">
            <v>1100</v>
          </cell>
          <cell r="G2306" t="str">
            <v>USD</v>
          </cell>
          <cell r="H2306">
            <v>1</v>
          </cell>
          <cell r="I2306" t="str">
            <v>PCE</v>
          </cell>
          <cell r="J2306">
            <v>90</v>
          </cell>
        </row>
        <row r="2307">
          <cell r="A2307">
            <v>5033340</v>
          </cell>
          <cell r="B2307" t="str">
            <v>MIX-HALB</v>
          </cell>
          <cell r="C2307" t="str">
            <v>RE</v>
          </cell>
          <cell r="D2307">
            <v>42248</v>
          </cell>
          <cell r="E2307">
            <v>2958465</v>
          </cell>
          <cell r="F2307">
            <v>1111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90</v>
          </cell>
        </row>
        <row r="2308">
          <cell r="A2308">
            <v>5035677</v>
          </cell>
          <cell r="B2308" t="str">
            <v>SC-SI</v>
          </cell>
          <cell r="C2308" t="str">
            <v>RE</v>
          </cell>
          <cell r="D2308">
            <v>42248</v>
          </cell>
          <cell r="E2308">
            <v>2958465</v>
          </cell>
          <cell r="F2308">
            <v>2811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90</v>
          </cell>
        </row>
        <row r="2309">
          <cell r="A2309">
            <v>5035678</v>
          </cell>
          <cell r="B2309" t="str">
            <v>SC-SI</v>
          </cell>
          <cell r="C2309" t="str">
            <v>RE</v>
          </cell>
          <cell r="D2309">
            <v>42248</v>
          </cell>
          <cell r="E2309">
            <v>2958465</v>
          </cell>
          <cell r="F2309">
            <v>3249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90</v>
          </cell>
        </row>
        <row r="2310">
          <cell r="A2310">
            <v>5035679</v>
          </cell>
          <cell r="B2310" t="str">
            <v>SC-SI</v>
          </cell>
          <cell r="C2310" t="str">
            <v>RE</v>
          </cell>
          <cell r="D2310">
            <v>42248</v>
          </cell>
          <cell r="E2310">
            <v>2958465</v>
          </cell>
          <cell r="F2310">
            <v>3999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90</v>
          </cell>
        </row>
        <row r="2311">
          <cell r="A2311">
            <v>5036208</v>
          </cell>
          <cell r="B2311" t="str">
            <v>SC-VI</v>
          </cell>
          <cell r="C2311" t="str">
            <v>RE</v>
          </cell>
          <cell r="D2311">
            <v>42248</v>
          </cell>
          <cell r="E2311">
            <v>2958465</v>
          </cell>
          <cell r="F2311">
            <v>660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90</v>
          </cell>
        </row>
        <row r="2312">
          <cell r="A2312">
            <v>5036290</v>
          </cell>
          <cell r="B2312" t="str">
            <v>SC-SI</v>
          </cell>
          <cell r="C2312" t="str">
            <v>RE</v>
          </cell>
          <cell r="D2312">
            <v>41671</v>
          </cell>
          <cell r="E2312">
            <v>2958465</v>
          </cell>
          <cell r="F2312">
            <v>3500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90</v>
          </cell>
        </row>
        <row r="2313">
          <cell r="A2313">
            <v>5036292</v>
          </cell>
          <cell r="B2313" t="str">
            <v>SC-SI</v>
          </cell>
          <cell r="C2313" t="str">
            <v>RE</v>
          </cell>
          <cell r="D2313">
            <v>41671</v>
          </cell>
          <cell r="E2313">
            <v>2958465</v>
          </cell>
          <cell r="F2313">
            <v>1750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90</v>
          </cell>
        </row>
        <row r="2314">
          <cell r="A2314">
            <v>5036916</v>
          </cell>
          <cell r="B2314" t="str">
            <v>MIX-HALB</v>
          </cell>
          <cell r="C2314" t="str">
            <v>RE</v>
          </cell>
          <cell r="D2314">
            <v>42248</v>
          </cell>
          <cell r="E2314">
            <v>2958465</v>
          </cell>
          <cell r="F2314">
            <v>1555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90</v>
          </cell>
        </row>
        <row r="2315">
          <cell r="A2315">
            <v>5036922</v>
          </cell>
          <cell r="B2315" t="str">
            <v>MIX-HALB</v>
          </cell>
          <cell r="C2315" t="str">
            <v>RE</v>
          </cell>
          <cell r="D2315">
            <v>42248</v>
          </cell>
          <cell r="E2315">
            <v>2958465</v>
          </cell>
          <cell r="F2315">
            <v>1555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90</v>
          </cell>
        </row>
        <row r="2316">
          <cell r="A2316">
            <v>5037513</v>
          </cell>
          <cell r="B2316" t="str">
            <v>MIX-HALB</v>
          </cell>
          <cell r="C2316" t="str">
            <v>RE</v>
          </cell>
          <cell r="D2316">
            <v>42248</v>
          </cell>
          <cell r="E2316">
            <v>2958465</v>
          </cell>
          <cell r="F2316">
            <v>1111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90</v>
          </cell>
        </row>
        <row r="2317">
          <cell r="A2317">
            <v>5039954</v>
          </cell>
          <cell r="B2317" t="str">
            <v>SC-SI</v>
          </cell>
          <cell r="C2317" t="str">
            <v>RE</v>
          </cell>
          <cell r="D2317">
            <v>42248</v>
          </cell>
          <cell r="E2317">
            <v>2958465</v>
          </cell>
          <cell r="F2317">
            <v>4750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90</v>
          </cell>
        </row>
        <row r="2318">
          <cell r="A2318">
            <v>5040337</v>
          </cell>
          <cell r="B2318" t="str">
            <v>SC-VI</v>
          </cell>
          <cell r="C2318" t="str">
            <v>RE</v>
          </cell>
          <cell r="D2318">
            <v>42248</v>
          </cell>
          <cell r="E2318">
            <v>2958465</v>
          </cell>
          <cell r="F2318">
            <v>5625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90</v>
          </cell>
        </row>
        <row r="2319">
          <cell r="A2319">
            <v>5040339</v>
          </cell>
          <cell r="B2319" t="str">
            <v>SC-VI</v>
          </cell>
          <cell r="C2319" t="str">
            <v>RE</v>
          </cell>
          <cell r="D2319">
            <v>42248</v>
          </cell>
          <cell r="E2319">
            <v>2958465</v>
          </cell>
          <cell r="F2319">
            <v>14375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90</v>
          </cell>
        </row>
        <row r="2320">
          <cell r="A2320">
            <v>5042297</v>
          </cell>
          <cell r="B2320" t="str">
            <v>MIX-HALB</v>
          </cell>
          <cell r="C2320" t="str">
            <v>RE</v>
          </cell>
          <cell r="D2320">
            <v>42248</v>
          </cell>
          <cell r="E2320">
            <v>2958465</v>
          </cell>
          <cell r="F2320">
            <v>1200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90</v>
          </cell>
        </row>
        <row r="2321">
          <cell r="A2321">
            <v>5042680</v>
          </cell>
          <cell r="B2321" t="str">
            <v>SC-VI</v>
          </cell>
          <cell r="C2321" t="str">
            <v>RE</v>
          </cell>
          <cell r="D2321">
            <v>42248</v>
          </cell>
          <cell r="E2321">
            <v>2958465</v>
          </cell>
          <cell r="F2321">
            <v>35556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90</v>
          </cell>
        </row>
        <row r="2322">
          <cell r="A2322">
            <v>5044496</v>
          </cell>
          <cell r="B2322" t="str">
            <v>SC-VI</v>
          </cell>
          <cell r="C2322" t="str">
            <v>RE</v>
          </cell>
          <cell r="D2322">
            <v>42248</v>
          </cell>
          <cell r="E2322">
            <v>2958465</v>
          </cell>
          <cell r="F2322">
            <v>15750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90</v>
          </cell>
        </row>
        <row r="2323">
          <cell r="A2323">
            <v>5047551</v>
          </cell>
          <cell r="B2323" t="str">
            <v>SC-SPARES</v>
          </cell>
          <cell r="C2323" t="str">
            <v>RE</v>
          </cell>
          <cell r="D2323">
            <v>42248</v>
          </cell>
          <cell r="E2323">
            <v>2958465</v>
          </cell>
          <cell r="F2323">
            <v>2700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90</v>
          </cell>
        </row>
        <row r="2324">
          <cell r="A2324">
            <v>5047552</v>
          </cell>
          <cell r="B2324" t="str">
            <v>SC-SPARES</v>
          </cell>
          <cell r="C2324" t="str">
            <v>RE</v>
          </cell>
          <cell r="D2324">
            <v>42248</v>
          </cell>
          <cell r="E2324">
            <v>2958465</v>
          </cell>
          <cell r="F2324">
            <v>3200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90</v>
          </cell>
        </row>
        <row r="2325">
          <cell r="A2325">
            <v>5049551</v>
          </cell>
          <cell r="B2325" t="str">
            <v>SC-SML CO</v>
          </cell>
          <cell r="C2325" t="str">
            <v>RE</v>
          </cell>
          <cell r="D2325">
            <v>42248</v>
          </cell>
          <cell r="E2325">
            <v>2958465</v>
          </cell>
          <cell r="F2325">
            <v>374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90</v>
          </cell>
        </row>
        <row r="2326">
          <cell r="A2326">
            <v>5049555</v>
          </cell>
          <cell r="B2326" t="str">
            <v>SC-SML CO</v>
          </cell>
          <cell r="C2326" t="str">
            <v>RE</v>
          </cell>
          <cell r="D2326">
            <v>42248</v>
          </cell>
          <cell r="E2326">
            <v>2958465</v>
          </cell>
          <cell r="F2326">
            <v>436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90</v>
          </cell>
        </row>
        <row r="2327">
          <cell r="A2327">
            <v>5049557</v>
          </cell>
          <cell r="B2327" t="str">
            <v>SC-SML CO</v>
          </cell>
          <cell r="C2327" t="str">
            <v>RE</v>
          </cell>
          <cell r="D2327">
            <v>42248</v>
          </cell>
          <cell r="E2327">
            <v>2958465</v>
          </cell>
          <cell r="F2327">
            <v>561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90</v>
          </cell>
        </row>
        <row r="2328">
          <cell r="A2328">
            <v>5049559</v>
          </cell>
          <cell r="B2328" t="str">
            <v>SC-SML CO</v>
          </cell>
          <cell r="C2328" t="str">
            <v>RE</v>
          </cell>
          <cell r="D2328">
            <v>42248</v>
          </cell>
          <cell r="E2328">
            <v>2958465</v>
          </cell>
          <cell r="F2328">
            <v>749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90</v>
          </cell>
        </row>
        <row r="2329">
          <cell r="A2329">
            <v>5049562</v>
          </cell>
          <cell r="B2329" t="str">
            <v>SC-SML CO</v>
          </cell>
          <cell r="C2329" t="str">
            <v>RE</v>
          </cell>
          <cell r="D2329">
            <v>42248</v>
          </cell>
          <cell r="E2329">
            <v>2958465</v>
          </cell>
          <cell r="F2329">
            <v>874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90</v>
          </cell>
        </row>
        <row r="2330">
          <cell r="A2330">
            <v>5049563</v>
          </cell>
          <cell r="B2330" t="str">
            <v>SC-SML CO</v>
          </cell>
          <cell r="C2330" t="str">
            <v>RE</v>
          </cell>
          <cell r="D2330">
            <v>42248</v>
          </cell>
          <cell r="E2330">
            <v>2958465</v>
          </cell>
          <cell r="F2330">
            <v>999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90</v>
          </cell>
        </row>
        <row r="2331">
          <cell r="A2331">
            <v>5049655</v>
          </cell>
          <cell r="B2331" t="str">
            <v>SC-SI</v>
          </cell>
          <cell r="C2331" t="str">
            <v>RE</v>
          </cell>
          <cell r="D2331">
            <v>42248</v>
          </cell>
          <cell r="E2331">
            <v>2958465</v>
          </cell>
          <cell r="F2331">
            <v>1249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90</v>
          </cell>
        </row>
        <row r="2332">
          <cell r="A2332">
            <v>5049659</v>
          </cell>
          <cell r="B2332" t="str">
            <v>SC-SI</v>
          </cell>
          <cell r="C2332" t="str">
            <v>RE</v>
          </cell>
          <cell r="D2332">
            <v>42248</v>
          </cell>
          <cell r="E2332">
            <v>2958465</v>
          </cell>
          <cell r="F2332">
            <v>2499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90</v>
          </cell>
        </row>
        <row r="2333">
          <cell r="A2333">
            <v>5055698</v>
          </cell>
          <cell r="B2333" t="e">
            <v>#N/A</v>
          </cell>
          <cell r="C2333" t="str">
            <v>RE</v>
          </cell>
          <cell r="D2333">
            <v>42248</v>
          </cell>
          <cell r="E2333">
            <v>2958465</v>
          </cell>
          <cell r="F2333">
            <v>29000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90</v>
          </cell>
        </row>
        <row r="2334">
          <cell r="A2334">
            <v>5055809</v>
          </cell>
          <cell r="B2334" t="e">
            <v>#N/A</v>
          </cell>
          <cell r="C2334" t="str">
            <v>RE</v>
          </cell>
          <cell r="D2334">
            <v>42248</v>
          </cell>
          <cell r="E2334">
            <v>2958465</v>
          </cell>
          <cell r="F2334">
            <v>33000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90</v>
          </cell>
        </row>
        <row r="2335">
          <cell r="A2335">
            <v>5056170</v>
          </cell>
          <cell r="B2335" t="str">
            <v>83200300</v>
          </cell>
          <cell r="C2335" t="str">
            <v>RE</v>
          </cell>
          <cell r="D2335">
            <v>42248</v>
          </cell>
          <cell r="E2335">
            <v>2958465</v>
          </cell>
          <cell r="F2335">
            <v>3499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90</v>
          </cell>
        </row>
        <row r="2336">
          <cell r="A2336">
            <v>5056217</v>
          </cell>
          <cell r="B2336" t="str">
            <v>SC-UI</v>
          </cell>
          <cell r="C2336" t="str">
            <v>RE</v>
          </cell>
          <cell r="D2336">
            <v>42248</v>
          </cell>
          <cell r="E2336">
            <v>2958465</v>
          </cell>
          <cell r="F2336">
            <v>499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90</v>
          </cell>
        </row>
        <row r="2337">
          <cell r="A2337">
            <v>5056219</v>
          </cell>
          <cell r="B2337" t="str">
            <v>SC-UI</v>
          </cell>
          <cell r="C2337" t="str">
            <v>RE</v>
          </cell>
          <cell r="D2337">
            <v>42248</v>
          </cell>
          <cell r="E2337">
            <v>2958465</v>
          </cell>
          <cell r="F2337">
            <v>686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90</v>
          </cell>
        </row>
        <row r="2338">
          <cell r="A2338">
            <v>5056738</v>
          </cell>
          <cell r="B2338" t="e">
            <v>#N/A</v>
          </cell>
          <cell r="C2338" t="str">
            <v>RE</v>
          </cell>
          <cell r="D2338">
            <v>42248</v>
          </cell>
          <cell r="E2338">
            <v>2958465</v>
          </cell>
          <cell r="F2338">
            <v>3483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90</v>
          </cell>
        </row>
        <row r="2339">
          <cell r="A2339">
            <v>5058483</v>
          </cell>
          <cell r="B2339" t="e">
            <v>#N/A</v>
          </cell>
          <cell r="C2339" t="str">
            <v>RE</v>
          </cell>
          <cell r="D2339">
            <v>42248</v>
          </cell>
          <cell r="E2339">
            <v>2958465</v>
          </cell>
          <cell r="F2339">
            <v>13000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90</v>
          </cell>
        </row>
        <row r="2340">
          <cell r="A2340">
            <v>5059570</v>
          </cell>
          <cell r="B2340" t="e">
            <v>#N/A</v>
          </cell>
          <cell r="C2340" t="str">
            <v>RE</v>
          </cell>
          <cell r="D2340">
            <v>42248</v>
          </cell>
          <cell r="E2340">
            <v>2958465</v>
          </cell>
          <cell r="F2340">
            <v>4350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90</v>
          </cell>
        </row>
        <row r="2341">
          <cell r="A2341">
            <v>5059572</v>
          </cell>
          <cell r="B2341" t="str">
            <v>72412000</v>
          </cell>
          <cell r="C2341" t="str">
            <v>RE</v>
          </cell>
          <cell r="D2341">
            <v>42248</v>
          </cell>
          <cell r="E2341">
            <v>2958465</v>
          </cell>
          <cell r="F2341">
            <v>4550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90</v>
          </cell>
        </row>
        <row r="2342">
          <cell r="A2342">
            <v>5059729</v>
          </cell>
          <cell r="B2342" t="str">
            <v>SC-VI</v>
          </cell>
          <cell r="C2342" t="str">
            <v>RE</v>
          </cell>
          <cell r="D2342">
            <v>42248</v>
          </cell>
          <cell r="E2342">
            <v>2958465</v>
          </cell>
          <cell r="F2342">
            <v>52330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90</v>
          </cell>
        </row>
        <row r="2343">
          <cell r="A2343">
            <v>5059730</v>
          </cell>
          <cell r="B2343" t="str">
            <v>SC-VI</v>
          </cell>
          <cell r="C2343" t="str">
            <v>RE</v>
          </cell>
          <cell r="D2343">
            <v>42248</v>
          </cell>
          <cell r="E2343">
            <v>2958465</v>
          </cell>
          <cell r="F2343">
            <v>48507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90</v>
          </cell>
        </row>
        <row r="2344">
          <cell r="A2344">
            <v>5059731</v>
          </cell>
          <cell r="B2344" t="str">
            <v>SC-VI</v>
          </cell>
          <cell r="C2344" t="str">
            <v>RE</v>
          </cell>
          <cell r="D2344">
            <v>42248</v>
          </cell>
          <cell r="E2344">
            <v>2958465</v>
          </cell>
          <cell r="F2344">
            <v>40740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90</v>
          </cell>
        </row>
        <row r="2345">
          <cell r="A2345">
            <v>5059732</v>
          </cell>
          <cell r="B2345" t="str">
            <v>SC-VI</v>
          </cell>
          <cell r="C2345" t="str">
            <v>RE</v>
          </cell>
          <cell r="D2345">
            <v>42248</v>
          </cell>
          <cell r="E2345">
            <v>2958465</v>
          </cell>
          <cell r="F2345">
            <v>44592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90</v>
          </cell>
        </row>
        <row r="2346">
          <cell r="A2346">
            <v>5059733</v>
          </cell>
          <cell r="B2346" t="str">
            <v>SC-VI</v>
          </cell>
          <cell r="C2346" t="str">
            <v>RE</v>
          </cell>
          <cell r="D2346">
            <v>42248</v>
          </cell>
          <cell r="E2346">
            <v>2958465</v>
          </cell>
          <cell r="F2346">
            <v>52395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90</v>
          </cell>
        </row>
        <row r="2347">
          <cell r="A2347" t="str">
            <v>3021457F701</v>
          </cell>
          <cell r="B2347" t="e">
            <v>#N/A</v>
          </cell>
          <cell r="C2347" t="str">
            <v>RE</v>
          </cell>
          <cell r="D2347">
            <v>40758</v>
          </cell>
          <cell r="E2347">
            <v>2958465</v>
          </cell>
          <cell r="F2347">
            <v>7.5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90</v>
          </cell>
        </row>
        <row r="2348">
          <cell r="A2348" t="str">
            <v>5019847.V</v>
          </cell>
          <cell r="B2348" t="str">
            <v>ST-SPARES</v>
          </cell>
          <cell r="C2348" t="str">
            <v>RE</v>
          </cell>
          <cell r="D2348">
            <v>42248</v>
          </cell>
          <cell r="E2348">
            <v>2958465</v>
          </cell>
          <cell r="F2348">
            <v>838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90</v>
          </cell>
        </row>
        <row r="2349">
          <cell r="A2349" t="str">
            <v>5019983.V</v>
          </cell>
          <cell r="B2349" t="str">
            <v>83100300</v>
          </cell>
          <cell r="C2349" t="str">
            <v>RE</v>
          </cell>
          <cell r="D2349">
            <v>42248</v>
          </cell>
          <cell r="E2349">
            <v>2958465</v>
          </cell>
          <cell r="F2349">
            <v>800</v>
          </cell>
          <cell r="G2349" t="str">
            <v>USD</v>
          </cell>
          <cell r="H2349">
            <v>1</v>
          </cell>
          <cell r="I2349" t="str">
            <v>PCE</v>
          </cell>
          <cell r="J2349">
            <v>90</v>
          </cell>
        </row>
        <row r="2350">
          <cell r="A2350" t="str">
            <v>5031241.V</v>
          </cell>
          <cell r="B2350" t="str">
            <v>ST-SPARES</v>
          </cell>
          <cell r="C2350" t="str">
            <v>RE</v>
          </cell>
          <cell r="D2350">
            <v>42248</v>
          </cell>
          <cell r="E2350">
            <v>2958465</v>
          </cell>
          <cell r="F2350">
            <v>888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90</v>
          </cell>
        </row>
        <row r="2351">
          <cell r="A2351" t="str">
            <v>5032172-02</v>
          </cell>
          <cell r="B2351" t="str">
            <v>MIX-HALB</v>
          </cell>
          <cell r="C2351" t="str">
            <v>RE</v>
          </cell>
          <cell r="D2351">
            <v>42248</v>
          </cell>
          <cell r="E2351">
            <v>2958465</v>
          </cell>
          <cell r="F2351">
            <v>1200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90</v>
          </cell>
        </row>
        <row r="2352">
          <cell r="A2352" t="str">
            <v>5032173-02</v>
          </cell>
          <cell r="B2352" t="str">
            <v>MIX-HALB</v>
          </cell>
          <cell r="C2352" t="str">
            <v>RE</v>
          </cell>
          <cell r="D2352">
            <v>42248</v>
          </cell>
          <cell r="E2352">
            <v>2958465</v>
          </cell>
          <cell r="F2352">
            <v>1200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90</v>
          </cell>
        </row>
        <row r="2353">
          <cell r="A2353" t="str">
            <v>5033340.V</v>
          </cell>
          <cell r="B2353" t="str">
            <v>SC-SPARES</v>
          </cell>
          <cell r="C2353" t="str">
            <v>RE</v>
          </cell>
          <cell r="D2353">
            <v>42248</v>
          </cell>
          <cell r="E2353">
            <v>2958465</v>
          </cell>
          <cell r="F2353">
            <v>1111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90</v>
          </cell>
        </row>
        <row r="2354">
          <cell r="A2354" t="str">
            <v>5036916.V</v>
          </cell>
          <cell r="B2354" t="str">
            <v>SC-SPARES</v>
          </cell>
          <cell r="C2354" t="str">
            <v>RE</v>
          </cell>
          <cell r="D2354">
            <v>42248</v>
          </cell>
          <cell r="E2354">
            <v>2958465</v>
          </cell>
          <cell r="F2354">
            <v>1555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90</v>
          </cell>
        </row>
        <row r="2355">
          <cell r="A2355" t="str">
            <v>5036922.V</v>
          </cell>
          <cell r="B2355" t="str">
            <v>SC-SPARES</v>
          </cell>
          <cell r="C2355" t="str">
            <v>RE</v>
          </cell>
          <cell r="D2355">
            <v>42248</v>
          </cell>
          <cell r="E2355">
            <v>2958465</v>
          </cell>
          <cell r="F2355">
            <v>1555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90</v>
          </cell>
        </row>
        <row r="2356">
          <cell r="A2356" t="str">
            <v>5037513.V</v>
          </cell>
          <cell r="B2356" t="str">
            <v>SC-SPARES</v>
          </cell>
          <cell r="C2356" t="str">
            <v>RE</v>
          </cell>
          <cell r="D2356">
            <v>42248</v>
          </cell>
          <cell r="E2356">
            <v>2958465</v>
          </cell>
          <cell r="F2356">
            <v>1111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90</v>
          </cell>
        </row>
        <row r="2357">
          <cell r="A2357" t="str">
            <v>5044496FC</v>
          </cell>
          <cell r="B2357" t="str">
            <v>SC-VI</v>
          </cell>
          <cell r="C2357" t="str">
            <v>RE</v>
          </cell>
          <cell r="D2357">
            <v>42248</v>
          </cell>
          <cell r="E2357">
            <v>2958465</v>
          </cell>
          <cell r="F2357">
            <v>15750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90</v>
          </cell>
        </row>
        <row r="2358">
          <cell r="A2358" t="str">
            <v>5046678.V</v>
          </cell>
          <cell r="B2358" t="str">
            <v>SC-SI</v>
          </cell>
          <cell r="C2358" t="str">
            <v>RE</v>
          </cell>
          <cell r="D2358">
            <v>42248</v>
          </cell>
          <cell r="E2358">
            <v>2958465</v>
          </cell>
          <cell r="F2358">
            <v>374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90</v>
          </cell>
        </row>
        <row r="2359">
          <cell r="A2359" t="str">
            <v>5055698FC</v>
          </cell>
          <cell r="B2359" t="e">
            <v>#N/A</v>
          </cell>
          <cell r="C2359" t="str">
            <v>RE</v>
          </cell>
          <cell r="D2359">
            <v>42248</v>
          </cell>
          <cell r="E2359">
            <v>2958465</v>
          </cell>
          <cell r="F2359">
            <v>29000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90</v>
          </cell>
        </row>
        <row r="2360">
          <cell r="A2360" t="str">
            <v>5055809FC</v>
          </cell>
          <cell r="B2360" t="e">
            <v>#N/A</v>
          </cell>
          <cell r="C2360" t="str">
            <v>RE</v>
          </cell>
          <cell r="D2360">
            <v>42248</v>
          </cell>
          <cell r="E2360">
            <v>2958465</v>
          </cell>
          <cell r="F2360">
            <v>33000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90</v>
          </cell>
        </row>
        <row r="2361">
          <cell r="A2361" t="str">
            <v>A520.001000SP</v>
          </cell>
          <cell r="B2361" t="str">
            <v>SC-SPARES</v>
          </cell>
          <cell r="C2361" t="str">
            <v>RE</v>
          </cell>
          <cell r="D2361">
            <v>42248</v>
          </cell>
          <cell r="E2361">
            <v>2958465</v>
          </cell>
          <cell r="F2361">
            <v>800</v>
          </cell>
          <cell r="G2361" t="str">
            <v>USD</v>
          </cell>
          <cell r="H2361">
            <v>1</v>
          </cell>
          <cell r="I2361" t="str">
            <v>PCE</v>
          </cell>
          <cell r="J2361">
            <v>90</v>
          </cell>
        </row>
        <row r="2362">
          <cell r="A2362" t="str">
            <v>A520.002000SP</v>
          </cell>
          <cell r="B2362" t="str">
            <v>SC-SPARES</v>
          </cell>
          <cell r="C2362" t="str">
            <v>RE</v>
          </cell>
          <cell r="D2362">
            <v>42248</v>
          </cell>
          <cell r="E2362">
            <v>2958465</v>
          </cell>
          <cell r="F2362">
            <v>660</v>
          </cell>
          <cell r="G2362" t="str">
            <v>USD</v>
          </cell>
          <cell r="H2362">
            <v>1</v>
          </cell>
          <cell r="I2362" t="str">
            <v>PCE</v>
          </cell>
          <cell r="J2362">
            <v>90</v>
          </cell>
        </row>
        <row r="2363">
          <cell r="A2363" t="str">
            <v>A520.003000SP</v>
          </cell>
          <cell r="B2363" t="str">
            <v>SC-SPARES</v>
          </cell>
          <cell r="C2363" t="str">
            <v>RE</v>
          </cell>
          <cell r="D2363">
            <v>42248</v>
          </cell>
          <cell r="E2363">
            <v>2958465</v>
          </cell>
          <cell r="F2363">
            <v>660</v>
          </cell>
          <cell r="G2363" t="str">
            <v>USD</v>
          </cell>
          <cell r="H2363">
            <v>1</v>
          </cell>
          <cell r="I2363" t="str">
            <v>PCE</v>
          </cell>
          <cell r="J2363">
            <v>90</v>
          </cell>
        </row>
        <row r="2364">
          <cell r="A2364" t="str">
            <v>A520.004000SP</v>
          </cell>
          <cell r="B2364" t="str">
            <v>SC-SPARES</v>
          </cell>
          <cell r="C2364" t="str">
            <v>RE</v>
          </cell>
          <cell r="D2364">
            <v>42248</v>
          </cell>
          <cell r="E2364">
            <v>2958465</v>
          </cell>
          <cell r="F2364">
            <v>1450</v>
          </cell>
          <cell r="G2364" t="str">
            <v>USD</v>
          </cell>
          <cell r="H2364">
            <v>1</v>
          </cell>
          <cell r="I2364" t="str">
            <v>PCE</v>
          </cell>
          <cell r="J2364">
            <v>90</v>
          </cell>
        </row>
        <row r="2365">
          <cell r="A2365" t="str">
            <v>A520.005000SP</v>
          </cell>
          <cell r="B2365" t="str">
            <v>SC-SPARES</v>
          </cell>
          <cell r="C2365" t="str">
            <v>RE</v>
          </cell>
          <cell r="D2365">
            <v>42248</v>
          </cell>
          <cell r="E2365">
            <v>2958465</v>
          </cell>
          <cell r="F2365">
            <v>700</v>
          </cell>
          <cell r="G2365" t="str">
            <v>USD</v>
          </cell>
          <cell r="H2365">
            <v>1</v>
          </cell>
          <cell r="I2365" t="str">
            <v>PCE</v>
          </cell>
          <cell r="J2365">
            <v>90</v>
          </cell>
        </row>
        <row r="2366">
          <cell r="A2366" t="str">
            <v>A520.006000SP</v>
          </cell>
          <cell r="B2366" t="str">
            <v>SC-SPARES</v>
          </cell>
          <cell r="C2366" t="str">
            <v>RE</v>
          </cell>
          <cell r="D2366">
            <v>42248</v>
          </cell>
          <cell r="E2366">
            <v>2958465</v>
          </cell>
          <cell r="F2366">
            <v>1100</v>
          </cell>
          <cell r="G2366" t="str">
            <v>USD</v>
          </cell>
          <cell r="H2366">
            <v>1</v>
          </cell>
          <cell r="I2366" t="str">
            <v>PCE</v>
          </cell>
          <cell r="J2366">
            <v>90</v>
          </cell>
        </row>
        <row r="2367">
          <cell r="A2367" t="str">
            <v>A947.006000</v>
          </cell>
          <cell r="B2367" t="str">
            <v>SC-OTHER</v>
          </cell>
          <cell r="C2367" t="str">
            <v>RE</v>
          </cell>
          <cell r="D2367">
            <v>42248</v>
          </cell>
          <cell r="E2367">
            <v>2958465</v>
          </cell>
          <cell r="F2367">
            <v>649</v>
          </cell>
          <cell r="G2367" t="str">
            <v>USD</v>
          </cell>
          <cell r="H2367">
            <v>1</v>
          </cell>
          <cell r="I2367" t="str">
            <v>PCE</v>
          </cell>
          <cell r="J2367">
            <v>90</v>
          </cell>
        </row>
        <row r="2368">
          <cell r="A2368" t="str">
            <v>A947.006200</v>
          </cell>
          <cell r="B2368" t="str">
            <v>SC-OTHER</v>
          </cell>
          <cell r="C2368" t="str">
            <v>RE</v>
          </cell>
          <cell r="D2368">
            <v>42248</v>
          </cell>
          <cell r="E2368">
            <v>2958465</v>
          </cell>
          <cell r="F2368">
            <v>6875</v>
          </cell>
          <cell r="G2368" t="str">
            <v>USD</v>
          </cell>
          <cell r="H2368">
            <v>1</v>
          </cell>
          <cell r="I2368" t="str">
            <v>PCE</v>
          </cell>
          <cell r="J2368">
            <v>90</v>
          </cell>
        </row>
        <row r="2369">
          <cell r="A2369" t="str">
            <v>A947.041023</v>
          </cell>
          <cell r="B2369" t="str">
            <v>SC-VI</v>
          </cell>
          <cell r="C2369" t="str">
            <v>RE</v>
          </cell>
          <cell r="D2369">
            <v>42248</v>
          </cell>
          <cell r="E2369">
            <v>2958465</v>
          </cell>
          <cell r="F2369">
            <v>66</v>
          </cell>
          <cell r="G2369" t="str">
            <v>USD</v>
          </cell>
          <cell r="H2369">
            <v>1</v>
          </cell>
          <cell r="I2369" t="str">
            <v>PCE</v>
          </cell>
          <cell r="J2369">
            <v>90</v>
          </cell>
        </row>
        <row r="2370">
          <cell r="A2370" t="str">
            <v>A947.041023SP</v>
          </cell>
          <cell r="B2370" t="str">
            <v>SC-VI</v>
          </cell>
          <cell r="C2370" t="str">
            <v>RE</v>
          </cell>
          <cell r="D2370">
            <v>42248</v>
          </cell>
          <cell r="E2370">
            <v>2958465</v>
          </cell>
          <cell r="F2370">
            <v>66</v>
          </cell>
          <cell r="G2370" t="str">
            <v>USD</v>
          </cell>
          <cell r="H2370">
            <v>1</v>
          </cell>
          <cell r="I2370" t="str">
            <v>PCE</v>
          </cell>
          <cell r="J2370">
            <v>90</v>
          </cell>
        </row>
        <row r="2371">
          <cell r="A2371" t="str">
            <v>A947.042500</v>
          </cell>
          <cell r="B2371" t="str">
            <v>SC-SPARES</v>
          </cell>
          <cell r="C2371" t="str">
            <v>RE</v>
          </cell>
          <cell r="D2371">
            <v>42248</v>
          </cell>
          <cell r="E2371">
            <v>2958465</v>
          </cell>
          <cell r="F2371">
            <v>1100</v>
          </cell>
          <cell r="G2371" t="str">
            <v>USD</v>
          </cell>
          <cell r="H2371">
            <v>1</v>
          </cell>
          <cell r="I2371" t="str">
            <v>PCE</v>
          </cell>
          <cell r="J2371">
            <v>90</v>
          </cell>
        </row>
        <row r="2372">
          <cell r="A2372" t="str">
            <v>A947.043000</v>
          </cell>
          <cell r="B2372" t="str">
            <v>SC-VI</v>
          </cell>
          <cell r="C2372" t="str">
            <v>RE</v>
          </cell>
          <cell r="D2372">
            <v>42248</v>
          </cell>
          <cell r="E2372">
            <v>2958465</v>
          </cell>
          <cell r="F2372">
            <v>660</v>
          </cell>
          <cell r="G2372" t="str">
            <v>USD</v>
          </cell>
          <cell r="H2372">
            <v>1</v>
          </cell>
          <cell r="I2372" t="str">
            <v>PCE</v>
          </cell>
          <cell r="J2372">
            <v>90</v>
          </cell>
        </row>
        <row r="2373">
          <cell r="A2373" t="str">
            <v>A947.043000SP</v>
          </cell>
          <cell r="B2373" t="str">
            <v>SC-VI</v>
          </cell>
          <cell r="C2373" t="str">
            <v>RE</v>
          </cell>
          <cell r="D2373">
            <v>42248</v>
          </cell>
          <cell r="E2373">
            <v>2958465</v>
          </cell>
          <cell r="F2373">
            <v>660</v>
          </cell>
          <cell r="G2373" t="str">
            <v>USD</v>
          </cell>
          <cell r="H2373">
            <v>1</v>
          </cell>
          <cell r="I2373" t="str">
            <v>PCE</v>
          </cell>
          <cell r="J2373">
            <v>90</v>
          </cell>
        </row>
        <row r="2374">
          <cell r="A2374" t="str">
            <v>A947.043100</v>
          </cell>
          <cell r="B2374" t="str">
            <v>SC-VI</v>
          </cell>
          <cell r="C2374" t="str">
            <v>RE</v>
          </cell>
          <cell r="D2374">
            <v>42248</v>
          </cell>
          <cell r="E2374">
            <v>2958465</v>
          </cell>
          <cell r="F2374">
            <v>660</v>
          </cell>
          <cell r="G2374" t="str">
            <v>USD</v>
          </cell>
          <cell r="H2374">
            <v>1</v>
          </cell>
          <cell r="I2374" t="str">
            <v>PCE</v>
          </cell>
          <cell r="J2374">
            <v>90</v>
          </cell>
        </row>
        <row r="2375">
          <cell r="A2375" t="str">
            <v>A947.043100SP</v>
          </cell>
          <cell r="B2375" t="str">
            <v>SC-VI</v>
          </cell>
          <cell r="C2375" t="str">
            <v>RE</v>
          </cell>
          <cell r="D2375">
            <v>42248</v>
          </cell>
          <cell r="E2375">
            <v>2958465</v>
          </cell>
          <cell r="F2375">
            <v>660</v>
          </cell>
          <cell r="G2375" t="str">
            <v>USD</v>
          </cell>
          <cell r="H2375">
            <v>1</v>
          </cell>
          <cell r="I2375" t="str">
            <v>PCE</v>
          </cell>
          <cell r="J2375">
            <v>90</v>
          </cell>
        </row>
        <row r="2376">
          <cell r="A2376" t="str">
            <v>A947.043500</v>
          </cell>
          <cell r="B2376" t="str">
            <v>31100900</v>
          </cell>
          <cell r="C2376" t="str">
            <v>RE</v>
          </cell>
          <cell r="D2376">
            <v>42248</v>
          </cell>
          <cell r="E2376">
            <v>2958465</v>
          </cell>
          <cell r="F2376">
            <v>550</v>
          </cell>
          <cell r="G2376" t="str">
            <v>USD</v>
          </cell>
          <cell r="H2376">
            <v>1</v>
          </cell>
          <cell r="I2376" t="str">
            <v>PCE</v>
          </cell>
          <cell r="J2376">
            <v>90</v>
          </cell>
        </row>
        <row r="2377">
          <cell r="A2377" t="str">
            <v>A947.043500SP</v>
          </cell>
          <cell r="B2377" t="str">
            <v>SC-VI</v>
          </cell>
          <cell r="C2377" t="str">
            <v>RE</v>
          </cell>
          <cell r="D2377">
            <v>42248</v>
          </cell>
          <cell r="E2377">
            <v>2958465</v>
          </cell>
          <cell r="F2377">
            <v>550</v>
          </cell>
          <cell r="G2377" t="str">
            <v>USD</v>
          </cell>
          <cell r="H2377">
            <v>1</v>
          </cell>
          <cell r="I2377" t="str">
            <v>PCE</v>
          </cell>
          <cell r="J2377">
            <v>90</v>
          </cell>
        </row>
        <row r="2378">
          <cell r="A2378" t="str">
            <v>A947.043600</v>
          </cell>
          <cell r="B2378" t="str">
            <v>SC-VI</v>
          </cell>
          <cell r="C2378" t="str">
            <v>RE</v>
          </cell>
          <cell r="D2378">
            <v>42248</v>
          </cell>
          <cell r="E2378">
            <v>2958465</v>
          </cell>
          <cell r="F2378">
            <v>550</v>
          </cell>
          <cell r="G2378" t="str">
            <v>USD</v>
          </cell>
          <cell r="H2378">
            <v>1</v>
          </cell>
          <cell r="I2378" t="str">
            <v>PCE</v>
          </cell>
          <cell r="J2378">
            <v>90</v>
          </cell>
        </row>
        <row r="2379">
          <cell r="A2379" t="str">
            <v>A947.043600SP</v>
          </cell>
          <cell r="B2379" t="str">
            <v>SC-VI</v>
          </cell>
          <cell r="C2379" t="str">
            <v>RE</v>
          </cell>
          <cell r="D2379">
            <v>42248</v>
          </cell>
          <cell r="E2379">
            <v>2958465</v>
          </cell>
          <cell r="F2379">
            <v>550</v>
          </cell>
          <cell r="G2379" t="str">
            <v>USD</v>
          </cell>
          <cell r="H2379">
            <v>1</v>
          </cell>
          <cell r="I2379" t="str">
            <v>PCE</v>
          </cell>
          <cell r="J2379">
            <v>90</v>
          </cell>
        </row>
        <row r="2380">
          <cell r="A2380" t="str">
            <v>A947.043700</v>
          </cell>
          <cell r="B2380" t="str">
            <v>SC-VI</v>
          </cell>
          <cell r="C2380" t="str">
            <v>RE</v>
          </cell>
          <cell r="D2380">
            <v>42248</v>
          </cell>
          <cell r="E2380">
            <v>2958465</v>
          </cell>
          <cell r="F2380">
            <v>550</v>
          </cell>
          <cell r="G2380" t="str">
            <v>USD</v>
          </cell>
          <cell r="H2380">
            <v>1</v>
          </cell>
          <cell r="I2380" t="str">
            <v>PCE</v>
          </cell>
          <cell r="J2380">
            <v>90</v>
          </cell>
        </row>
        <row r="2381">
          <cell r="A2381" t="str">
            <v>A947.043700SP</v>
          </cell>
          <cell r="B2381" t="str">
            <v>SC-VI</v>
          </cell>
          <cell r="C2381" t="str">
            <v>RE</v>
          </cell>
          <cell r="D2381">
            <v>42248</v>
          </cell>
          <cell r="E2381">
            <v>2958465</v>
          </cell>
          <cell r="F2381">
            <v>550</v>
          </cell>
          <cell r="G2381" t="str">
            <v>USD</v>
          </cell>
          <cell r="H2381">
            <v>1</v>
          </cell>
          <cell r="I2381" t="str">
            <v>PCE</v>
          </cell>
          <cell r="J2381">
            <v>90</v>
          </cell>
        </row>
        <row r="2382">
          <cell r="A2382" t="str">
            <v>A949.045124</v>
          </cell>
          <cell r="B2382" t="e">
            <v>#N/A</v>
          </cell>
          <cell r="C2382" t="str">
            <v>RE</v>
          </cell>
          <cell r="D2382">
            <v>42248</v>
          </cell>
          <cell r="E2382">
            <v>2958465</v>
          </cell>
          <cell r="F2382">
            <v>6666</v>
          </cell>
          <cell r="G2382" t="str">
            <v>USD</v>
          </cell>
          <cell r="H2382">
            <v>1</v>
          </cell>
          <cell r="I2382" t="str">
            <v>PCE</v>
          </cell>
          <cell r="J2382">
            <v>90</v>
          </cell>
        </row>
        <row r="2383">
          <cell r="A2383" t="str">
            <v>A949.045124.V</v>
          </cell>
          <cell r="B2383" t="str">
            <v>ST-SPARES</v>
          </cell>
          <cell r="C2383" t="str">
            <v>RE</v>
          </cell>
          <cell r="D2383">
            <v>42248</v>
          </cell>
          <cell r="E2383">
            <v>2958465</v>
          </cell>
          <cell r="F2383">
            <v>6666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90</v>
          </cell>
        </row>
        <row r="2384">
          <cell r="A2384" t="str">
            <v>A949.049032</v>
          </cell>
          <cell r="B2384" t="str">
            <v>SC-OTHER</v>
          </cell>
          <cell r="C2384" t="str">
            <v>RE</v>
          </cell>
          <cell r="D2384">
            <v>42248</v>
          </cell>
          <cell r="E2384">
            <v>2958465</v>
          </cell>
          <cell r="F2384">
            <v>1100</v>
          </cell>
          <cell r="G2384" t="str">
            <v>USD</v>
          </cell>
          <cell r="H2384">
            <v>1</v>
          </cell>
          <cell r="I2384" t="str">
            <v>PCE</v>
          </cell>
          <cell r="J2384">
            <v>90</v>
          </cell>
        </row>
        <row r="2385">
          <cell r="A2385" t="str">
            <v>A949.049032.V</v>
          </cell>
          <cell r="B2385" t="str">
            <v>SC-SPARES</v>
          </cell>
          <cell r="C2385" t="str">
            <v>RE</v>
          </cell>
          <cell r="D2385">
            <v>42248</v>
          </cell>
          <cell r="E2385">
            <v>2958465</v>
          </cell>
          <cell r="F2385">
            <v>1100</v>
          </cell>
          <cell r="G2385" t="str">
            <v>USD</v>
          </cell>
          <cell r="H2385">
            <v>1</v>
          </cell>
          <cell r="I2385" t="str">
            <v>PCE</v>
          </cell>
          <cell r="J2385">
            <v>90</v>
          </cell>
        </row>
        <row r="2386">
          <cell r="A2386" t="str">
            <v>A949.049132</v>
          </cell>
          <cell r="B2386" t="str">
            <v>SC-OTHER</v>
          </cell>
          <cell r="C2386" t="str">
            <v>RE</v>
          </cell>
          <cell r="D2386">
            <v>42248</v>
          </cell>
          <cell r="E2386">
            <v>2958465</v>
          </cell>
          <cell r="F2386">
            <v>1320</v>
          </cell>
          <cell r="G2386" t="str">
            <v>USD</v>
          </cell>
          <cell r="H2386">
            <v>1</v>
          </cell>
          <cell r="I2386" t="str">
            <v>PCE</v>
          </cell>
          <cell r="J2386">
            <v>90</v>
          </cell>
        </row>
        <row r="2387">
          <cell r="A2387" t="str">
            <v>A949.049132.V</v>
          </cell>
          <cell r="B2387" t="str">
            <v>ST-SPARES</v>
          </cell>
          <cell r="C2387" t="str">
            <v>RE</v>
          </cell>
          <cell r="D2387">
            <v>42248</v>
          </cell>
          <cell r="E2387">
            <v>2958465</v>
          </cell>
          <cell r="F2387">
            <v>1320</v>
          </cell>
          <cell r="G2387" t="str">
            <v>USD</v>
          </cell>
          <cell r="H2387">
            <v>1</v>
          </cell>
          <cell r="I2387" t="str">
            <v>PCE</v>
          </cell>
          <cell r="J2387">
            <v>90</v>
          </cell>
        </row>
        <row r="2388">
          <cell r="A2388" t="str">
            <v>A949.049232</v>
          </cell>
          <cell r="B2388" t="str">
            <v>SC-SPARES</v>
          </cell>
          <cell r="C2388" t="str">
            <v>RE</v>
          </cell>
          <cell r="D2388">
            <v>42248</v>
          </cell>
          <cell r="E2388">
            <v>2958465</v>
          </cell>
          <cell r="F2388">
            <v>978</v>
          </cell>
          <cell r="G2388" t="str">
            <v>USD</v>
          </cell>
          <cell r="H2388">
            <v>1</v>
          </cell>
          <cell r="I2388" t="str">
            <v>PCE</v>
          </cell>
          <cell r="J2388">
            <v>90</v>
          </cell>
        </row>
        <row r="2389">
          <cell r="A2389" t="str">
            <v>A949.049232.V</v>
          </cell>
          <cell r="B2389" t="str">
            <v>SC-SPARES</v>
          </cell>
          <cell r="C2389" t="str">
            <v>RE</v>
          </cell>
          <cell r="D2389">
            <v>42248</v>
          </cell>
          <cell r="E2389">
            <v>2958465</v>
          </cell>
          <cell r="F2389">
            <v>978</v>
          </cell>
          <cell r="G2389" t="str">
            <v>USD</v>
          </cell>
          <cell r="H2389">
            <v>1</v>
          </cell>
          <cell r="I2389" t="str">
            <v>PC.</v>
          </cell>
          <cell r="J2389">
            <v>90</v>
          </cell>
        </row>
        <row r="2390">
          <cell r="A2390" t="str">
            <v>A949.055632</v>
          </cell>
          <cell r="B2390" t="e">
            <v>#N/A</v>
          </cell>
          <cell r="C2390" t="str">
            <v>RE</v>
          </cell>
          <cell r="D2390">
            <v>42248</v>
          </cell>
          <cell r="E2390">
            <v>2958465</v>
          </cell>
          <cell r="F2390">
            <v>888</v>
          </cell>
          <cell r="G2390" t="str">
            <v>USD</v>
          </cell>
          <cell r="H2390">
            <v>1</v>
          </cell>
          <cell r="I2390" t="str">
            <v>PCE</v>
          </cell>
          <cell r="J2390">
            <v>90</v>
          </cell>
        </row>
        <row r="2391">
          <cell r="A2391" t="str">
            <v>A949.055732</v>
          </cell>
          <cell r="B2391" t="str">
            <v>31100900</v>
          </cell>
          <cell r="C2391" t="str">
            <v>RE</v>
          </cell>
          <cell r="D2391">
            <v>42248</v>
          </cell>
          <cell r="E2391">
            <v>2958465</v>
          </cell>
          <cell r="F2391">
            <v>1067</v>
          </cell>
          <cell r="G2391" t="str">
            <v>USD</v>
          </cell>
          <cell r="H2391">
            <v>1</v>
          </cell>
          <cell r="I2391" t="str">
            <v>PCE</v>
          </cell>
          <cell r="J2391">
            <v>90</v>
          </cell>
        </row>
        <row r="2392">
          <cell r="A2392" t="str">
            <v>BF10.522001</v>
          </cell>
          <cell r="B2392" t="str">
            <v>SC-SPARES</v>
          </cell>
          <cell r="C2392" t="str">
            <v>RE</v>
          </cell>
          <cell r="D2392">
            <v>42248</v>
          </cell>
          <cell r="E2392">
            <v>2958465</v>
          </cell>
          <cell r="F2392">
            <v>100</v>
          </cell>
          <cell r="G2392" t="str">
            <v>USD</v>
          </cell>
          <cell r="H2392">
            <v>1</v>
          </cell>
          <cell r="I2392" t="str">
            <v>PCE</v>
          </cell>
          <cell r="J2392">
            <v>90</v>
          </cell>
        </row>
        <row r="2393">
          <cell r="A2393" t="str">
            <v>BF10.522002</v>
          </cell>
          <cell r="B2393" t="str">
            <v>SC-SPARES</v>
          </cell>
          <cell r="C2393" t="str">
            <v>RE</v>
          </cell>
          <cell r="D2393">
            <v>42248</v>
          </cell>
          <cell r="E2393">
            <v>2958465</v>
          </cell>
          <cell r="F2393">
            <v>115</v>
          </cell>
          <cell r="G2393" t="str">
            <v>USD</v>
          </cell>
          <cell r="H2393">
            <v>1</v>
          </cell>
          <cell r="I2393" t="str">
            <v>PCE</v>
          </cell>
          <cell r="J2393">
            <v>90</v>
          </cell>
        </row>
        <row r="2394">
          <cell r="A2394" t="str">
            <v>BF10.522003</v>
          </cell>
          <cell r="B2394" t="str">
            <v>SC-SPARES</v>
          </cell>
          <cell r="C2394" t="str">
            <v>RE</v>
          </cell>
          <cell r="D2394">
            <v>42248</v>
          </cell>
          <cell r="E2394">
            <v>2958465</v>
          </cell>
          <cell r="F2394">
            <v>160</v>
          </cell>
          <cell r="G2394" t="str">
            <v>USD</v>
          </cell>
          <cell r="H2394">
            <v>1</v>
          </cell>
          <cell r="I2394" t="str">
            <v>PCE</v>
          </cell>
          <cell r="J2394">
            <v>90</v>
          </cell>
        </row>
        <row r="2395">
          <cell r="A2395" t="str">
            <v>BF10.947008</v>
          </cell>
          <cell r="B2395" t="str">
            <v>SC-VI</v>
          </cell>
          <cell r="C2395" t="str">
            <v>RE</v>
          </cell>
          <cell r="D2395">
            <v>42248</v>
          </cell>
          <cell r="E2395">
            <v>2958465</v>
          </cell>
          <cell r="F2395">
            <v>101</v>
          </cell>
          <cell r="G2395" t="str">
            <v>USD</v>
          </cell>
          <cell r="H2395">
            <v>1</v>
          </cell>
          <cell r="I2395" t="str">
            <v>PCE</v>
          </cell>
          <cell r="J2395">
            <v>90</v>
          </cell>
        </row>
        <row r="2396">
          <cell r="A2396" t="str">
            <v>BH10.522100</v>
          </cell>
          <cell r="B2396" t="str">
            <v>SC-OTHER</v>
          </cell>
          <cell r="C2396" t="str">
            <v>RE</v>
          </cell>
          <cell r="D2396">
            <v>41671</v>
          </cell>
          <cell r="E2396">
            <v>2958465</v>
          </cell>
          <cell r="F2396">
            <v>695</v>
          </cell>
          <cell r="G2396" t="str">
            <v>USD</v>
          </cell>
          <cell r="H2396">
            <v>1</v>
          </cell>
          <cell r="I2396" t="str">
            <v>PCE</v>
          </cell>
          <cell r="J2396">
            <v>90</v>
          </cell>
        </row>
        <row r="2397">
          <cell r="A2397" t="str">
            <v>BH10.522200</v>
          </cell>
          <cell r="B2397" t="str">
            <v>SC-OTHER</v>
          </cell>
          <cell r="C2397" t="str">
            <v>RE</v>
          </cell>
          <cell r="D2397">
            <v>41671</v>
          </cell>
          <cell r="E2397">
            <v>2958465</v>
          </cell>
          <cell r="F2397">
            <v>795</v>
          </cell>
          <cell r="G2397" t="str">
            <v>USD</v>
          </cell>
          <cell r="H2397">
            <v>1</v>
          </cell>
          <cell r="I2397" t="str">
            <v>PCE</v>
          </cell>
          <cell r="J2397">
            <v>90</v>
          </cell>
        </row>
        <row r="2398">
          <cell r="A2398" t="str">
            <v>BH10.947400</v>
          </cell>
          <cell r="B2398" t="str">
            <v>SC-OTHER</v>
          </cell>
          <cell r="C2398" t="str">
            <v>RE</v>
          </cell>
          <cell r="D2398">
            <v>41671</v>
          </cell>
          <cell r="E2398">
            <v>2958465</v>
          </cell>
          <cell r="F2398">
            <v>2900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90</v>
          </cell>
        </row>
        <row r="2399">
          <cell r="A2399" t="str">
            <v>BH10.947401</v>
          </cell>
          <cell r="B2399" t="str">
            <v>SC-OTHER</v>
          </cell>
          <cell r="C2399" t="str">
            <v>RE</v>
          </cell>
          <cell r="D2399">
            <v>41671</v>
          </cell>
          <cell r="E2399">
            <v>2958465</v>
          </cell>
          <cell r="F2399">
            <v>3200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90</v>
          </cell>
        </row>
        <row r="2400">
          <cell r="A2400" t="str">
            <v>BH10.947402</v>
          </cell>
          <cell r="B2400" t="str">
            <v>SC-OTHER</v>
          </cell>
          <cell r="C2400" t="str">
            <v>RE</v>
          </cell>
          <cell r="D2400">
            <v>42248</v>
          </cell>
          <cell r="E2400">
            <v>2958465</v>
          </cell>
          <cell r="F2400">
            <v>1975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90</v>
          </cell>
        </row>
        <row r="2401">
          <cell r="A2401" t="str">
            <v>BH10.947405</v>
          </cell>
          <cell r="B2401" t="str">
            <v>SC-OTHER</v>
          </cell>
          <cell r="C2401" t="str">
            <v>RE</v>
          </cell>
          <cell r="D2401">
            <v>41671</v>
          </cell>
          <cell r="E2401">
            <v>2958465</v>
          </cell>
          <cell r="F2401">
            <v>2400</v>
          </cell>
          <cell r="G2401" t="str">
            <v>USD</v>
          </cell>
          <cell r="H2401">
            <v>1</v>
          </cell>
          <cell r="I2401" t="str">
            <v>PCE</v>
          </cell>
          <cell r="J2401">
            <v>90</v>
          </cell>
        </row>
        <row r="2402">
          <cell r="A2402" t="str">
            <v>BH10.947406</v>
          </cell>
          <cell r="B2402" t="str">
            <v>SC-OTHER</v>
          </cell>
          <cell r="C2402" t="str">
            <v>RE</v>
          </cell>
          <cell r="D2402">
            <v>42248</v>
          </cell>
          <cell r="E2402">
            <v>2958465</v>
          </cell>
          <cell r="F2402">
            <v>2600</v>
          </cell>
          <cell r="G2402" t="str">
            <v>USD</v>
          </cell>
          <cell r="H2402">
            <v>1</v>
          </cell>
          <cell r="I2402" t="str">
            <v>PCE</v>
          </cell>
          <cell r="J2402">
            <v>90</v>
          </cell>
        </row>
        <row r="2403">
          <cell r="A2403" t="str">
            <v>C049.020534</v>
          </cell>
          <cell r="B2403" t="str">
            <v>SC-SPARES</v>
          </cell>
          <cell r="C2403" t="str">
            <v>RE</v>
          </cell>
          <cell r="D2403">
            <v>42248</v>
          </cell>
          <cell r="E2403">
            <v>2958465</v>
          </cell>
          <cell r="F2403">
            <v>22</v>
          </cell>
          <cell r="G2403" t="str">
            <v>USD</v>
          </cell>
          <cell r="H2403">
            <v>1</v>
          </cell>
          <cell r="I2403" t="str">
            <v>PCE</v>
          </cell>
          <cell r="J2403">
            <v>90</v>
          </cell>
        </row>
        <row r="2404">
          <cell r="A2404" t="str">
            <v>E522.000000</v>
          </cell>
          <cell r="B2404" t="str">
            <v>SC-LEGACY</v>
          </cell>
          <cell r="C2404" t="str">
            <v>RE</v>
          </cell>
          <cell r="D2404">
            <v>41037</v>
          </cell>
          <cell r="E2404">
            <v>2958465</v>
          </cell>
          <cell r="F2404">
            <v>4999</v>
          </cell>
          <cell r="G2404" t="str">
            <v>USD</v>
          </cell>
          <cell r="H2404">
            <v>1</v>
          </cell>
          <cell r="I2404" t="str">
            <v>PCE</v>
          </cell>
          <cell r="J2404">
            <v>90</v>
          </cell>
        </row>
        <row r="2405">
          <cell r="A2405" t="str">
            <v>E522.100000</v>
          </cell>
          <cell r="B2405" t="str">
            <v>SC-LEGACY</v>
          </cell>
          <cell r="C2405" t="str">
            <v>RE</v>
          </cell>
          <cell r="D2405">
            <v>41037</v>
          </cell>
          <cell r="E2405">
            <v>2958465</v>
          </cell>
          <cell r="F2405">
            <v>6499</v>
          </cell>
          <cell r="G2405" t="str">
            <v>USD</v>
          </cell>
          <cell r="H2405">
            <v>1</v>
          </cell>
          <cell r="I2405" t="str">
            <v>PCE</v>
          </cell>
          <cell r="J2405">
            <v>90</v>
          </cell>
        </row>
        <row r="2406">
          <cell r="A2406" t="str">
            <v>E522.200000</v>
          </cell>
          <cell r="B2406" t="str">
            <v>SC-LEGACY</v>
          </cell>
          <cell r="C2406" t="str">
            <v>RE</v>
          </cell>
          <cell r="D2406">
            <v>41037</v>
          </cell>
          <cell r="E2406">
            <v>2958465</v>
          </cell>
          <cell r="F2406">
            <v>7499</v>
          </cell>
          <cell r="G2406" t="str">
            <v>USD</v>
          </cell>
          <cell r="H2406">
            <v>1</v>
          </cell>
          <cell r="I2406" t="str">
            <v>PCE</v>
          </cell>
          <cell r="J2406">
            <v>90</v>
          </cell>
        </row>
        <row r="2407">
          <cell r="A2407" t="str">
            <v>E535.000000US</v>
          </cell>
          <cell r="B2407" t="str">
            <v>SC-SML CO</v>
          </cell>
          <cell r="C2407" t="str">
            <v>RE</v>
          </cell>
          <cell r="D2407">
            <v>42248</v>
          </cell>
          <cell r="E2407">
            <v>2958465</v>
          </cell>
          <cell r="F2407">
            <v>460</v>
          </cell>
          <cell r="G2407" t="str">
            <v>USD</v>
          </cell>
          <cell r="H2407">
            <v>1</v>
          </cell>
          <cell r="I2407" t="str">
            <v>PCE</v>
          </cell>
          <cell r="J2407">
            <v>90</v>
          </cell>
        </row>
        <row r="2408">
          <cell r="A2408" t="str">
            <v>E535.100000US</v>
          </cell>
          <cell r="B2408" t="str">
            <v>SC-SML CO</v>
          </cell>
          <cell r="C2408" t="str">
            <v>RE</v>
          </cell>
          <cell r="D2408">
            <v>42248</v>
          </cell>
          <cell r="E2408">
            <v>2958465</v>
          </cell>
          <cell r="F2408">
            <v>540</v>
          </cell>
          <cell r="G2408" t="str">
            <v>USD</v>
          </cell>
          <cell r="H2408">
            <v>1</v>
          </cell>
          <cell r="I2408" t="str">
            <v>PCE</v>
          </cell>
          <cell r="J2408">
            <v>90</v>
          </cell>
        </row>
        <row r="2409">
          <cell r="A2409" t="str">
            <v>E536.000000US</v>
          </cell>
          <cell r="B2409" t="str">
            <v>SC-SML CO</v>
          </cell>
          <cell r="C2409" t="str">
            <v>RE</v>
          </cell>
          <cell r="D2409">
            <v>41671</v>
          </cell>
          <cell r="E2409">
            <v>2958465</v>
          </cell>
          <cell r="F2409">
            <v>649</v>
          </cell>
          <cell r="G2409" t="str">
            <v>USD</v>
          </cell>
          <cell r="H2409">
            <v>1</v>
          </cell>
          <cell r="I2409" t="str">
            <v>PCE</v>
          </cell>
          <cell r="J2409">
            <v>90</v>
          </cell>
        </row>
        <row r="2410">
          <cell r="A2410" t="str">
            <v>E536.100000US</v>
          </cell>
          <cell r="B2410" t="str">
            <v>SC-SML CO</v>
          </cell>
          <cell r="C2410" t="str">
            <v>RE</v>
          </cell>
          <cell r="D2410">
            <v>41671</v>
          </cell>
          <cell r="E2410">
            <v>2958465</v>
          </cell>
          <cell r="F2410">
            <v>749</v>
          </cell>
          <cell r="G2410" t="str">
            <v>USD</v>
          </cell>
          <cell r="H2410">
            <v>1</v>
          </cell>
          <cell r="I2410" t="str">
            <v>PCE</v>
          </cell>
          <cell r="J2410">
            <v>90</v>
          </cell>
        </row>
        <row r="2411">
          <cell r="A2411" t="str">
            <v>E536.200000US</v>
          </cell>
          <cell r="B2411" t="str">
            <v>SC-SML CO</v>
          </cell>
          <cell r="C2411" t="str">
            <v>RE</v>
          </cell>
          <cell r="D2411">
            <v>41671</v>
          </cell>
          <cell r="E2411">
            <v>2958465</v>
          </cell>
          <cell r="F2411">
            <v>949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90</v>
          </cell>
        </row>
        <row r="2412">
          <cell r="A2412" t="str">
            <v>E947.300000</v>
          </cell>
          <cell r="B2412" t="str">
            <v>SC-VI</v>
          </cell>
          <cell r="C2412" t="str">
            <v>RE</v>
          </cell>
          <cell r="D2412">
            <v>42248</v>
          </cell>
          <cell r="E2412">
            <v>2958465</v>
          </cell>
          <cell r="F2412">
            <v>15750</v>
          </cell>
          <cell r="G2412" t="str">
            <v>USD</v>
          </cell>
          <cell r="H2412">
            <v>1</v>
          </cell>
          <cell r="I2412" t="str">
            <v>PCE</v>
          </cell>
          <cell r="J2412">
            <v>90</v>
          </cell>
        </row>
        <row r="2413">
          <cell r="A2413" t="str">
            <v>E947.300000FC</v>
          </cell>
          <cell r="B2413" t="str">
            <v>SC-VI</v>
          </cell>
          <cell r="C2413" t="str">
            <v>RE</v>
          </cell>
          <cell r="D2413">
            <v>42248</v>
          </cell>
          <cell r="E2413">
            <v>2958465</v>
          </cell>
          <cell r="F2413">
            <v>15750</v>
          </cell>
          <cell r="G2413" t="str">
            <v>USD</v>
          </cell>
          <cell r="H2413">
            <v>1</v>
          </cell>
          <cell r="I2413" t="str">
            <v>PCE</v>
          </cell>
          <cell r="J2413">
            <v>90</v>
          </cell>
        </row>
        <row r="2414">
          <cell r="A2414" t="str">
            <v>E947.350000</v>
          </cell>
          <cell r="B2414" t="str">
            <v>SC-VI</v>
          </cell>
          <cell r="C2414" t="str">
            <v>RE</v>
          </cell>
          <cell r="D2414">
            <v>42248</v>
          </cell>
          <cell r="E2414">
            <v>2958465</v>
          </cell>
          <cell r="F2414">
            <v>6000</v>
          </cell>
          <cell r="G2414" t="str">
            <v>USD</v>
          </cell>
          <cell r="H2414">
            <v>1</v>
          </cell>
          <cell r="I2414" t="str">
            <v>PCE</v>
          </cell>
          <cell r="J2414">
            <v>90</v>
          </cell>
        </row>
        <row r="2415">
          <cell r="A2415" t="str">
            <v>E947.351000</v>
          </cell>
          <cell r="B2415" t="str">
            <v>83200000</v>
          </cell>
          <cell r="C2415" t="str">
            <v>RE</v>
          </cell>
          <cell r="D2415">
            <v>42248</v>
          </cell>
          <cell r="E2415">
            <v>2958465</v>
          </cell>
          <cell r="F2415">
            <v>6100</v>
          </cell>
          <cell r="G2415" t="str">
            <v>USD</v>
          </cell>
          <cell r="H2415">
            <v>1</v>
          </cell>
          <cell r="I2415" t="str">
            <v>PCE</v>
          </cell>
          <cell r="J2415">
            <v>90</v>
          </cell>
        </row>
        <row r="2416">
          <cell r="A2416" t="str">
            <v>GS574</v>
          </cell>
          <cell r="B2416" t="e">
            <v>#N/A</v>
          </cell>
          <cell r="C2416" t="str">
            <v>RE</v>
          </cell>
          <cell r="D2416">
            <v>40758</v>
          </cell>
          <cell r="E2416">
            <v>2958465</v>
          </cell>
          <cell r="F2416">
            <v>94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90</v>
          </cell>
        </row>
        <row r="2417">
          <cell r="A2417" t="str">
            <v>HB0166</v>
          </cell>
          <cell r="B2417" t="str">
            <v>SC-SPARES</v>
          </cell>
          <cell r="C2417" t="str">
            <v>RE</v>
          </cell>
          <cell r="D2417">
            <v>41671</v>
          </cell>
          <cell r="E2417">
            <v>2958465</v>
          </cell>
          <cell r="F2417">
            <v>110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90</v>
          </cell>
        </row>
        <row r="2418">
          <cell r="A2418" t="str">
            <v>HB8052</v>
          </cell>
          <cell r="B2418" t="str">
            <v>SC-SPARES</v>
          </cell>
          <cell r="C2418" t="str">
            <v>RE</v>
          </cell>
          <cell r="D2418">
            <v>41671</v>
          </cell>
          <cell r="E2418">
            <v>2958465</v>
          </cell>
          <cell r="F2418">
            <v>85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90</v>
          </cell>
        </row>
        <row r="2419">
          <cell r="A2419" t="str">
            <v>HB8055</v>
          </cell>
          <cell r="B2419" t="str">
            <v>SC-SPARES</v>
          </cell>
          <cell r="C2419" t="str">
            <v>RE</v>
          </cell>
          <cell r="D2419">
            <v>41671</v>
          </cell>
          <cell r="E2419">
            <v>2958465</v>
          </cell>
          <cell r="F2419">
            <v>85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90</v>
          </cell>
        </row>
        <row r="2420">
          <cell r="A2420" t="str">
            <v>JB0158</v>
          </cell>
          <cell r="B2420" t="str">
            <v>SC-SPARES</v>
          </cell>
          <cell r="C2420" t="str">
            <v>RE</v>
          </cell>
          <cell r="D2420">
            <v>42248</v>
          </cell>
          <cell r="E2420">
            <v>2958465</v>
          </cell>
          <cell r="F2420">
            <v>44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90</v>
          </cell>
        </row>
        <row r="2421">
          <cell r="A2421" t="str">
            <v>JB0159</v>
          </cell>
          <cell r="B2421" t="str">
            <v>SC-SPARES</v>
          </cell>
          <cell r="C2421" t="str">
            <v>RE</v>
          </cell>
          <cell r="D2421">
            <v>42248</v>
          </cell>
          <cell r="E2421">
            <v>2958465</v>
          </cell>
          <cell r="F2421">
            <v>44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90</v>
          </cell>
        </row>
        <row r="2422">
          <cell r="A2422" t="str">
            <v>PE1719-02</v>
          </cell>
          <cell r="B2422" t="str">
            <v>SC-SPARES</v>
          </cell>
          <cell r="C2422" t="str">
            <v>RE</v>
          </cell>
          <cell r="D2422">
            <v>41671</v>
          </cell>
          <cell r="E2422">
            <v>2958465</v>
          </cell>
          <cell r="F2422">
            <v>90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90</v>
          </cell>
        </row>
        <row r="2423">
          <cell r="A2423" t="str">
            <v>R0050A-03-AF</v>
          </cell>
          <cell r="B2423" t="str">
            <v>TSGPARTS</v>
          </cell>
          <cell r="C2423" t="str">
            <v>RE</v>
          </cell>
          <cell r="D2423">
            <v>41671</v>
          </cell>
          <cell r="E2423">
            <v>2958465</v>
          </cell>
          <cell r="F2423">
            <v>169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90</v>
          </cell>
        </row>
        <row r="2424">
          <cell r="A2424" t="str">
            <v>RL0095-01</v>
          </cell>
          <cell r="B2424" t="str">
            <v>SC-SPARES</v>
          </cell>
          <cell r="C2424" t="str">
            <v>RE</v>
          </cell>
          <cell r="D2424">
            <v>42248</v>
          </cell>
          <cell r="E2424">
            <v>2958465</v>
          </cell>
          <cell r="F2424">
            <v>201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90</v>
          </cell>
        </row>
        <row r="2425">
          <cell r="A2425" t="str">
            <v>RS2360</v>
          </cell>
          <cell r="B2425" t="str">
            <v>SC-OTHER</v>
          </cell>
          <cell r="C2425" t="str">
            <v>RE</v>
          </cell>
          <cell r="D2425">
            <v>42248</v>
          </cell>
          <cell r="E2425">
            <v>2958465</v>
          </cell>
          <cell r="F2425">
            <v>778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90</v>
          </cell>
        </row>
        <row r="2426">
          <cell r="A2426" t="str">
            <v>RS2360SP</v>
          </cell>
          <cell r="B2426" t="str">
            <v>31100900</v>
          </cell>
          <cell r="C2426" t="str">
            <v>RE</v>
          </cell>
          <cell r="D2426">
            <v>42248</v>
          </cell>
          <cell r="E2426">
            <v>2958465</v>
          </cell>
          <cell r="F2426">
            <v>778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90</v>
          </cell>
        </row>
        <row r="2427">
          <cell r="A2427" t="str">
            <v>RS2364</v>
          </cell>
          <cell r="B2427" t="str">
            <v>SC-OTHER</v>
          </cell>
          <cell r="C2427" t="str">
            <v>RE</v>
          </cell>
          <cell r="D2427">
            <v>41671</v>
          </cell>
          <cell r="E2427">
            <v>2958465</v>
          </cell>
          <cell r="F2427">
            <v>850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90</v>
          </cell>
        </row>
        <row r="2428">
          <cell r="A2428" t="str">
            <v>RS2399</v>
          </cell>
          <cell r="B2428" t="str">
            <v>MIX-HALB</v>
          </cell>
          <cell r="C2428" t="str">
            <v>RE</v>
          </cell>
          <cell r="D2428">
            <v>42248</v>
          </cell>
          <cell r="E2428">
            <v>2958465</v>
          </cell>
          <cell r="F2428">
            <v>744</v>
          </cell>
          <cell r="G2428" t="str">
            <v>USD</v>
          </cell>
          <cell r="H2428">
            <v>1</v>
          </cell>
          <cell r="I2428" t="str">
            <v>EA</v>
          </cell>
          <cell r="J2428">
            <v>90</v>
          </cell>
        </row>
        <row r="2429">
          <cell r="A2429" t="str">
            <v>RS2399SP</v>
          </cell>
          <cell r="B2429" t="str">
            <v>31100900</v>
          </cell>
          <cell r="C2429" t="str">
            <v>RE</v>
          </cell>
          <cell r="D2429">
            <v>42248</v>
          </cell>
          <cell r="E2429">
            <v>2958465</v>
          </cell>
          <cell r="F2429">
            <v>744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90</v>
          </cell>
        </row>
        <row r="2430">
          <cell r="A2430" t="str">
            <v>RS2399TX</v>
          </cell>
          <cell r="B2430" t="str">
            <v>MIX-HALB</v>
          </cell>
          <cell r="C2430" t="str">
            <v>RE</v>
          </cell>
          <cell r="D2430">
            <v>42248</v>
          </cell>
          <cell r="E2430">
            <v>2958465</v>
          </cell>
          <cell r="F2430">
            <v>1555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90</v>
          </cell>
        </row>
        <row r="2431">
          <cell r="A2431" t="str">
            <v>RS2399TXSP</v>
          </cell>
          <cell r="B2431" t="str">
            <v>31100900</v>
          </cell>
          <cell r="C2431" t="str">
            <v>RE</v>
          </cell>
          <cell r="D2431">
            <v>42248</v>
          </cell>
          <cell r="E2431">
            <v>2958465</v>
          </cell>
          <cell r="F2431">
            <v>1555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90</v>
          </cell>
        </row>
        <row r="2432">
          <cell r="A2432" t="str">
            <v>RS2400</v>
          </cell>
          <cell r="B2432" t="str">
            <v>MIX-HALB</v>
          </cell>
          <cell r="C2432" t="str">
            <v>RE</v>
          </cell>
          <cell r="D2432">
            <v>42248</v>
          </cell>
          <cell r="E2432">
            <v>2958465</v>
          </cell>
          <cell r="F2432">
            <v>444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90</v>
          </cell>
        </row>
        <row r="2433">
          <cell r="A2433" t="str">
            <v>RS2400SP</v>
          </cell>
          <cell r="B2433" t="str">
            <v>31100900</v>
          </cell>
          <cell r="C2433" t="str">
            <v>RE</v>
          </cell>
          <cell r="D2433">
            <v>42248</v>
          </cell>
          <cell r="E2433">
            <v>2958465</v>
          </cell>
          <cell r="F2433">
            <v>444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90</v>
          </cell>
        </row>
        <row r="2434">
          <cell r="A2434" t="str">
            <v>RS2401</v>
          </cell>
          <cell r="B2434" t="str">
            <v>MIX-HALB</v>
          </cell>
          <cell r="C2434" t="str">
            <v>RE</v>
          </cell>
          <cell r="D2434">
            <v>42248</v>
          </cell>
          <cell r="E2434">
            <v>2958465</v>
          </cell>
          <cell r="F2434">
            <v>2667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90</v>
          </cell>
        </row>
        <row r="2435">
          <cell r="A2435" t="str">
            <v>RS2401SP</v>
          </cell>
          <cell r="B2435" t="str">
            <v>31100900</v>
          </cell>
          <cell r="C2435" t="str">
            <v>RE</v>
          </cell>
          <cell r="D2435">
            <v>42248</v>
          </cell>
          <cell r="E2435">
            <v>2958465</v>
          </cell>
          <cell r="F2435">
            <v>2667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90</v>
          </cell>
        </row>
        <row r="2436">
          <cell r="A2436" t="str">
            <v>RS2403SP</v>
          </cell>
          <cell r="B2436" t="str">
            <v>31100900</v>
          </cell>
          <cell r="C2436" t="str">
            <v>RE</v>
          </cell>
          <cell r="D2436">
            <v>42248</v>
          </cell>
          <cell r="E2436">
            <v>2958465</v>
          </cell>
          <cell r="F2436">
            <v>4620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90</v>
          </cell>
        </row>
        <row r="2437">
          <cell r="A2437" t="str">
            <v>RS2409</v>
          </cell>
          <cell r="B2437" t="str">
            <v>MIX-HALB</v>
          </cell>
          <cell r="C2437" t="str">
            <v>RE</v>
          </cell>
          <cell r="D2437">
            <v>42248</v>
          </cell>
          <cell r="E2437">
            <v>2958465</v>
          </cell>
          <cell r="F2437">
            <v>556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90</v>
          </cell>
        </row>
        <row r="2438">
          <cell r="A2438" t="str">
            <v>RS2409SP</v>
          </cell>
          <cell r="B2438" t="str">
            <v>31100900</v>
          </cell>
          <cell r="C2438" t="str">
            <v>RE</v>
          </cell>
          <cell r="D2438">
            <v>42248</v>
          </cell>
          <cell r="E2438">
            <v>2958465</v>
          </cell>
          <cell r="F2438">
            <v>556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90</v>
          </cell>
        </row>
        <row r="2439">
          <cell r="A2439" t="str">
            <v>RS2413</v>
          </cell>
          <cell r="B2439" t="str">
            <v>SC-SPARES</v>
          </cell>
          <cell r="C2439" t="str">
            <v>RE</v>
          </cell>
          <cell r="D2439">
            <v>42248</v>
          </cell>
          <cell r="E2439">
            <v>2958465</v>
          </cell>
          <cell r="F2439">
            <v>444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90</v>
          </cell>
        </row>
        <row r="2440">
          <cell r="A2440" t="str">
            <v>RS2413SP</v>
          </cell>
          <cell r="B2440" t="str">
            <v>SC-OTHER</v>
          </cell>
          <cell r="C2440" t="str">
            <v>RE</v>
          </cell>
          <cell r="D2440">
            <v>42248</v>
          </cell>
          <cell r="E2440">
            <v>2958465</v>
          </cell>
          <cell r="F2440">
            <v>444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90</v>
          </cell>
        </row>
        <row r="2441">
          <cell r="A2441" t="str">
            <v>RS2422</v>
          </cell>
          <cell r="B2441" t="str">
            <v>MIX-HALB</v>
          </cell>
          <cell r="C2441" t="str">
            <v>RE</v>
          </cell>
          <cell r="D2441">
            <v>42248</v>
          </cell>
          <cell r="E2441">
            <v>2958465</v>
          </cell>
          <cell r="F2441">
            <v>778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90</v>
          </cell>
        </row>
        <row r="2442">
          <cell r="A2442" t="str">
            <v>RS2422SP</v>
          </cell>
          <cell r="B2442" t="str">
            <v>31100900</v>
          </cell>
          <cell r="C2442" t="str">
            <v>RE</v>
          </cell>
          <cell r="D2442">
            <v>42248</v>
          </cell>
          <cell r="E2442">
            <v>2958465</v>
          </cell>
          <cell r="F2442">
            <v>778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90</v>
          </cell>
        </row>
        <row r="2443">
          <cell r="A2443" t="str">
            <v>RS2423</v>
          </cell>
          <cell r="B2443" t="str">
            <v>MIX-HALB</v>
          </cell>
          <cell r="C2443" t="str">
            <v>RE</v>
          </cell>
          <cell r="D2443">
            <v>42248</v>
          </cell>
          <cell r="E2443">
            <v>2958465</v>
          </cell>
          <cell r="F2443">
            <v>778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90</v>
          </cell>
        </row>
        <row r="2444">
          <cell r="A2444" t="str">
            <v>RS2423SP</v>
          </cell>
          <cell r="B2444" t="str">
            <v>SC-SPARES</v>
          </cell>
          <cell r="C2444" t="str">
            <v>RE</v>
          </cell>
          <cell r="D2444">
            <v>42248</v>
          </cell>
          <cell r="E2444">
            <v>2958465</v>
          </cell>
          <cell r="F2444">
            <v>778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90</v>
          </cell>
        </row>
        <row r="2445">
          <cell r="A2445" t="str">
            <v>RS2424</v>
          </cell>
          <cell r="B2445" t="str">
            <v>31100900</v>
          </cell>
          <cell r="C2445" t="str">
            <v>RE</v>
          </cell>
          <cell r="D2445">
            <v>42248</v>
          </cell>
          <cell r="E2445">
            <v>2958465</v>
          </cell>
          <cell r="F2445">
            <v>556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90</v>
          </cell>
        </row>
        <row r="2446">
          <cell r="A2446" t="str">
            <v>RS2424SP</v>
          </cell>
          <cell r="B2446" t="str">
            <v>31100900</v>
          </cell>
          <cell r="C2446" t="str">
            <v>RE</v>
          </cell>
          <cell r="D2446">
            <v>42248</v>
          </cell>
          <cell r="E2446">
            <v>2958465</v>
          </cell>
          <cell r="F2446">
            <v>556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90</v>
          </cell>
        </row>
        <row r="2447">
          <cell r="A2447" t="str">
            <v>RS2425</v>
          </cell>
          <cell r="B2447" t="str">
            <v>MIX-HALB</v>
          </cell>
          <cell r="C2447" t="str">
            <v>RE</v>
          </cell>
          <cell r="D2447">
            <v>42248</v>
          </cell>
          <cell r="E2447">
            <v>2958465</v>
          </cell>
          <cell r="F2447">
            <v>778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90</v>
          </cell>
        </row>
        <row r="2448">
          <cell r="A2448" t="str">
            <v>RS2425SP</v>
          </cell>
          <cell r="B2448" t="str">
            <v>SC-SPARES</v>
          </cell>
          <cell r="C2448" t="str">
            <v>RE</v>
          </cell>
          <cell r="D2448">
            <v>42248</v>
          </cell>
          <cell r="E2448">
            <v>2958465</v>
          </cell>
          <cell r="F2448">
            <v>778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90</v>
          </cell>
        </row>
        <row r="2449">
          <cell r="A2449" t="str">
            <v>RS2426</v>
          </cell>
          <cell r="B2449" t="str">
            <v>MIX-HALB</v>
          </cell>
          <cell r="C2449" t="str">
            <v>RE</v>
          </cell>
          <cell r="D2449">
            <v>42248</v>
          </cell>
          <cell r="E2449">
            <v>2958465</v>
          </cell>
          <cell r="F2449">
            <v>778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90</v>
          </cell>
        </row>
        <row r="2450">
          <cell r="A2450" t="str">
            <v>RS2426SP</v>
          </cell>
          <cell r="B2450" t="str">
            <v>31100900</v>
          </cell>
          <cell r="C2450" t="str">
            <v>RE</v>
          </cell>
          <cell r="D2450">
            <v>42248</v>
          </cell>
          <cell r="E2450">
            <v>2958465</v>
          </cell>
          <cell r="F2450">
            <v>778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90</v>
          </cell>
        </row>
        <row r="2451">
          <cell r="A2451" t="str">
            <v>RS2427SP</v>
          </cell>
          <cell r="B2451" t="str">
            <v>31100900</v>
          </cell>
          <cell r="C2451" t="str">
            <v>RE</v>
          </cell>
          <cell r="D2451">
            <v>42248</v>
          </cell>
          <cell r="E2451">
            <v>2958465</v>
          </cell>
          <cell r="F2451">
            <v>693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90</v>
          </cell>
        </row>
        <row r="2452">
          <cell r="A2452" t="str">
            <v>RS2428SP</v>
          </cell>
          <cell r="B2452" t="str">
            <v>31100900</v>
          </cell>
          <cell r="C2452" t="str">
            <v>RE</v>
          </cell>
          <cell r="D2452">
            <v>42248</v>
          </cell>
          <cell r="E2452">
            <v>2958465</v>
          </cell>
          <cell r="F2452">
            <v>370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90</v>
          </cell>
        </row>
        <row r="2453">
          <cell r="A2453" t="str">
            <v>RS2429</v>
          </cell>
          <cell r="B2453" t="str">
            <v>31100900</v>
          </cell>
          <cell r="C2453" t="str">
            <v>RE</v>
          </cell>
          <cell r="D2453">
            <v>42248</v>
          </cell>
          <cell r="E2453">
            <v>2958465</v>
          </cell>
          <cell r="F2453">
            <v>1667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90</v>
          </cell>
        </row>
        <row r="2454">
          <cell r="A2454" t="str">
            <v>RS2429SP</v>
          </cell>
          <cell r="B2454" t="str">
            <v>SC-SPARES</v>
          </cell>
          <cell r="C2454" t="str">
            <v>RE</v>
          </cell>
          <cell r="D2454">
            <v>42248</v>
          </cell>
          <cell r="E2454">
            <v>2958465</v>
          </cell>
          <cell r="F2454">
            <v>1667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90</v>
          </cell>
        </row>
        <row r="2455">
          <cell r="A2455" t="str">
            <v>RS2435SP</v>
          </cell>
          <cell r="B2455" t="str">
            <v>SC-SPARES</v>
          </cell>
          <cell r="C2455" t="str">
            <v>RE</v>
          </cell>
          <cell r="D2455">
            <v>42248</v>
          </cell>
          <cell r="E2455">
            <v>2958465</v>
          </cell>
          <cell r="F2455">
            <v>500</v>
          </cell>
          <cell r="G2455" t="str">
            <v>USD</v>
          </cell>
          <cell r="H2455">
            <v>1</v>
          </cell>
          <cell r="I2455" t="str">
            <v>EA</v>
          </cell>
          <cell r="J2455">
            <v>90</v>
          </cell>
        </row>
        <row r="2456">
          <cell r="A2456" t="str">
            <v>RS2442</v>
          </cell>
          <cell r="B2456" t="str">
            <v>MIX-HALB</v>
          </cell>
          <cell r="C2456" t="str">
            <v>RE</v>
          </cell>
          <cell r="D2456">
            <v>42248</v>
          </cell>
          <cell r="E2456">
            <v>2958465</v>
          </cell>
          <cell r="F2456">
            <v>4444</v>
          </cell>
          <cell r="G2456" t="str">
            <v>USD</v>
          </cell>
          <cell r="H2456">
            <v>1</v>
          </cell>
          <cell r="I2456" t="str">
            <v>EA</v>
          </cell>
          <cell r="J2456">
            <v>90</v>
          </cell>
        </row>
        <row r="2457">
          <cell r="A2457" t="str">
            <v>RS2442SP</v>
          </cell>
          <cell r="B2457" t="str">
            <v>31100900</v>
          </cell>
          <cell r="C2457" t="str">
            <v>RE</v>
          </cell>
          <cell r="D2457">
            <v>42248</v>
          </cell>
          <cell r="E2457">
            <v>2958465</v>
          </cell>
          <cell r="F2457">
            <v>4444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90</v>
          </cell>
        </row>
        <row r="2458">
          <cell r="A2458" t="str">
            <v>RS2445SP</v>
          </cell>
          <cell r="B2458" t="str">
            <v>SC-SPARES</v>
          </cell>
          <cell r="C2458" t="str">
            <v>RE</v>
          </cell>
          <cell r="D2458">
            <v>42248</v>
          </cell>
          <cell r="E2458">
            <v>2958465</v>
          </cell>
          <cell r="F2458">
            <v>500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90</v>
          </cell>
        </row>
        <row r="2459">
          <cell r="A2459" t="str">
            <v>RS2446</v>
          </cell>
          <cell r="B2459" t="str">
            <v>SC-OTHER</v>
          </cell>
          <cell r="C2459" t="str">
            <v>RE</v>
          </cell>
          <cell r="D2459">
            <v>42248</v>
          </cell>
          <cell r="E2459">
            <v>2958465</v>
          </cell>
          <cell r="F2459">
            <v>667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90</v>
          </cell>
        </row>
        <row r="2460">
          <cell r="A2460" t="str">
            <v>RS2446SP</v>
          </cell>
          <cell r="B2460" t="str">
            <v>31100900</v>
          </cell>
          <cell r="C2460" t="str">
            <v>RE</v>
          </cell>
          <cell r="D2460">
            <v>42248</v>
          </cell>
          <cell r="E2460">
            <v>2958465</v>
          </cell>
          <cell r="F2460">
            <v>667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90</v>
          </cell>
        </row>
        <row r="2461">
          <cell r="A2461" t="str">
            <v>RS2447</v>
          </cell>
          <cell r="B2461" t="str">
            <v>SC-OTHER</v>
          </cell>
          <cell r="C2461" t="str">
            <v>RE</v>
          </cell>
          <cell r="D2461">
            <v>42248</v>
          </cell>
          <cell r="E2461">
            <v>2958465</v>
          </cell>
          <cell r="F2461">
            <v>556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90</v>
          </cell>
        </row>
        <row r="2462">
          <cell r="A2462" t="str">
            <v>RS2447SP</v>
          </cell>
          <cell r="B2462" t="str">
            <v>31100900</v>
          </cell>
          <cell r="C2462" t="str">
            <v>RE</v>
          </cell>
          <cell r="D2462">
            <v>42248</v>
          </cell>
          <cell r="E2462">
            <v>2958465</v>
          </cell>
          <cell r="F2462">
            <v>556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90</v>
          </cell>
        </row>
        <row r="2463">
          <cell r="A2463" t="str">
            <v>RS2449</v>
          </cell>
          <cell r="B2463" t="str">
            <v>SC-OTHER</v>
          </cell>
          <cell r="C2463" t="str">
            <v>RE</v>
          </cell>
          <cell r="D2463">
            <v>42248</v>
          </cell>
          <cell r="E2463">
            <v>2958465</v>
          </cell>
          <cell r="F2463">
            <v>1889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90</v>
          </cell>
        </row>
        <row r="2464">
          <cell r="A2464" t="str">
            <v>RS2449SP</v>
          </cell>
          <cell r="B2464" t="str">
            <v>SC-SPARES</v>
          </cell>
          <cell r="C2464" t="str">
            <v>RE</v>
          </cell>
          <cell r="D2464">
            <v>42248</v>
          </cell>
          <cell r="E2464">
            <v>2958465</v>
          </cell>
          <cell r="F2464">
            <v>1889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90</v>
          </cell>
        </row>
        <row r="2465">
          <cell r="A2465" t="str">
            <v>RS2474SP</v>
          </cell>
          <cell r="B2465" t="str">
            <v>SC-SPARES</v>
          </cell>
          <cell r="C2465" t="str">
            <v>RE</v>
          </cell>
          <cell r="D2465">
            <v>42248</v>
          </cell>
          <cell r="E2465">
            <v>2958465</v>
          </cell>
          <cell r="F2465">
            <v>856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90</v>
          </cell>
        </row>
        <row r="2466">
          <cell r="A2466" t="str">
            <v>RS2485</v>
          </cell>
          <cell r="B2466" t="str">
            <v>MIX-HALB</v>
          </cell>
          <cell r="C2466" t="str">
            <v>RE</v>
          </cell>
          <cell r="D2466">
            <v>42248</v>
          </cell>
          <cell r="E2466">
            <v>2958465</v>
          </cell>
          <cell r="F2466">
            <v>1555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90</v>
          </cell>
        </row>
        <row r="2467">
          <cell r="A2467" t="str">
            <v>RS2485SP</v>
          </cell>
          <cell r="B2467" t="str">
            <v>SC-SPARES</v>
          </cell>
          <cell r="C2467" t="str">
            <v>RE</v>
          </cell>
          <cell r="D2467">
            <v>42248</v>
          </cell>
          <cell r="E2467">
            <v>2958465</v>
          </cell>
          <cell r="F2467">
            <v>1555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90</v>
          </cell>
        </row>
        <row r="2468">
          <cell r="A2468" t="str">
            <v>RS2487</v>
          </cell>
          <cell r="B2468" t="str">
            <v>SC-OTHER</v>
          </cell>
          <cell r="C2468" t="str">
            <v>RE</v>
          </cell>
          <cell r="D2468">
            <v>42248</v>
          </cell>
          <cell r="E2468">
            <v>2958465</v>
          </cell>
          <cell r="F2468">
            <v>111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90</v>
          </cell>
        </row>
        <row r="2469">
          <cell r="A2469" t="str">
            <v>RS2487SP</v>
          </cell>
          <cell r="B2469" t="str">
            <v>31100900</v>
          </cell>
          <cell r="C2469" t="str">
            <v>RE</v>
          </cell>
          <cell r="D2469">
            <v>42248</v>
          </cell>
          <cell r="E2469">
            <v>2958465</v>
          </cell>
          <cell r="F2469">
            <v>111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90</v>
          </cell>
        </row>
        <row r="2470">
          <cell r="A2470" t="str">
            <v>RS2489</v>
          </cell>
          <cell r="B2470" t="str">
            <v>SC-OTHER</v>
          </cell>
          <cell r="C2470" t="str">
            <v>RE</v>
          </cell>
          <cell r="D2470">
            <v>42248</v>
          </cell>
          <cell r="E2470">
            <v>2958465</v>
          </cell>
          <cell r="F2470">
            <v>510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90</v>
          </cell>
        </row>
        <row r="2471">
          <cell r="A2471" t="str">
            <v>RS2489SP</v>
          </cell>
          <cell r="B2471" t="str">
            <v>SC-SPARES</v>
          </cell>
          <cell r="C2471" t="str">
            <v>RE</v>
          </cell>
          <cell r="D2471">
            <v>42248</v>
          </cell>
          <cell r="E2471">
            <v>2958465</v>
          </cell>
          <cell r="F2471">
            <v>510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90</v>
          </cell>
        </row>
        <row r="2472">
          <cell r="A2472" t="str">
            <v>RS2496</v>
          </cell>
          <cell r="B2472" t="str">
            <v>SC-OTHER</v>
          </cell>
          <cell r="C2472" t="str">
            <v>RE</v>
          </cell>
          <cell r="D2472">
            <v>42248</v>
          </cell>
          <cell r="E2472">
            <v>2958465</v>
          </cell>
          <cell r="F2472">
            <v>1777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90</v>
          </cell>
        </row>
        <row r="2473">
          <cell r="A2473" t="str">
            <v>RS2496SP</v>
          </cell>
          <cell r="B2473" t="str">
            <v>SC-SPARES</v>
          </cell>
          <cell r="C2473" t="str">
            <v>RE</v>
          </cell>
          <cell r="D2473">
            <v>42248</v>
          </cell>
          <cell r="E2473">
            <v>2958465</v>
          </cell>
          <cell r="F2473">
            <v>1777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90</v>
          </cell>
        </row>
        <row r="2474">
          <cell r="A2474" t="str">
            <v>RS2497</v>
          </cell>
          <cell r="B2474" t="str">
            <v>MIX-HALB</v>
          </cell>
          <cell r="C2474" t="str">
            <v>RE</v>
          </cell>
          <cell r="D2474">
            <v>42248</v>
          </cell>
          <cell r="E2474">
            <v>2958465</v>
          </cell>
          <cell r="F2474">
            <v>1666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90</v>
          </cell>
        </row>
        <row r="2475">
          <cell r="A2475" t="str">
            <v>RS2497SP</v>
          </cell>
          <cell r="B2475" t="str">
            <v>SC-SPARES</v>
          </cell>
          <cell r="C2475" t="str">
            <v>RE</v>
          </cell>
          <cell r="D2475">
            <v>42248</v>
          </cell>
          <cell r="E2475">
            <v>2958465</v>
          </cell>
          <cell r="F2475">
            <v>1666</v>
          </cell>
          <cell r="G2475" t="str">
            <v>USD</v>
          </cell>
          <cell r="H2475">
            <v>1</v>
          </cell>
          <cell r="I2475" t="str">
            <v>EA</v>
          </cell>
          <cell r="J2475">
            <v>90</v>
          </cell>
        </row>
        <row r="2476">
          <cell r="A2476" t="str">
            <v>RS2498</v>
          </cell>
          <cell r="B2476" t="str">
            <v>SC-OTHER</v>
          </cell>
          <cell r="C2476" t="str">
            <v>RE</v>
          </cell>
          <cell r="D2476">
            <v>42248</v>
          </cell>
          <cell r="E2476">
            <v>2958465</v>
          </cell>
          <cell r="F2476">
            <v>1777</v>
          </cell>
          <cell r="G2476" t="str">
            <v>USD</v>
          </cell>
          <cell r="H2476">
            <v>1</v>
          </cell>
          <cell r="I2476" t="str">
            <v>EA</v>
          </cell>
          <cell r="J2476">
            <v>90</v>
          </cell>
        </row>
        <row r="2477">
          <cell r="A2477" t="str">
            <v>RS2498SP</v>
          </cell>
          <cell r="B2477" t="str">
            <v>SC-SPARES</v>
          </cell>
          <cell r="C2477" t="str">
            <v>RE</v>
          </cell>
          <cell r="D2477">
            <v>42248</v>
          </cell>
          <cell r="E2477">
            <v>2958465</v>
          </cell>
          <cell r="F2477">
            <v>1777</v>
          </cell>
          <cell r="G2477" t="str">
            <v>USD</v>
          </cell>
          <cell r="H2477">
            <v>1</v>
          </cell>
          <cell r="I2477" t="str">
            <v>EA</v>
          </cell>
          <cell r="J2477">
            <v>90</v>
          </cell>
        </row>
        <row r="2478">
          <cell r="A2478" t="str">
            <v>RS2545</v>
          </cell>
          <cell r="B2478" t="str">
            <v>MIX-HALB</v>
          </cell>
          <cell r="C2478" t="str">
            <v>RE</v>
          </cell>
          <cell r="D2478">
            <v>42248</v>
          </cell>
          <cell r="E2478">
            <v>2958465</v>
          </cell>
          <cell r="F2478">
            <v>667</v>
          </cell>
          <cell r="G2478" t="str">
            <v>USD</v>
          </cell>
          <cell r="H2478">
            <v>1</v>
          </cell>
          <cell r="I2478" t="str">
            <v>EA</v>
          </cell>
          <cell r="J2478">
            <v>90</v>
          </cell>
        </row>
        <row r="2479">
          <cell r="A2479" t="str">
            <v>RS2545SP</v>
          </cell>
          <cell r="B2479" t="str">
            <v>SC-SPARES</v>
          </cell>
          <cell r="C2479" t="str">
            <v>RE</v>
          </cell>
          <cell r="D2479">
            <v>42248</v>
          </cell>
          <cell r="E2479">
            <v>2958465</v>
          </cell>
          <cell r="F2479">
            <v>667</v>
          </cell>
          <cell r="G2479" t="str">
            <v>USD</v>
          </cell>
          <cell r="H2479">
            <v>1</v>
          </cell>
          <cell r="I2479" t="str">
            <v>EA</v>
          </cell>
          <cell r="J2479">
            <v>90</v>
          </cell>
        </row>
        <row r="2480">
          <cell r="A2480" t="str">
            <v>RS2546</v>
          </cell>
          <cell r="B2480" t="str">
            <v>SC-OTHER</v>
          </cell>
          <cell r="C2480" t="str">
            <v>RE</v>
          </cell>
          <cell r="D2480">
            <v>42248</v>
          </cell>
          <cell r="E2480">
            <v>2958465</v>
          </cell>
          <cell r="F2480">
            <v>667</v>
          </cell>
          <cell r="G2480" t="str">
            <v>USD</v>
          </cell>
          <cell r="H2480">
            <v>1</v>
          </cell>
          <cell r="I2480" t="str">
            <v>EA</v>
          </cell>
          <cell r="J2480">
            <v>90</v>
          </cell>
        </row>
        <row r="2481">
          <cell r="A2481" t="str">
            <v>RS2546SP</v>
          </cell>
          <cell r="B2481" t="str">
            <v>SC-SPARES</v>
          </cell>
          <cell r="C2481" t="str">
            <v>RE</v>
          </cell>
          <cell r="D2481">
            <v>42248</v>
          </cell>
          <cell r="E2481">
            <v>2958465</v>
          </cell>
          <cell r="F2481">
            <v>667</v>
          </cell>
          <cell r="G2481" t="str">
            <v>USD</v>
          </cell>
          <cell r="H2481">
            <v>1</v>
          </cell>
          <cell r="I2481" t="str">
            <v>EA</v>
          </cell>
          <cell r="J2481">
            <v>90</v>
          </cell>
        </row>
        <row r="2482">
          <cell r="A2482" t="str">
            <v>RS2547</v>
          </cell>
          <cell r="B2482" t="str">
            <v>MIX-HALB</v>
          </cell>
          <cell r="C2482" t="str">
            <v>RE</v>
          </cell>
          <cell r="D2482">
            <v>42248</v>
          </cell>
          <cell r="E2482">
            <v>2958465</v>
          </cell>
          <cell r="F2482">
            <v>667</v>
          </cell>
          <cell r="G2482" t="str">
            <v>USD</v>
          </cell>
          <cell r="H2482">
            <v>1</v>
          </cell>
          <cell r="I2482" t="str">
            <v>EA</v>
          </cell>
          <cell r="J2482">
            <v>90</v>
          </cell>
        </row>
        <row r="2483">
          <cell r="A2483" t="str">
            <v>RS2547SP</v>
          </cell>
          <cell r="B2483" t="str">
            <v>SC-SPARES</v>
          </cell>
          <cell r="C2483" t="str">
            <v>RE</v>
          </cell>
          <cell r="D2483">
            <v>42248</v>
          </cell>
          <cell r="E2483">
            <v>2958465</v>
          </cell>
          <cell r="F2483">
            <v>667</v>
          </cell>
          <cell r="G2483" t="str">
            <v>USD</v>
          </cell>
          <cell r="H2483">
            <v>1</v>
          </cell>
          <cell r="I2483" t="str">
            <v>EA</v>
          </cell>
          <cell r="J2483">
            <v>90</v>
          </cell>
        </row>
        <row r="2484">
          <cell r="A2484" t="str">
            <v>RS2552</v>
          </cell>
          <cell r="B2484" t="str">
            <v>MIX-HALB</v>
          </cell>
          <cell r="C2484" t="str">
            <v>RE</v>
          </cell>
          <cell r="D2484">
            <v>42248</v>
          </cell>
          <cell r="E2484">
            <v>2958465</v>
          </cell>
          <cell r="F2484">
            <v>2222</v>
          </cell>
          <cell r="G2484" t="str">
            <v>USD</v>
          </cell>
          <cell r="H2484">
            <v>1</v>
          </cell>
          <cell r="I2484" t="str">
            <v>EA</v>
          </cell>
          <cell r="J2484">
            <v>90</v>
          </cell>
        </row>
        <row r="2485">
          <cell r="A2485" t="str">
            <v>RS2552SP</v>
          </cell>
          <cell r="B2485" t="str">
            <v>MIX-HALB</v>
          </cell>
          <cell r="C2485" t="str">
            <v>RE</v>
          </cell>
          <cell r="D2485">
            <v>42248</v>
          </cell>
          <cell r="E2485">
            <v>2958465</v>
          </cell>
          <cell r="F2485">
            <v>2222</v>
          </cell>
          <cell r="G2485" t="str">
            <v>USD</v>
          </cell>
          <cell r="H2485">
            <v>1</v>
          </cell>
          <cell r="I2485" t="str">
            <v>EA</v>
          </cell>
          <cell r="J2485">
            <v>90</v>
          </cell>
        </row>
        <row r="2486">
          <cell r="A2486" t="str">
            <v>RS2562</v>
          </cell>
          <cell r="B2486" t="str">
            <v>MIX-HALB</v>
          </cell>
          <cell r="C2486" t="str">
            <v>RE</v>
          </cell>
          <cell r="D2486">
            <v>42248</v>
          </cell>
          <cell r="E2486">
            <v>2958465</v>
          </cell>
          <cell r="F2486">
            <v>1222</v>
          </cell>
          <cell r="G2486" t="str">
            <v>USD</v>
          </cell>
          <cell r="H2486">
            <v>1</v>
          </cell>
          <cell r="I2486" t="str">
            <v>EA</v>
          </cell>
          <cell r="J2486">
            <v>90</v>
          </cell>
        </row>
        <row r="2487">
          <cell r="A2487" t="str">
            <v>RS2562SP</v>
          </cell>
          <cell r="B2487" t="str">
            <v>SC-SPARES</v>
          </cell>
          <cell r="C2487" t="str">
            <v>RE</v>
          </cell>
          <cell r="D2487">
            <v>42248</v>
          </cell>
          <cell r="E2487">
            <v>2958465</v>
          </cell>
          <cell r="F2487">
            <v>1222</v>
          </cell>
          <cell r="G2487" t="str">
            <v>USD</v>
          </cell>
          <cell r="H2487">
            <v>1</v>
          </cell>
          <cell r="I2487" t="str">
            <v>EA</v>
          </cell>
          <cell r="J2487">
            <v>90</v>
          </cell>
        </row>
        <row r="2488">
          <cell r="A2488" t="str">
            <v>RS2563</v>
          </cell>
          <cell r="B2488" t="str">
            <v>31100900</v>
          </cell>
          <cell r="C2488" t="str">
            <v>RE</v>
          </cell>
          <cell r="D2488">
            <v>42248</v>
          </cell>
          <cell r="E2488">
            <v>2958465</v>
          </cell>
          <cell r="F2488">
            <v>889</v>
          </cell>
          <cell r="G2488" t="str">
            <v>USD</v>
          </cell>
          <cell r="H2488">
            <v>1</v>
          </cell>
          <cell r="I2488" t="str">
            <v>EA</v>
          </cell>
          <cell r="J2488">
            <v>90</v>
          </cell>
        </row>
        <row r="2489">
          <cell r="A2489" t="str">
            <v>RS2563SP</v>
          </cell>
          <cell r="B2489" t="str">
            <v>SC-SPARES</v>
          </cell>
          <cell r="C2489" t="str">
            <v>RE</v>
          </cell>
          <cell r="D2489">
            <v>42248</v>
          </cell>
          <cell r="E2489">
            <v>2958465</v>
          </cell>
          <cell r="F2489">
            <v>889</v>
          </cell>
          <cell r="G2489" t="str">
            <v>USD</v>
          </cell>
          <cell r="H2489">
            <v>1</v>
          </cell>
          <cell r="I2489" t="str">
            <v>EA</v>
          </cell>
          <cell r="J2489">
            <v>90</v>
          </cell>
        </row>
        <row r="2490">
          <cell r="A2490" t="str">
            <v>RS2564</v>
          </cell>
          <cell r="B2490" t="str">
            <v>MIX-HALB</v>
          </cell>
          <cell r="C2490" t="str">
            <v>RE</v>
          </cell>
          <cell r="D2490">
            <v>42248</v>
          </cell>
          <cell r="E2490">
            <v>2958465</v>
          </cell>
          <cell r="F2490">
            <v>778</v>
          </cell>
          <cell r="G2490" t="str">
            <v>USD</v>
          </cell>
          <cell r="H2490">
            <v>1</v>
          </cell>
          <cell r="I2490" t="str">
            <v>EA</v>
          </cell>
          <cell r="J2490">
            <v>90</v>
          </cell>
        </row>
        <row r="2491">
          <cell r="A2491" t="str">
            <v>RS2564SP</v>
          </cell>
          <cell r="B2491" t="str">
            <v>SC-SPARES</v>
          </cell>
          <cell r="C2491" t="str">
            <v>RE</v>
          </cell>
          <cell r="D2491">
            <v>42248</v>
          </cell>
          <cell r="E2491">
            <v>2958465</v>
          </cell>
          <cell r="F2491">
            <v>778</v>
          </cell>
          <cell r="G2491" t="str">
            <v>USD</v>
          </cell>
          <cell r="H2491">
            <v>1</v>
          </cell>
          <cell r="I2491" t="str">
            <v>EA</v>
          </cell>
          <cell r="J2491">
            <v>90</v>
          </cell>
        </row>
        <row r="2492">
          <cell r="A2492" t="str">
            <v>RS2565</v>
          </cell>
          <cell r="B2492" t="str">
            <v>MIX-HALB</v>
          </cell>
          <cell r="C2492" t="str">
            <v>RE</v>
          </cell>
          <cell r="D2492">
            <v>42248</v>
          </cell>
          <cell r="E2492">
            <v>2958465</v>
          </cell>
          <cell r="F2492">
            <v>667</v>
          </cell>
          <cell r="G2492" t="str">
            <v>USD</v>
          </cell>
          <cell r="H2492">
            <v>1</v>
          </cell>
          <cell r="I2492" t="str">
            <v>EA</v>
          </cell>
          <cell r="J2492">
            <v>90</v>
          </cell>
        </row>
        <row r="2493">
          <cell r="A2493" t="str">
            <v>RS5663</v>
          </cell>
          <cell r="B2493" t="str">
            <v>SC-OTHER</v>
          </cell>
          <cell r="C2493" t="str">
            <v>RE</v>
          </cell>
          <cell r="D2493">
            <v>41671</v>
          </cell>
          <cell r="E2493">
            <v>2958465</v>
          </cell>
          <cell r="F2493">
            <v>300</v>
          </cell>
          <cell r="G2493" t="str">
            <v>USD</v>
          </cell>
          <cell r="H2493">
            <v>1</v>
          </cell>
          <cell r="I2493" t="str">
            <v>EA</v>
          </cell>
          <cell r="J2493">
            <v>90</v>
          </cell>
        </row>
        <row r="2494">
          <cell r="A2494" t="str">
            <v>RS5664</v>
          </cell>
          <cell r="B2494" t="str">
            <v>SC-OTHER</v>
          </cell>
          <cell r="C2494" t="str">
            <v>RE</v>
          </cell>
          <cell r="D2494">
            <v>41671</v>
          </cell>
          <cell r="E2494">
            <v>2958465</v>
          </cell>
          <cell r="F2494">
            <v>365</v>
          </cell>
          <cell r="G2494" t="str">
            <v>USD</v>
          </cell>
          <cell r="H2494">
            <v>1</v>
          </cell>
          <cell r="I2494" t="str">
            <v>EA</v>
          </cell>
          <cell r="J2494">
            <v>90</v>
          </cell>
        </row>
        <row r="2495">
          <cell r="A2495" t="str">
            <v>RS5665</v>
          </cell>
          <cell r="B2495" t="str">
            <v>SC-OTHER</v>
          </cell>
          <cell r="C2495" t="str">
            <v>RE</v>
          </cell>
          <cell r="D2495">
            <v>41671</v>
          </cell>
          <cell r="E2495">
            <v>2958465</v>
          </cell>
          <cell r="F2495">
            <v>325</v>
          </cell>
          <cell r="G2495" t="str">
            <v>USD</v>
          </cell>
          <cell r="H2495">
            <v>1</v>
          </cell>
          <cell r="I2495" t="str">
            <v>EA</v>
          </cell>
          <cell r="J2495">
            <v>90</v>
          </cell>
        </row>
        <row r="2496">
          <cell r="A2496" t="str">
            <v>RS5681</v>
          </cell>
          <cell r="B2496" t="str">
            <v>MIX-HALB</v>
          </cell>
          <cell r="C2496" t="str">
            <v>RE</v>
          </cell>
          <cell r="D2496">
            <v>41671</v>
          </cell>
          <cell r="E2496">
            <v>2958465</v>
          </cell>
          <cell r="F2496">
            <v>750</v>
          </cell>
          <cell r="G2496" t="str">
            <v>USD</v>
          </cell>
          <cell r="H2496">
            <v>1</v>
          </cell>
          <cell r="I2496" t="str">
            <v>EA</v>
          </cell>
          <cell r="J2496">
            <v>90</v>
          </cell>
        </row>
        <row r="2497">
          <cell r="A2497" t="str">
            <v>RS5682</v>
          </cell>
          <cell r="B2497" t="str">
            <v>MIX-HALB</v>
          </cell>
          <cell r="C2497" t="str">
            <v>RE</v>
          </cell>
          <cell r="D2497">
            <v>41671</v>
          </cell>
          <cell r="E2497">
            <v>2958465</v>
          </cell>
          <cell r="F2497">
            <v>775</v>
          </cell>
          <cell r="G2497" t="str">
            <v>USD</v>
          </cell>
          <cell r="H2497">
            <v>1</v>
          </cell>
          <cell r="I2497" t="str">
            <v>EA</v>
          </cell>
          <cell r="J2497">
            <v>90</v>
          </cell>
        </row>
        <row r="2498">
          <cell r="A2498" t="str">
            <v>RS5683</v>
          </cell>
          <cell r="B2498" t="str">
            <v>MIX-HALB</v>
          </cell>
          <cell r="C2498" t="str">
            <v>RE</v>
          </cell>
          <cell r="D2498">
            <v>41671</v>
          </cell>
          <cell r="E2498">
            <v>2958465</v>
          </cell>
          <cell r="F2498">
            <v>1000</v>
          </cell>
          <cell r="G2498" t="str">
            <v>USD</v>
          </cell>
          <cell r="H2498">
            <v>1</v>
          </cell>
          <cell r="I2498" t="str">
            <v>EA</v>
          </cell>
          <cell r="J2498">
            <v>90</v>
          </cell>
        </row>
        <row r="2499">
          <cell r="A2499" t="str">
            <v>RS5692</v>
          </cell>
          <cell r="B2499" t="str">
            <v>SC-OTHER</v>
          </cell>
          <cell r="C2499" t="str">
            <v>RE</v>
          </cell>
          <cell r="D2499">
            <v>41671</v>
          </cell>
          <cell r="E2499">
            <v>2958465</v>
          </cell>
          <cell r="F2499">
            <v>70</v>
          </cell>
          <cell r="G2499" t="str">
            <v>USD</v>
          </cell>
          <cell r="H2499">
            <v>1</v>
          </cell>
          <cell r="I2499" t="str">
            <v>EA</v>
          </cell>
          <cell r="J2499">
            <v>90</v>
          </cell>
        </row>
        <row r="2500">
          <cell r="A2500" t="str">
            <v>RS5693</v>
          </cell>
          <cell r="B2500" t="str">
            <v>MIX-HALB</v>
          </cell>
          <cell r="C2500" t="str">
            <v>RE</v>
          </cell>
          <cell r="D2500">
            <v>41671</v>
          </cell>
          <cell r="E2500">
            <v>2958465</v>
          </cell>
          <cell r="F2500">
            <v>300</v>
          </cell>
          <cell r="G2500" t="str">
            <v>USD</v>
          </cell>
          <cell r="H2500">
            <v>1</v>
          </cell>
          <cell r="I2500" t="str">
            <v>EA</v>
          </cell>
          <cell r="J2500">
            <v>90</v>
          </cell>
        </row>
        <row r="2501">
          <cell r="A2501" t="str">
            <v>RS5844</v>
          </cell>
          <cell r="B2501" t="str">
            <v>MIX-HALB</v>
          </cell>
          <cell r="C2501" t="str">
            <v>RE</v>
          </cell>
          <cell r="D2501">
            <v>41671</v>
          </cell>
          <cell r="E2501">
            <v>2958465</v>
          </cell>
          <cell r="F2501">
            <v>300</v>
          </cell>
          <cell r="G2501" t="str">
            <v>USD</v>
          </cell>
          <cell r="H2501">
            <v>1</v>
          </cell>
          <cell r="I2501" t="str">
            <v>EA</v>
          </cell>
          <cell r="J2501">
            <v>90</v>
          </cell>
        </row>
        <row r="2502">
          <cell r="A2502" t="str">
            <v>RS5845</v>
          </cell>
          <cell r="B2502" t="str">
            <v>SC-OTHER</v>
          </cell>
          <cell r="C2502" t="str">
            <v>RE</v>
          </cell>
          <cell r="D2502">
            <v>41671</v>
          </cell>
          <cell r="E2502">
            <v>2958465</v>
          </cell>
          <cell r="F2502">
            <v>375</v>
          </cell>
          <cell r="G2502" t="str">
            <v>USD</v>
          </cell>
          <cell r="H2502">
            <v>1</v>
          </cell>
          <cell r="I2502" t="str">
            <v>EA</v>
          </cell>
          <cell r="J2502">
            <v>90</v>
          </cell>
        </row>
        <row r="2503">
          <cell r="A2503" t="str">
            <v>RS5846</v>
          </cell>
          <cell r="B2503" t="str">
            <v>31100900</v>
          </cell>
          <cell r="C2503" t="str">
            <v>RE</v>
          </cell>
          <cell r="D2503">
            <v>41671</v>
          </cell>
          <cell r="E2503">
            <v>2958465</v>
          </cell>
          <cell r="F2503">
            <v>325</v>
          </cell>
          <cell r="G2503" t="str">
            <v>USD</v>
          </cell>
          <cell r="H2503">
            <v>1</v>
          </cell>
          <cell r="I2503" t="str">
            <v>EA</v>
          </cell>
          <cell r="J2503">
            <v>90</v>
          </cell>
        </row>
        <row r="2504">
          <cell r="A2504" t="str">
            <v>RS5982</v>
          </cell>
          <cell r="B2504" t="str">
            <v>MIX-HALB</v>
          </cell>
          <cell r="C2504" t="str">
            <v>RE</v>
          </cell>
          <cell r="D2504">
            <v>41671</v>
          </cell>
          <cell r="E2504">
            <v>2958465</v>
          </cell>
          <cell r="F2504">
            <v>950</v>
          </cell>
          <cell r="G2504" t="str">
            <v>USD</v>
          </cell>
          <cell r="H2504">
            <v>1</v>
          </cell>
          <cell r="I2504" t="str">
            <v>EA</v>
          </cell>
          <cell r="J2504">
            <v>90</v>
          </cell>
        </row>
        <row r="2505">
          <cell r="A2505" t="str">
            <v>RS5985</v>
          </cell>
          <cell r="B2505" t="str">
            <v>SC-OTHER</v>
          </cell>
          <cell r="C2505" t="str">
            <v>RE</v>
          </cell>
          <cell r="D2505">
            <v>41671</v>
          </cell>
          <cell r="E2505">
            <v>2958465</v>
          </cell>
          <cell r="F2505">
            <v>975</v>
          </cell>
          <cell r="G2505" t="str">
            <v>USD</v>
          </cell>
          <cell r="H2505">
            <v>1</v>
          </cell>
          <cell r="I2505" t="str">
            <v>EA</v>
          </cell>
          <cell r="J2505">
            <v>90</v>
          </cell>
        </row>
        <row r="2506">
          <cell r="A2506" t="str">
            <v>RT2071</v>
          </cell>
          <cell r="B2506" t="str">
            <v>SC-OTHER</v>
          </cell>
          <cell r="C2506" t="str">
            <v>RE</v>
          </cell>
          <cell r="D2506">
            <v>42248</v>
          </cell>
          <cell r="E2506">
            <v>2958465</v>
          </cell>
          <cell r="F2506">
            <v>2000</v>
          </cell>
          <cell r="G2506" t="str">
            <v>USD</v>
          </cell>
          <cell r="H2506">
            <v>1</v>
          </cell>
          <cell r="I2506" t="str">
            <v>EA</v>
          </cell>
          <cell r="J2506">
            <v>90</v>
          </cell>
        </row>
        <row r="2507">
          <cell r="A2507" t="str">
            <v>RV1921</v>
          </cell>
          <cell r="B2507" t="str">
            <v>SC-SPARES</v>
          </cell>
          <cell r="C2507" t="str">
            <v>RE</v>
          </cell>
          <cell r="D2507">
            <v>41671</v>
          </cell>
          <cell r="E2507">
            <v>2958465</v>
          </cell>
          <cell r="F2507">
            <v>152</v>
          </cell>
          <cell r="G2507" t="str">
            <v>USD</v>
          </cell>
          <cell r="H2507">
            <v>1</v>
          </cell>
          <cell r="I2507" t="str">
            <v>EA</v>
          </cell>
          <cell r="J2507">
            <v>90</v>
          </cell>
        </row>
        <row r="2508">
          <cell r="A2508" t="str">
            <v>RV2068CH</v>
          </cell>
          <cell r="B2508" t="str">
            <v>SC-SPARES</v>
          </cell>
          <cell r="C2508" t="str">
            <v>RE</v>
          </cell>
          <cell r="D2508">
            <v>42248</v>
          </cell>
          <cell r="E2508">
            <v>2958465</v>
          </cell>
          <cell r="F2508">
            <v>188</v>
          </cell>
          <cell r="G2508" t="str">
            <v>USD</v>
          </cell>
          <cell r="H2508">
            <v>1</v>
          </cell>
          <cell r="I2508" t="str">
            <v>EA</v>
          </cell>
          <cell r="J2508">
            <v>90</v>
          </cell>
        </row>
        <row r="2509">
          <cell r="A2509" t="str">
            <v>RV2069</v>
          </cell>
          <cell r="B2509" t="str">
            <v>MIX-HALB</v>
          </cell>
          <cell r="C2509" t="str">
            <v>RE</v>
          </cell>
          <cell r="D2509">
            <v>41671</v>
          </cell>
          <cell r="E2509">
            <v>2958465</v>
          </cell>
          <cell r="F2509">
            <v>320</v>
          </cell>
          <cell r="G2509" t="str">
            <v>USD</v>
          </cell>
          <cell r="H2509">
            <v>1</v>
          </cell>
          <cell r="I2509" t="str">
            <v>EA</v>
          </cell>
          <cell r="J2509">
            <v>90</v>
          </cell>
        </row>
        <row r="2510">
          <cell r="A2510" t="str">
            <v>RV2105</v>
          </cell>
          <cell r="B2510" t="str">
            <v>SC-SPARES</v>
          </cell>
          <cell r="C2510" t="str">
            <v>RE</v>
          </cell>
          <cell r="D2510">
            <v>41671</v>
          </cell>
          <cell r="E2510">
            <v>2958465</v>
          </cell>
          <cell r="F2510">
            <v>201</v>
          </cell>
          <cell r="G2510" t="str">
            <v>USD</v>
          </cell>
          <cell r="H2510">
            <v>1</v>
          </cell>
          <cell r="I2510" t="str">
            <v>EA</v>
          </cell>
          <cell r="J2510">
            <v>90</v>
          </cell>
        </row>
        <row r="2511">
          <cell r="A2511" t="str">
            <v>RV2688</v>
          </cell>
          <cell r="B2511" t="str">
            <v>MIX-HALB</v>
          </cell>
          <cell r="C2511" t="str">
            <v>RE</v>
          </cell>
          <cell r="D2511">
            <v>41671</v>
          </cell>
          <cell r="E2511">
            <v>2958465</v>
          </cell>
          <cell r="F2511">
            <v>282</v>
          </cell>
          <cell r="G2511" t="str">
            <v>USD</v>
          </cell>
          <cell r="H2511">
            <v>1</v>
          </cell>
          <cell r="I2511" t="str">
            <v>EA</v>
          </cell>
          <cell r="J2511">
            <v>90</v>
          </cell>
        </row>
        <row r="2512">
          <cell r="A2512" t="str">
            <v>RV2730</v>
          </cell>
          <cell r="B2512" t="str">
            <v>MIX-ROH</v>
          </cell>
          <cell r="C2512" t="str">
            <v>RE</v>
          </cell>
          <cell r="D2512">
            <v>41671</v>
          </cell>
          <cell r="E2512">
            <v>2958465</v>
          </cell>
          <cell r="F2512">
            <v>315</v>
          </cell>
          <cell r="G2512" t="str">
            <v>USD</v>
          </cell>
          <cell r="H2512">
            <v>1</v>
          </cell>
          <cell r="I2512" t="str">
            <v>EA</v>
          </cell>
          <cell r="J2512">
            <v>90</v>
          </cell>
        </row>
        <row r="2513">
          <cell r="A2513" t="str">
            <v>RV3200CH</v>
          </cell>
          <cell r="B2513" t="str">
            <v>41300000</v>
          </cell>
          <cell r="C2513" t="str">
            <v>RE</v>
          </cell>
          <cell r="D2513">
            <v>42248</v>
          </cell>
          <cell r="E2513">
            <v>2958465</v>
          </cell>
          <cell r="F2513">
            <v>180</v>
          </cell>
          <cell r="G2513" t="str">
            <v>USD</v>
          </cell>
          <cell r="H2513">
            <v>1</v>
          </cell>
          <cell r="I2513" t="str">
            <v>EA</v>
          </cell>
          <cell r="J2513">
            <v>90</v>
          </cell>
        </row>
        <row r="2514">
          <cell r="A2514" t="str">
            <v>RV3637</v>
          </cell>
          <cell r="B2514" t="str">
            <v>SC-SPARES</v>
          </cell>
          <cell r="C2514" t="str">
            <v>RE</v>
          </cell>
          <cell r="D2514">
            <v>42248</v>
          </cell>
          <cell r="E2514">
            <v>2958465</v>
          </cell>
          <cell r="F2514">
            <v>800</v>
          </cell>
          <cell r="G2514" t="str">
            <v>USD</v>
          </cell>
          <cell r="H2514">
            <v>1</v>
          </cell>
          <cell r="I2514" t="str">
            <v>EA</v>
          </cell>
          <cell r="J2514">
            <v>90</v>
          </cell>
        </row>
        <row r="2515">
          <cell r="A2515" t="str">
            <v>RV3637A</v>
          </cell>
          <cell r="B2515" t="str">
            <v>MIX-ROH</v>
          </cell>
          <cell r="C2515" t="str">
            <v>RE</v>
          </cell>
          <cell r="D2515">
            <v>41671</v>
          </cell>
          <cell r="E2515">
            <v>2958465</v>
          </cell>
          <cell r="F2515">
            <v>676</v>
          </cell>
          <cell r="G2515" t="str">
            <v>USD</v>
          </cell>
          <cell r="H2515">
            <v>1</v>
          </cell>
          <cell r="I2515" t="str">
            <v>EA</v>
          </cell>
          <cell r="J2515">
            <v>90</v>
          </cell>
        </row>
        <row r="2516">
          <cell r="A2516" t="str">
            <v>RV3705</v>
          </cell>
          <cell r="B2516" t="str">
            <v>SC-SPARES</v>
          </cell>
          <cell r="C2516" t="str">
            <v>RE</v>
          </cell>
          <cell r="D2516">
            <v>42248</v>
          </cell>
          <cell r="E2516">
            <v>2958465</v>
          </cell>
          <cell r="F2516">
            <v>800</v>
          </cell>
          <cell r="G2516" t="str">
            <v>USD</v>
          </cell>
          <cell r="H2516">
            <v>1</v>
          </cell>
          <cell r="I2516" t="str">
            <v>EA</v>
          </cell>
          <cell r="J2516">
            <v>90</v>
          </cell>
        </row>
        <row r="2517">
          <cell r="A2517" t="str">
            <v>RW1255</v>
          </cell>
          <cell r="B2517" t="str">
            <v>SC-OTHER</v>
          </cell>
          <cell r="C2517" t="str">
            <v>RE</v>
          </cell>
          <cell r="D2517">
            <v>41671</v>
          </cell>
          <cell r="E2517">
            <v>2958465</v>
          </cell>
          <cell r="F2517">
            <v>90</v>
          </cell>
          <cell r="G2517" t="str">
            <v>USD</v>
          </cell>
          <cell r="H2517">
            <v>1</v>
          </cell>
          <cell r="I2517" t="str">
            <v>EA</v>
          </cell>
          <cell r="J2517">
            <v>90</v>
          </cell>
        </row>
        <row r="2518">
          <cell r="A2518" t="str">
            <v>RW5170</v>
          </cell>
          <cell r="B2518" t="str">
            <v>SC-LEGACY</v>
          </cell>
          <cell r="C2518" t="str">
            <v>RE</v>
          </cell>
          <cell r="D2518">
            <v>41671</v>
          </cell>
          <cell r="E2518">
            <v>2958465</v>
          </cell>
          <cell r="F2518">
            <v>1325</v>
          </cell>
          <cell r="G2518" t="str">
            <v>USD</v>
          </cell>
          <cell r="H2518">
            <v>1</v>
          </cell>
          <cell r="I2518" t="str">
            <v>EA</v>
          </cell>
          <cell r="J2518">
            <v>90</v>
          </cell>
        </row>
        <row r="2519">
          <cell r="A2519" t="str">
            <v>RW5171</v>
          </cell>
          <cell r="B2519" t="str">
            <v>SC-LEGACY</v>
          </cell>
          <cell r="C2519" t="str">
            <v>RE</v>
          </cell>
          <cell r="D2519">
            <v>41671</v>
          </cell>
          <cell r="E2519">
            <v>2958465</v>
          </cell>
          <cell r="F2519">
            <v>1400</v>
          </cell>
          <cell r="G2519" t="str">
            <v>USD</v>
          </cell>
          <cell r="H2519">
            <v>1</v>
          </cell>
          <cell r="I2519" t="str">
            <v>EA</v>
          </cell>
          <cell r="J2519">
            <v>90</v>
          </cell>
        </row>
        <row r="2520">
          <cell r="A2520" t="str">
            <v>RW5172</v>
          </cell>
          <cell r="B2520" t="str">
            <v>SC-LEGACY</v>
          </cell>
          <cell r="C2520" t="str">
            <v>RE</v>
          </cell>
          <cell r="D2520">
            <v>41671</v>
          </cell>
          <cell r="E2520">
            <v>2958465</v>
          </cell>
          <cell r="F2520">
            <v>1520</v>
          </cell>
          <cell r="G2520" t="str">
            <v>USD</v>
          </cell>
          <cell r="H2520">
            <v>1</v>
          </cell>
          <cell r="I2520" t="str">
            <v>EA</v>
          </cell>
          <cell r="J2520">
            <v>90</v>
          </cell>
        </row>
        <row r="2521">
          <cell r="A2521" t="str">
            <v>RW5325</v>
          </cell>
          <cell r="B2521" t="str">
            <v>SC-LEGACY</v>
          </cell>
          <cell r="C2521" t="str">
            <v>RE</v>
          </cell>
          <cell r="D2521">
            <v>41671</v>
          </cell>
          <cell r="E2521">
            <v>2958465</v>
          </cell>
          <cell r="F2521">
            <v>1325</v>
          </cell>
          <cell r="G2521" t="str">
            <v>USD</v>
          </cell>
          <cell r="H2521">
            <v>1</v>
          </cell>
          <cell r="I2521" t="str">
            <v>EA</v>
          </cell>
          <cell r="J2521">
            <v>90</v>
          </cell>
        </row>
        <row r="2522">
          <cell r="A2522" t="str">
            <v>RW5326</v>
          </cell>
          <cell r="B2522" t="str">
            <v>SC-LEGACY</v>
          </cell>
          <cell r="C2522" t="str">
            <v>RE</v>
          </cell>
          <cell r="D2522">
            <v>41671</v>
          </cell>
          <cell r="E2522">
            <v>2958465</v>
          </cell>
          <cell r="F2522">
            <v>1400</v>
          </cell>
          <cell r="G2522" t="str">
            <v>USD</v>
          </cell>
          <cell r="H2522">
            <v>1</v>
          </cell>
          <cell r="I2522" t="str">
            <v>EA</v>
          </cell>
          <cell r="J2522">
            <v>90</v>
          </cell>
        </row>
        <row r="2523">
          <cell r="A2523" t="str">
            <v>RW5327</v>
          </cell>
          <cell r="B2523" t="str">
            <v>SC-LEGACY</v>
          </cell>
          <cell r="C2523" t="str">
            <v>RE</v>
          </cell>
          <cell r="D2523">
            <v>41671</v>
          </cell>
          <cell r="E2523">
            <v>2958465</v>
          </cell>
          <cell r="F2523">
            <v>1520</v>
          </cell>
          <cell r="G2523" t="str">
            <v>USD</v>
          </cell>
          <cell r="H2523">
            <v>1</v>
          </cell>
          <cell r="I2523" t="str">
            <v>EA</v>
          </cell>
          <cell r="J2523">
            <v>90</v>
          </cell>
        </row>
        <row r="2524">
          <cell r="A2524" t="str">
            <v>RW5631SM</v>
          </cell>
          <cell r="B2524" t="str">
            <v>SC-SML CO</v>
          </cell>
          <cell r="C2524" t="str">
            <v>RE</v>
          </cell>
          <cell r="D2524">
            <v>41671</v>
          </cell>
          <cell r="E2524">
            <v>2958465</v>
          </cell>
          <cell r="F2524">
            <v>649</v>
          </cell>
          <cell r="G2524" t="str">
            <v>USD</v>
          </cell>
          <cell r="H2524">
            <v>1</v>
          </cell>
          <cell r="I2524" t="str">
            <v>EA</v>
          </cell>
          <cell r="J2524">
            <v>90</v>
          </cell>
        </row>
        <row r="2525">
          <cell r="A2525" t="str">
            <v>RW5632SM</v>
          </cell>
          <cell r="B2525" t="str">
            <v>SC-SML CO</v>
          </cell>
          <cell r="C2525" t="str">
            <v>RE</v>
          </cell>
          <cell r="D2525">
            <v>41671</v>
          </cell>
          <cell r="E2525">
            <v>2958465</v>
          </cell>
          <cell r="F2525">
            <v>799</v>
          </cell>
          <cell r="G2525" t="str">
            <v>USD</v>
          </cell>
          <cell r="H2525">
            <v>1</v>
          </cell>
          <cell r="I2525" t="str">
            <v>EA</v>
          </cell>
          <cell r="J2525">
            <v>90</v>
          </cell>
        </row>
        <row r="2526">
          <cell r="A2526" t="str">
            <v>RW5633SM</v>
          </cell>
          <cell r="B2526" t="str">
            <v>SC-SML CO</v>
          </cell>
          <cell r="C2526" t="str">
            <v>RE</v>
          </cell>
          <cell r="D2526">
            <v>41671</v>
          </cell>
          <cell r="E2526">
            <v>2958465</v>
          </cell>
          <cell r="F2526">
            <v>949</v>
          </cell>
          <cell r="G2526" t="str">
            <v>USD</v>
          </cell>
          <cell r="H2526">
            <v>1</v>
          </cell>
          <cell r="I2526" t="str">
            <v>EA</v>
          </cell>
          <cell r="J2526">
            <v>90</v>
          </cell>
        </row>
        <row r="2527">
          <cell r="A2527" t="str">
            <v>RW5674</v>
          </cell>
          <cell r="B2527" t="str">
            <v>SC-MED CO</v>
          </cell>
          <cell r="C2527" t="str">
            <v>RE</v>
          </cell>
          <cell r="D2527">
            <v>42248</v>
          </cell>
          <cell r="E2527">
            <v>2958465</v>
          </cell>
          <cell r="F2527">
            <v>1124</v>
          </cell>
          <cell r="G2527" t="str">
            <v>USD</v>
          </cell>
          <cell r="H2527">
            <v>1</v>
          </cell>
          <cell r="I2527" t="str">
            <v>EA</v>
          </cell>
          <cell r="J2527">
            <v>90</v>
          </cell>
        </row>
        <row r="2528">
          <cell r="A2528" t="str">
            <v>RW5675</v>
          </cell>
          <cell r="B2528" t="str">
            <v>SC-MED CO</v>
          </cell>
          <cell r="C2528" t="str">
            <v>RE</v>
          </cell>
          <cell r="D2528">
            <v>42248</v>
          </cell>
          <cell r="E2528">
            <v>2958465</v>
          </cell>
          <cell r="F2528">
            <v>1499</v>
          </cell>
          <cell r="G2528" t="str">
            <v>USD</v>
          </cell>
          <cell r="H2528">
            <v>1</v>
          </cell>
          <cell r="I2528" t="str">
            <v>EA</v>
          </cell>
          <cell r="J2528">
            <v>90</v>
          </cell>
        </row>
        <row r="2529">
          <cell r="A2529" t="str">
            <v>RW5676</v>
          </cell>
          <cell r="B2529" t="str">
            <v>SC-MED CO</v>
          </cell>
          <cell r="C2529" t="str">
            <v>RE</v>
          </cell>
          <cell r="D2529">
            <v>42248</v>
          </cell>
          <cell r="E2529">
            <v>2958465</v>
          </cell>
          <cell r="F2529">
            <v>1749</v>
          </cell>
          <cell r="G2529" t="str">
            <v>USD</v>
          </cell>
          <cell r="H2529">
            <v>1</v>
          </cell>
          <cell r="I2529" t="str">
            <v>EA</v>
          </cell>
          <cell r="J2529">
            <v>90</v>
          </cell>
        </row>
        <row r="2530">
          <cell r="A2530" t="str">
            <v>RW5690SM</v>
          </cell>
          <cell r="B2530" t="str">
            <v>SC-MED CO</v>
          </cell>
          <cell r="C2530" t="str">
            <v>RE</v>
          </cell>
          <cell r="D2530">
            <v>42248</v>
          </cell>
          <cell r="E2530">
            <v>2958465</v>
          </cell>
          <cell r="F2530">
            <v>1749</v>
          </cell>
          <cell r="G2530" t="str">
            <v>USD</v>
          </cell>
          <cell r="H2530">
            <v>1</v>
          </cell>
          <cell r="I2530" t="str">
            <v>EA</v>
          </cell>
          <cell r="J2530">
            <v>90</v>
          </cell>
        </row>
        <row r="2531">
          <cell r="A2531" t="str">
            <v>RW5691SM</v>
          </cell>
          <cell r="B2531" t="str">
            <v>SC-MED CO</v>
          </cell>
          <cell r="C2531" t="str">
            <v>RE</v>
          </cell>
          <cell r="D2531">
            <v>42248</v>
          </cell>
          <cell r="E2531">
            <v>2958465</v>
          </cell>
          <cell r="F2531">
            <v>2374</v>
          </cell>
          <cell r="G2531" t="str">
            <v>USD</v>
          </cell>
          <cell r="H2531">
            <v>1</v>
          </cell>
          <cell r="I2531" t="str">
            <v>EA</v>
          </cell>
          <cell r="J2531">
            <v>90</v>
          </cell>
        </row>
        <row r="2532">
          <cell r="A2532" t="str">
            <v>RW5692SM</v>
          </cell>
          <cell r="B2532" t="str">
            <v>SC-MED CO</v>
          </cell>
          <cell r="C2532" t="str">
            <v>RE</v>
          </cell>
          <cell r="D2532">
            <v>42248</v>
          </cell>
          <cell r="E2532">
            <v>2958465</v>
          </cell>
          <cell r="F2532">
            <v>2874</v>
          </cell>
          <cell r="G2532" t="str">
            <v>USD</v>
          </cell>
          <cell r="H2532">
            <v>1</v>
          </cell>
          <cell r="I2532" t="str">
            <v>EA</v>
          </cell>
          <cell r="J2532">
            <v>90</v>
          </cell>
        </row>
        <row r="2533">
          <cell r="A2533" t="str">
            <v>RW5693SM</v>
          </cell>
          <cell r="B2533" t="str">
            <v>SC-MED CO</v>
          </cell>
          <cell r="C2533" t="str">
            <v>RE</v>
          </cell>
          <cell r="D2533">
            <v>42248</v>
          </cell>
          <cell r="E2533">
            <v>2958465</v>
          </cell>
          <cell r="F2533">
            <v>3499</v>
          </cell>
          <cell r="G2533" t="str">
            <v>USD</v>
          </cell>
          <cell r="H2533">
            <v>1</v>
          </cell>
          <cell r="I2533" t="str">
            <v>EA</v>
          </cell>
          <cell r="J2533">
            <v>90</v>
          </cell>
        </row>
        <row r="2534">
          <cell r="A2534" t="str">
            <v>RW5695SM</v>
          </cell>
          <cell r="B2534" t="str">
            <v>SC-MED CO</v>
          </cell>
          <cell r="C2534" t="str">
            <v>RE</v>
          </cell>
          <cell r="D2534">
            <v>42248</v>
          </cell>
          <cell r="E2534">
            <v>2958465</v>
          </cell>
          <cell r="F2534">
            <v>3374</v>
          </cell>
          <cell r="G2534" t="str">
            <v>USD</v>
          </cell>
          <cell r="H2534">
            <v>1</v>
          </cell>
          <cell r="I2534" t="str">
            <v>EA</v>
          </cell>
          <cell r="J2534">
            <v>90</v>
          </cell>
        </row>
        <row r="2535">
          <cell r="A2535" t="str">
            <v>RW5696SM</v>
          </cell>
          <cell r="B2535" t="str">
            <v>SC-MED CO</v>
          </cell>
          <cell r="C2535" t="str">
            <v>RE</v>
          </cell>
          <cell r="D2535">
            <v>42248</v>
          </cell>
          <cell r="E2535">
            <v>2958465</v>
          </cell>
          <cell r="F2535">
            <v>3749</v>
          </cell>
          <cell r="G2535" t="str">
            <v>USD</v>
          </cell>
          <cell r="H2535">
            <v>1</v>
          </cell>
          <cell r="I2535" t="str">
            <v>EA</v>
          </cell>
          <cell r="J2535">
            <v>90</v>
          </cell>
        </row>
        <row r="2536">
          <cell r="A2536" t="str">
            <v>RW5697SM</v>
          </cell>
          <cell r="B2536" t="str">
            <v>SC-MED CO</v>
          </cell>
          <cell r="C2536" t="str">
            <v>RE</v>
          </cell>
          <cell r="D2536">
            <v>42248</v>
          </cell>
          <cell r="E2536">
            <v>2958465</v>
          </cell>
          <cell r="F2536">
            <v>4624</v>
          </cell>
          <cell r="G2536" t="str">
            <v>USD</v>
          </cell>
          <cell r="H2536">
            <v>1</v>
          </cell>
          <cell r="I2536" t="str">
            <v>EA</v>
          </cell>
          <cell r="J2536">
            <v>90</v>
          </cell>
        </row>
        <row r="2537">
          <cell r="A2537" t="str">
            <v>RW5709SM</v>
          </cell>
          <cell r="B2537" t="str">
            <v>SC-MED CO</v>
          </cell>
          <cell r="C2537" t="str">
            <v>RE</v>
          </cell>
          <cell r="D2537">
            <v>42248</v>
          </cell>
          <cell r="E2537">
            <v>2958465</v>
          </cell>
          <cell r="F2537">
            <v>5374</v>
          </cell>
          <cell r="G2537" t="str">
            <v>USD</v>
          </cell>
          <cell r="H2537">
            <v>1</v>
          </cell>
          <cell r="I2537" t="str">
            <v>EA</v>
          </cell>
          <cell r="J2537">
            <v>90</v>
          </cell>
        </row>
        <row r="2538">
          <cell r="A2538" t="str">
            <v>RW5734US</v>
          </cell>
          <cell r="B2538" t="str">
            <v>SC-SML CO</v>
          </cell>
          <cell r="C2538" t="str">
            <v>RE</v>
          </cell>
          <cell r="D2538">
            <v>42248</v>
          </cell>
          <cell r="E2538">
            <v>2958465</v>
          </cell>
          <cell r="F2538">
            <v>275</v>
          </cell>
          <cell r="G2538" t="str">
            <v>USD</v>
          </cell>
          <cell r="H2538">
            <v>1</v>
          </cell>
          <cell r="I2538" t="str">
            <v>EA</v>
          </cell>
          <cell r="J2538">
            <v>90</v>
          </cell>
        </row>
        <row r="2539">
          <cell r="A2539" t="str">
            <v>RW5735US</v>
          </cell>
          <cell r="B2539" t="str">
            <v>SC-SML CO</v>
          </cell>
          <cell r="C2539" t="str">
            <v>RE</v>
          </cell>
          <cell r="D2539">
            <v>42248</v>
          </cell>
          <cell r="E2539">
            <v>2958465</v>
          </cell>
          <cell r="F2539">
            <v>310</v>
          </cell>
          <cell r="G2539" t="str">
            <v>USD</v>
          </cell>
          <cell r="H2539">
            <v>1</v>
          </cell>
          <cell r="I2539" t="str">
            <v>EA</v>
          </cell>
          <cell r="J2539">
            <v>90</v>
          </cell>
        </row>
        <row r="2540">
          <cell r="A2540" t="str">
            <v>RW5736US</v>
          </cell>
          <cell r="B2540" t="str">
            <v>SC-SML CO</v>
          </cell>
          <cell r="C2540" t="str">
            <v>RE</v>
          </cell>
          <cell r="D2540">
            <v>42248</v>
          </cell>
          <cell r="E2540">
            <v>2958465</v>
          </cell>
          <cell r="F2540">
            <v>410</v>
          </cell>
          <cell r="G2540" t="str">
            <v>USD</v>
          </cell>
          <cell r="H2540">
            <v>1</v>
          </cell>
          <cell r="I2540" t="str">
            <v>EA</v>
          </cell>
          <cell r="J2540">
            <v>90</v>
          </cell>
        </row>
        <row r="2541">
          <cell r="A2541" t="str">
            <v>RW5744</v>
          </cell>
          <cell r="B2541" t="str">
            <v>SC-OTHER</v>
          </cell>
          <cell r="C2541" t="str">
            <v>RE</v>
          </cell>
          <cell r="D2541">
            <v>42248</v>
          </cell>
          <cell r="E2541">
            <v>2958465</v>
          </cell>
          <cell r="F2541">
            <v>35</v>
          </cell>
          <cell r="G2541" t="str">
            <v>USD</v>
          </cell>
          <cell r="H2541">
            <v>1</v>
          </cell>
          <cell r="I2541" t="str">
            <v>EA</v>
          </cell>
          <cell r="J2541">
            <v>90</v>
          </cell>
        </row>
        <row r="2542">
          <cell r="A2542" t="str">
            <v>RW5745</v>
          </cell>
          <cell r="B2542" t="str">
            <v>SC-OTHER</v>
          </cell>
          <cell r="C2542" t="str">
            <v>RE</v>
          </cell>
          <cell r="D2542">
            <v>42248</v>
          </cell>
          <cell r="E2542">
            <v>2958465</v>
          </cell>
          <cell r="F2542">
            <v>40</v>
          </cell>
          <cell r="G2542" t="str">
            <v>USD</v>
          </cell>
          <cell r="H2542">
            <v>1</v>
          </cell>
          <cell r="I2542" t="str">
            <v>EA</v>
          </cell>
          <cell r="J2542">
            <v>90</v>
          </cell>
        </row>
        <row r="2543">
          <cell r="A2543" t="str">
            <v>RW5746</v>
          </cell>
          <cell r="B2543" t="str">
            <v>SC-OTHER</v>
          </cell>
          <cell r="C2543" t="str">
            <v>RE</v>
          </cell>
          <cell r="D2543">
            <v>42248</v>
          </cell>
          <cell r="E2543">
            <v>2958465</v>
          </cell>
          <cell r="F2543">
            <v>25</v>
          </cell>
          <cell r="G2543" t="str">
            <v>USD</v>
          </cell>
          <cell r="H2543">
            <v>1</v>
          </cell>
          <cell r="I2543" t="str">
            <v>EA</v>
          </cell>
          <cell r="J2543">
            <v>90</v>
          </cell>
        </row>
        <row r="2544">
          <cell r="A2544" t="str">
            <v>RW5747SM</v>
          </cell>
          <cell r="B2544" t="str">
            <v>SC-MED CO</v>
          </cell>
          <cell r="C2544" t="str">
            <v>RE</v>
          </cell>
          <cell r="D2544">
            <v>42248</v>
          </cell>
          <cell r="E2544">
            <v>2958465</v>
          </cell>
          <cell r="F2544">
            <v>1400</v>
          </cell>
          <cell r="G2544" t="str">
            <v>USD</v>
          </cell>
          <cell r="H2544">
            <v>1</v>
          </cell>
          <cell r="I2544" t="str">
            <v>EA</v>
          </cell>
          <cell r="J2544">
            <v>90</v>
          </cell>
        </row>
        <row r="2545">
          <cell r="A2545" t="str">
            <v>RW5748SM</v>
          </cell>
          <cell r="B2545" t="str">
            <v>SC-MED CO</v>
          </cell>
          <cell r="C2545" t="str">
            <v>RE</v>
          </cell>
          <cell r="D2545">
            <v>42248</v>
          </cell>
          <cell r="E2545">
            <v>2958465</v>
          </cell>
          <cell r="F2545">
            <v>1999</v>
          </cell>
          <cell r="G2545" t="str">
            <v>USD</v>
          </cell>
          <cell r="H2545">
            <v>1</v>
          </cell>
          <cell r="I2545" t="str">
            <v>EA</v>
          </cell>
          <cell r="J2545">
            <v>90</v>
          </cell>
        </row>
        <row r="2546">
          <cell r="A2546" t="str">
            <v>RW5749SM</v>
          </cell>
          <cell r="B2546" t="str">
            <v>SC-MED CO</v>
          </cell>
          <cell r="C2546" t="str">
            <v>RE</v>
          </cell>
          <cell r="D2546">
            <v>42248</v>
          </cell>
          <cell r="E2546">
            <v>2958465</v>
          </cell>
          <cell r="F2546">
            <v>2374</v>
          </cell>
          <cell r="G2546" t="str">
            <v>USD</v>
          </cell>
          <cell r="H2546">
            <v>1</v>
          </cell>
          <cell r="I2546" t="str">
            <v>EA</v>
          </cell>
          <cell r="J2546">
            <v>90</v>
          </cell>
        </row>
        <row r="2547">
          <cell r="A2547" t="str">
            <v>RW5753</v>
          </cell>
          <cell r="B2547" t="str">
            <v>SC-OTHER</v>
          </cell>
          <cell r="C2547" t="str">
            <v>RE</v>
          </cell>
          <cell r="D2547">
            <v>41671</v>
          </cell>
          <cell r="E2547">
            <v>2958465</v>
          </cell>
          <cell r="F2547">
            <v>25</v>
          </cell>
          <cell r="G2547" t="str">
            <v>USD</v>
          </cell>
          <cell r="H2547">
            <v>1</v>
          </cell>
          <cell r="I2547" t="str">
            <v>EA</v>
          </cell>
          <cell r="J2547">
            <v>90</v>
          </cell>
        </row>
        <row r="2548">
          <cell r="A2548" t="str">
            <v>RW5754SM</v>
          </cell>
          <cell r="B2548" t="str">
            <v>SC-MED CO</v>
          </cell>
          <cell r="C2548" t="str">
            <v>RE</v>
          </cell>
          <cell r="D2548">
            <v>42248</v>
          </cell>
          <cell r="E2548">
            <v>2958465</v>
          </cell>
          <cell r="F2548">
            <v>1249</v>
          </cell>
          <cell r="G2548" t="str">
            <v>USD</v>
          </cell>
          <cell r="H2548">
            <v>1</v>
          </cell>
          <cell r="I2548" t="str">
            <v>EA</v>
          </cell>
          <cell r="J2548">
            <v>90</v>
          </cell>
        </row>
        <row r="2549">
          <cell r="A2549" t="str">
            <v>RW5755SM</v>
          </cell>
          <cell r="B2549" t="str">
            <v>SC-MED CO</v>
          </cell>
          <cell r="C2549" t="str">
            <v>RE</v>
          </cell>
          <cell r="D2549">
            <v>42248</v>
          </cell>
          <cell r="E2549">
            <v>2958465</v>
          </cell>
          <cell r="F2549">
            <v>1249</v>
          </cell>
          <cell r="G2549" t="str">
            <v>USD</v>
          </cell>
          <cell r="H2549">
            <v>1</v>
          </cell>
          <cell r="I2549" t="str">
            <v>EA</v>
          </cell>
          <cell r="J2549">
            <v>90</v>
          </cell>
        </row>
        <row r="2550">
          <cell r="A2550" t="str">
            <v>RW5757US</v>
          </cell>
          <cell r="B2550" t="str">
            <v>SC-SML CO</v>
          </cell>
          <cell r="C2550" t="str">
            <v>RE</v>
          </cell>
          <cell r="D2550">
            <v>42248</v>
          </cell>
          <cell r="E2550">
            <v>2958465</v>
          </cell>
          <cell r="F2550">
            <v>935</v>
          </cell>
          <cell r="G2550" t="str">
            <v>USD</v>
          </cell>
          <cell r="H2550">
            <v>1</v>
          </cell>
          <cell r="I2550" t="str">
            <v>EA</v>
          </cell>
          <cell r="J2550">
            <v>90</v>
          </cell>
        </row>
        <row r="2551">
          <cell r="A2551" t="str">
            <v>RW5765</v>
          </cell>
          <cell r="B2551" t="str">
            <v>SC-SML CO</v>
          </cell>
          <cell r="C2551" t="str">
            <v>RE</v>
          </cell>
          <cell r="D2551">
            <v>41671</v>
          </cell>
          <cell r="E2551">
            <v>2958465</v>
          </cell>
          <cell r="F2551">
            <v>45</v>
          </cell>
          <cell r="G2551" t="str">
            <v>USD</v>
          </cell>
          <cell r="H2551">
            <v>1</v>
          </cell>
          <cell r="I2551" t="str">
            <v>EA</v>
          </cell>
          <cell r="J2551">
            <v>90</v>
          </cell>
        </row>
        <row r="2552">
          <cell r="A2552" t="str">
            <v>RW5766</v>
          </cell>
          <cell r="B2552" t="str">
            <v>SC-SML CO</v>
          </cell>
          <cell r="C2552" t="str">
            <v>RE</v>
          </cell>
          <cell r="D2552">
            <v>42248</v>
          </cell>
          <cell r="E2552">
            <v>2958465</v>
          </cell>
          <cell r="F2552">
            <v>35</v>
          </cell>
          <cell r="G2552" t="str">
            <v>USD</v>
          </cell>
          <cell r="H2552">
            <v>1</v>
          </cell>
          <cell r="I2552" t="str">
            <v>EA</v>
          </cell>
          <cell r="J2552">
            <v>90</v>
          </cell>
        </row>
        <row r="2553">
          <cell r="A2553" t="str">
            <v>RW5784US</v>
          </cell>
          <cell r="B2553" t="str">
            <v>SC-SML CO</v>
          </cell>
          <cell r="C2553" t="str">
            <v>RE</v>
          </cell>
          <cell r="D2553">
            <v>41671</v>
          </cell>
          <cell r="E2553">
            <v>2958465</v>
          </cell>
          <cell r="F2553">
            <v>599</v>
          </cell>
          <cell r="G2553" t="str">
            <v>USD</v>
          </cell>
          <cell r="H2553">
            <v>1</v>
          </cell>
          <cell r="I2553" t="str">
            <v>EA</v>
          </cell>
          <cell r="J2553">
            <v>90</v>
          </cell>
        </row>
        <row r="2554">
          <cell r="A2554" t="str">
            <v>RW5785US</v>
          </cell>
          <cell r="B2554" t="str">
            <v>SC-SML CO</v>
          </cell>
          <cell r="C2554" t="str">
            <v>RE</v>
          </cell>
          <cell r="D2554">
            <v>41671</v>
          </cell>
          <cell r="E2554">
            <v>2958465</v>
          </cell>
          <cell r="F2554">
            <v>799</v>
          </cell>
          <cell r="G2554" t="str">
            <v>USD</v>
          </cell>
          <cell r="H2554">
            <v>1</v>
          </cell>
          <cell r="I2554" t="str">
            <v>EA</v>
          </cell>
          <cell r="J2554">
            <v>90</v>
          </cell>
        </row>
        <row r="2555">
          <cell r="A2555" t="str">
            <v>RW5786C</v>
          </cell>
          <cell r="B2555" t="str">
            <v>SC-VI</v>
          </cell>
          <cell r="C2555" t="str">
            <v>RE</v>
          </cell>
          <cell r="D2555">
            <v>42248</v>
          </cell>
          <cell r="E2555">
            <v>2958465</v>
          </cell>
          <cell r="F2555">
            <v>11681</v>
          </cell>
          <cell r="G2555" t="str">
            <v>USD</v>
          </cell>
          <cell r="H2555">
            <v>1</v>
          </cell>
          <cell r="I2555" t="str">
            <v>EA</v>
          </cell>
          <cell r="J2555">
            <v>90</v>
          </cell>
        </row>
        <row r="2556">
          <cell r="A2556" t="str">
            <v>RW5786CFC</v>
          </cell>
          <cell r="B2556" t="str">
            <v>SC-VI</v>
          </cell>
          <cell r="C2556" t="str">
            <v>RE</v>
          </cell>
          <cell r="D2556">
            <v>41271</v>
          </cell>
          <cell r="E2556">
            <v>2958465</v>
          </cell>
          <cell r="F2556">
            <v>37550</v>
          </cell>
          <cell r="G2556" t="str">
            <v>USD</v>
          </cell>
          <cell r="H2556">
            <v>1</v>
          </cell>
          <cell r="I2556" t="str">
            <v>EA</v>
          </cell>
          <cell r="J2556">
            <v>90</v>
          </cell>
        </row>
        <row r="2557">
          <cell r="A2557" t="str">
            <v>RW5786CO</v>
          </cell>
          <cell r="B2557" t="str">
            <v>SC-VI</v>
          </cell>
          <cell r="C2557" t="str">
            <v>RE</v>
          </cell>
          <cell r="D2557">
            <v>42248</v>
          </cell>
          <cell r="E2557">
            <v>2958465</v>
          </cell>
          <cell r="F2557">
            <v>13239</v>
          </cell>
          <cell r="G2557" t="str">
            <v>USD</v>
          </cell>
          <cell r="H2557">
            <v>1</v>
          </cell>
          <cell r="I2557" t="str">
            <v>EA</v>
          </cell>
          <cell r="J2557">
            <v>90</v>
          </cell>
        </row>
        <row r="2558">
          <cell r="A2558" t="str">
            <v>RW5787CFC</v>
          </cell>
          <cell r="B2558" t="str">
            <v>SC-VI</v>
          </cell>
          <cell r="C2558" t="str">
            <v>RE</v>
          </cell>
          <cell r="D2558">
            <v>41271</v>
          </cell>
          <cell r="E2558">
            <v>2958465</v>
          </cell>
          <cell r="F2558">
            <v>11930</v>
          </cell>
          <cell r="G2558" t="str">
            <v>USD</v>
          </cell>
          <cell r="H2558">
            <v>1</v>
          </cell>
          <cell r="I2558" t="str">
            <v>EA</v>
          </cell>
          <cell r="J2558">
            <v>90</v>
          </cell>
        </row>
        <row r="2559">
          <cell r="A2559" t="str">
            <v>RW5801C</v>
          </cell>
          <cell r="B2559" t="str">
            <v>SC-VI1</v>
          </cell>
          <cell r="C2559" t="str">
            <v>RE</v>
          </cell>
          <cell r="D2559">
            <v>42248</v>
          </cell>
          <cell r="E2559">
            <v>2958465</v>
          </cell>
          <cell r="F2559">
            <v>9749</v>
          </cell>
          <cell r="G2559" t="str">
            <v>USD</v>
          </cell>
          <cell r="H2559">
            <v>1</v>
          </cell>
          <cell r="I2559" t="str">
            <v>PCE</v>
          </cell>
          <cell r="J2559">
            <v>90</v>
          </cell>
        </row>
        <row r="2560">
          <cell r="A2560" t="str">
            <v>RW8000</v>
          </cell>
          <cell r="B2560" t="str">
            <v>SC-LEGACY</v>
          </cell>
          <cell r="C2560" t="str">
            <v>RE</v>
          </cell>
          <cell r="D2560">
            <v>41671</v>
          </cell>
          <cell r="E2560">
            <v>2958465</v>
          </cell>
          <cell r="F2560">
            <v>800</v>
          </cell>
          <cell r="G2560" t="str">
            <v>USD</v>
          </cell>
          <cell r="H2560">
            <v>1</v>
          </cell>
          <cell r="I2560" t="str">
            <v>EA</v>
          </cell>
          <cell r="J2560">
            <v>90</v>
          </cell>
        </row>
        <row r="2561">
          <cell r="A2561" t="str">
            <v>RW8000EK</v>
          </cell>
          <cell r="B2561" t="str">
            <v>SC-OTHER</v>
          </cell>
          <cell r="C2561" t="str">
            <v>RE</v>
          </cell>
          <cell r="D2561">
            <v>42248</v>
          </cell>
          <cell r="E2561">
            <v>2958465</v>
          </cell>
          <cell r="F2561">
            <v>800</v>
          </cell>
          <cell r="G2561" t="str">
            <v>USD</v>
          </cell>
          <cell r="H2561">
            <v>1</v>
          </cell>
          <cell r="I2561" t="str">
            <v>EA</v>
          </cell>
          <cell r="J2561">
            <v>90</v>
          </cell>
        </row>
        <row r="2562">
          <cell r="A2562" t="str">
            <v>RW8000US</v>
          </cell>
          <cell r="B2562" t="str">
            <v>SC-OTHER</v>
          </cell>
          <cell r="C2562" t="str">
            <v>RE</v>
          </cell>
          <cell r="D2562">
            <v>42248</v>
          </cell>
          <cell r="E2562">
            <v>2958465</v>
          </cell>
          <cell r="F2562">
            <v>800</v>
          </cell>
          <cell r="G2562" t="str">
            <v>USD</v>
          </cell>
          <cell r="H2562">
            <v>1</v>
          </cell>
          <cell r="I2562" t="str">
            <v>EA</v>
          </cell>
          <cell r="J2562">
            <v>90</v>
          </cell>
        </row>
        <row r="2563">
          <cell r="A2563" t="str">
            <v>RW8009EK</v>
          </cell>
          <cell r="B2563" t="str">
            <v>SC-OTHER</v>
          </cell>
          <cell r="C2563" t="str">
            <v>RE</v>
          </cell>
          <cell r="D2563">
            <v>42248</v>
          </cell>
          <cell r="E2563">
            <v>2958465</v>
          </cell>
          <cell r="F2563">
            <v>4750</v>
          </cell>
          <cell r="G2563" t="str">
            <v>USD</v>
          </cell>
          <cell r="H2563">
            <v>1</v>
          </cell>
          <cell r="I2563" t="str">
            <v>EA</v>
          </cell>
          <cell r="J2563">
            <v>90</v>
          </cell>
        </row>
        <row r="2564">
          <cell r="A2564" t="str">
            <v>RW8009US</v>
          </cell>
          <cell r="B2564" t="str">
            <v>SC-LEGACY</v>
          </cell>
          <cell r="C2564" t="str">
            <v>RE</v>
          </cell>
          <cell r="D2564">
            <v>42248</v>
          </cell>
          <cell r="E2564">
            <v>2958465</v>
          </cell>
          <cell r="F2564">
            <v>4750</v>
          </cell>
          <cell r="G2564" t="str">
            <v>USD</v>
          </cell>
          <cell r="H2564">
            <v>1</v>
          </cell>
          <cell r="I2564" t="str">
            <v>EA</v>
          </cell>
          <cell r="J2564">
            <v>90</v>
          </cell>
        </row>
        <row r="2565">
          <cell r="A2565" t="str">
            <v>RW8020EK</v>
          </cell>
          <cell r="B2565" t="str">
            <v>SC-OTHER</v>
          </cell>
          <cell r="C2565" t="str">
            <v>RE</v>
          </cell>
          <cell r="D2565">
            <v>42248</v>
          </cell>
          <cell r="E2565">
            <v>2958465</v>
          </cell>
          <cell r="F2565">
            <v>1475</v>
          </cell>
          <cell r="G2565" t="str">
            <v>USD</v>
          </cell>
          <cell r="H2565">
            <v>1</v>
          </cell>
          <cell r="I2565" t="str">
            <v>EA</v>
          </cell>
          <cell r="J2565">
            <v>90</v>
          </cell>
        </row>
        <row r="2566">
          <cell r="A2566" t="str">
            <v>RW8020US</v>
          </cell>
          <cell r="B2566" t="str">
            <v>SC-OTHER</v>
          </cell>
          <cell r="C2566" t="str">
            <v>RE</v>
          </cell>
          <cell r="D2566">
            <v>42248</v>
          </cell>
          <cell r="E2566">
            <v>2958465</v>
          </cell>
          <cell r="F2566">
            <v>1475</v>
          </cell>
          <cell r="G2566" t="str">
            <v>USD</v>
          </cell>
          <cell r="H2566">
            <v>1</v>
          </cell>
          <cell r="I2566" t="str">
            <v>EA</v>
          </cell>
          <cell r="J2566">
            <v>90</v>
          </cell>
        </row>
        <row r="2567">
          <cell r="A2567" t="str">
            <v>RW8021EK</v>
          </cell>
          <cell r="B2567" t="str">
            <v>SC-OTHER</v>
          </cell>
          <cell r="C2567" t="str">
            <v>RE</v>
          </cell>
          <cell r="D2567">
            <v>42248</v>
          </cell>
          <cell r="E2567">
            <v>2958465</v>
          </cell>
          <cell r="F2567">
            <v>5000</v>
          </cell>
          <cell r="G2567" t="str">
            <v>USD</v>
          </cell>
          <cell r="H2567">
            <v>1</v>
          </cell>
          <cell r="I2567" t="str">
            <v>EA</v>
          </cell>
          <cell r="J2567">
            <v>90</v>
          </cell>
        </row>
        <row r="2568">
          <cell r="A2568" t="str">
            <v>RW8021US</v>
          </cell>
          <cell r="B2568" t="str">
            <v>SC-OTHER</v>
          </cell>
          <cell r="C2568" t="str">
            <v>RE</v>
          </cell>
          <cell r="D2568">
            <v>42248</v>
          </cell>
          <cell r="E2568">
            <v>2958465</v>
          </cell>
          <cell r="F2568">
            <v>5000</v>
          </cell>
          <cell r="G2568" t="str">
            <v>USD</v>
          </cell>
          <cell r="H2568">
            <v>1</v>
          </cell>
          <cell r="I2568" t="str">
            <v>EA</v>
          </cell>
          <cell r="J2568">
            <v>90</v>
          </cell>
        </row>
        <row r="2569">
          <cell r="A2569" t="str">
            <v>RW8022EK</v>
          </cell>
          <cell r="B2569" t="str">
            <v>SC-OTHER</v>
          </cell>
          <cell r="C2569" t="str">
            <v>RE</v>
          </cell>
          <cell r="D2569">
            <v>42248</v>
          </cell>
          <cell r="E2569">
            <v>2958465</v>
          </cell>
          <cell r="F2569">
            <v>1600</v>
          </cell>
          <cell r="G2569" t="str">
            <v>USD</v>
          </cell>
          <cell r="H2569">
            <v>1</v>
          </cell>
          <cell r="I2569" t="str">
            <v>EA</v>
          </cell>
          <cell r="J2569">
            <v>90</v>
          </cell>
        </row>
        <row r="2570">
          <cell r="A2570" t="str">
            <v>RW8022US</v>
          </cell>
          <cell r="B2570" t="str">
            <v>SC-OTHER</v>
          </cell>
          <cell r="C2570" t="str">
            <v>RE</v>
          </cell>
          <cell r="D2570">
            <v>42248</v>
          </cell>
          <cell r="E2570">
            <v>2958465</v>
          </cell>
          <cell r="F2570">
            <v>1600</v>
          </cell>
          <cell r="G2570" t="str">
            <v>USD</v>
          </cell>
          <cell r="H2570">
            <v>1</v>
          </cell>
          <cell r="I2570" t="str">
            <v>EA</v>
          </cell>
          <cell r="J2570">
            <v>90</v>
          </cell>
        </row>
        <row r="2571">
          <cell r="A2571" t="str">
            <v>RW8023EK</v>
          </cell>
          <cell r="B2571" t="str">
            <v>SC-OTHER</v>
          </cell>
          <cell r="C2571" t="str">
            <v>RE</v>
          </cell>
          <cell r="D2571">
            <v>42248</v>
          </cell>
          <cell r="E2571">
            <v>2958465</v>
          </cell>
          <cell r="F2571">
            <v>2900</v>
          </cell>
          <cell r="G2571" t="str">
            <v>USD</v>
          </cell>
          <cell r="H2571">
            <v>1</v>
          </cell>
          <cell r="I2571" t="str">
            <v>EA</v>
          </cell>
          <cell r="J2571">
            <v>90</v>
          </cell>
        </row>
        <row r="2572">
          <cell r="A2572" t="str">
            <v>RW8023US</v>
          </cell>
          <cell r="B2572" t="str">
            <v>SC-OTHER</v>
          </cell>
          <cell r="C2572" t="str">
            <v>RE</v>
          </cell>
          <cell r="D2572">
            <v>42248</v>
          </cell>
          <cell r="E2572">
            <v>2958465</v>
          </cell>
          <cell r="F2572">
            <v>2900</v>
          </cell>
          <cell r="G2572" t="str">
            <v>USD</v>
          </cell>
          <cell r="H2572">
            <v>1</v>
          </cell>
          <cell r="I2572" t="str">
            <v>EA</v>
          </cell>
          <cell r="J2572">
            <v>90</v>
          </cell>
        </row>
        <row r="2573">
          <cell r="A2573" t="str">
            <v>RW8024EK</v>
          </cell>
          <cell r="B2573" t="str">
            <v>SC-OTHER</v>
          </cell>
          <cell r="C2573" t="str">
            <v>RE</v>
          </cell>
          <cell r="D2573">
            <v>42248</v>
          </cell>
          <cell r="E2573">
            <v>2958465</v>
          </cell>
          <cell r="F2573">
            <v>3400</v>
          </cell>
          <cell r="G2573" t="str">
            <v>USD</v>
          </cell>
          <cell r="H2573">
            <v>1</v>
          </cell>
          <cell r="I2573" t="str">
            <v>EA</v>
          </cell>
          <cell r="J2573">
            <v>90</v>
          </cell>
        </row>
        <row r="2574">
          <cell r="A2574" t="str">
            <v>RW8024US</v>
          </cell>
          <cell r="B2574" t="str">
            <v>SC-OTHER</v>
          </cell>
          <cell r="C2574" t="str">
            <v>RE</v>
          </cell>
          <cell r="D2574">
            <v>42248</v>
          </cell>
          <cell r="E2574">
            <v>2958465</v>
          </cell>
          <cell r="F2574">
            <v>3400</v>
          </cell>
          <cell r="G2574" t="str">
            <v>USD</v>
          </cell>
          <cell r="H2574">
            <v>1</v>
          </cell>
          <cell r="I2574" t="str">
            <v>EA</v>
          </cell>
          <cell r="J2574">
            <v>90</v>
          </cell>
        </row>
        <row r="2575">
          <cell r="A2575" t="str">
            <v>RW8029</v>
          </cell>
          <cell r="B2575" t="str">
            <v>SC-OTHER</v>
          </cell>
          <cell r="C2575" t="str">
            <v>RE</v>
          </cell>
          <cell r="D2575">
            <v>42248</v>
          </cell>
          <cell r="E2575">
            <v>2958465</v>
          </cell>
          <cell r="F2575">
            <v>1500</v>
          </cell>
          <cell r="G2575" t="str">
            <v>USD</v>
          </cell>
          <cell r="H2575">
            <v>1</v>
          </cell>
          <cell r="I2575" t="str">
            <v>EA</v>
          </cell>
          <cell r="J2575">
            <v>90</v>
          </cell>
        </row>
        <row r="2576">
          <cell r="A2576" t="str">
            <v>RW8031</v>
          </cell>
          <cell r="B2576" t="str">
            <v>SC-OTHER</v>
          </cell>
          <cell r="C2576" t="str">
            <v>RE</v>
          </cell>
          <cell r="D2576">
            <v>42248</v>
          </cell>
          <cell r="E2576">
            <v>2958465</v>
          </cell>
          <cell r="F2576">
            <v>950</v>
          </cell>
          <cell r="G2576" t="str">
            <v>USD</v>
          </cell>
          <cell r="H2576">
            <v>1</v>
          </cell>
          <cell r="I2576" t="str">
            <v>EA</v>
          </cell>
          <cell r="J2576">
            <v>90</v>
          </cell>
        </row>
        <row r="2577">
          <cell r="A2577" t="str">
            <v>RW8032</v>
          </cell>
          <cell r="B2577" t="str">
            <v>SC-OTHER</v>
          </cell>
          <cell r="C2577" t="str">
            <v>RE</v>
          </cell>
          <cell r="D2577">
            <v>42248</v>
          </cell>
          <cell r="E2577">
            <v>2958465</v>
          </cell>
          <cell r="F2577">
            <v>1100</v>
          </cell>
          <cell r="G2577" t="str">
            <v>USD</v>
          </cell>
          <cell r="H2577">
            <v>1</v>
          </cell>
          <cell r="I2577" t="str">
            <v>EA</v>
          </cell>
          <cell r="J2577">
            <v>90</v>
          </cell>
        </row>
        <row r="2578">
          <cell r="A2578" t="str">
            <v>RW8033</v>
          </cell>
          <cell r="B2578" t="str">
            <v>SC-OTHER</v>
          </cell>
          <cell r="C2578" t="str">
            <v>RE</v>
          </cell>
          <cell r="D2578">
            <v>42248</v>
          </cell>
          <cell r="E2578">
            <v>2958465</v>
          </cell>
          <cell r="F2578">
            <v>1500</v>
          </cell>
          <cell r="G2578" t="str">
            <v>USD</v>
          </cell>
          <cell r="H2578">
            <v>1</v>
          </cell>
          <cell r="I2578" t="str">
            <v>EA</v>
          </cell>
          <cell r="J2578">
            <v>90</v>
          </cell>
        </row>
        <row r="2579">
          <cell r="A2579" t="str">
            <v>RW8034</v>
          </cell>
          <cell r="B2579" t="str">
            <v>SC-LEGACY</v>
          </cell>
          <cell r="C2579" t="str">
            <v>RE</v>
          </cell>
          <cell r="D2579">
            <v>41671</v>
          </cell>
          <cell r="E2579">
            <v>2958465</v>
          </cell>
          <cell r="F2579">
            <v>1500</v>
          </cell>
          <cell r="G2579" t="str">
            <v>USD</v>
          </cell>
          <cell r="H2579">
            <v>1</v>
          </cell>
          <cell r="I2579" t="str">
            <v>EA</v>
          </cell>
          <cell r="J2579">
            <v>90</v>
          </cell>
        </row>
        <row r="2580">
          <cell r="A2580" t="str">
            <v>RY5786C</v>
          </cell>
          <cell r="B2580" t="str">
            <v>MIX-HALB</v>
          </cell>
          <cell r="C2580" t="str">
            <v>RE</v>
          </cell>
          <cell r="D2580">
            <v>42248</v>
          </cell>
          <cell r="E2580">
            <v>2958465</v>
          </cell>
          <cell r="F2580">
            <v>1667</v>
          </cell>
          <cell r="G2580" t="str">
            <v>USD</v>
          </cell>
          <cell r="H2580">
            <v>1</v>
          </cell>
          <cell r="I2580" t="str">
            <v>EA</v>
          </cell>
          <cell r="J2580">
            <v>90</v>
          </cell>
        </row>
        <row r="2581">
          <cell r="A2581" t="str">
            <v>RZ2378</v>
          </cell>
          <cell r="B2581" t="str">
            <v>SC-SPARES</v>
          </cell>
          <cell r="C2581" t="str">
            <v>RE</v>
          </cell>
          <cell r="D2581">
            <v>41671</v>
          </cell>
          <cell r="E2581">
            <v>2958465</v>
          </cell>
          <cell r="F2581">
            <v>110</v>
          </cell>
          <cell r="G2581" t="str">
            <v>USD</v>
          </cell>
          <cell r="H2581">
            <v>1</v>
          </cell>
          <cell r="I2581" t="str">
            <v>EA</v>
          </cell>
          <cell r="J2581">
            <v>90</v>
          </cell>
        </row>
        <row r="2582">
          <cell r="A2582" t="str">
            <v>RZ2379</v>
          </cell>
          <cell r="B2582" t="str">
            <v>SC-SPARES</v>
          </cell>
          <cell r="C2582" t="str">
            <v>RE</v>
          </cell>
          <cell r="D2582">
            <v>41671</v>
          </cell>
          <cell r="E2582">
            <v>2958465</v>
          </cell>
          <cell r="F2582">
            <v>150</v>
          </cell>
          <cell r="G2582" t="str">
            <v>USD</v>
          </cell>
          <cell r="H2582">
            <v>1</v>
          </cell>
          <cell r="I2582" t="str">
            <v>EA</v>
          </cell>
          <cell r="J2582">
            <v>90</v>
          </cell>
        </row>
        <row r="2583">
          <cell r="A2583" t="str">
            <v>RZ2380</v>
          </cell>
          <cell r="B2583" t="str">
            <v>SC-SPARES</v>
          </cell>
          <cell r="C2583" t="str">
            <v>RE</v>
          </cell>
          <cell r="D2583">
            <v>41671</v>
          </cell>
          <cell r="E2583">
            <v>2958465</v>
          </cell>
          <cell r="F2583">
            <v>230</v>
          </cell>
          <cell r="G2583" t="str">
            <v>USD</v>
          </cell>
          <cell r="H2583">
            <v>1</v>
          </cell>
          <cell r="I2583" t="str">
            <v>EA</v>
          </cell>
          <cell r="J2583">
            <v>90</v>
          </cell>
        </row>
        <row r="2584">
          <cell r="A2584" t="str">
            <v>RZ2385</v>
          </cell>
          <cell r="B2584" t="str">
            <v>SC-SPARES</v>
          </cell>
          <cell r="C2584" t="str">
            <v>RE</v>
          </cell>
          <cell r="D2584">
            <v>41671</v>
          </cell>
          <cell r="E2584">
            <v>2958465</v>
          </cell>
          <cell r="F2584">
            <v>340</v>
          </cell>
          <cell r="G2584" t="str">
            <v>USD</v>
          </cell>
          <cell r="H2584">
            <v>1</v>
          </cell>
          <cell r="I2584" t="str">
            <v>EA</v>
          </cell>
          <cell r="J2584">
            <v>90</v>
          </cell>
        </row>
        <row r="2585">
          <cell r="A2585" t="str">
            <v>RZ2600</v>
          </cell>
          <cell r="B2585" t="str">
            <v>SC-SPARES</v>
          </cell>
          <cell r="C2585" t="str">
            <v>RE</v>
          </cell>
          <cell r="D2585">
            <v>41671</v>
          </cell>
          <cell r="E2585">
            <v>2958465</v>
          </cell>
          <cell r="F2585">
            <v>420</v>
          </cell>
          <cell r="G2585" t="str">
            <v>USD</v>
          </cell>
          <cell r="H2585">
            <v>1</v>
          </cell>
          <cell r="I2585" t="str">
            <v>EA</v>
          </cell>
          <cell r="J2585">
            <v>90</v>
          </cell>
        </row>
        <row r="2586">
          <cell r="A2586" t="str">
            <v>RZ2682</v>
          </cell>
          <cell r="B2586" t="str">
            <v>SC-OTHER</v>
          </cell>
          <cell r="C2586" t="str">
            <v>RE</v>
          </cell>
          <cell r="D2586">
            <v>42248</v>
          </cell>
          <cell r="E2586">
            <v>2958465</v>
          </cell>
          <cell r="F2586">
            <v>1275</v>
          </cell>
          <cell r="G2586" t="str">
            <v>USD</v>
          </cell>
          <cell r="H2586">
            <v>1</v>
          </cell>
          <cell r="I2586" t="str">
            <v>EA</v>
          </cell>
          <cell r="J2586">
            <v>90</v>
          </cell>
        </row>
        <row r="2587">
          <cell r="A2587" t="str">
            <v>RZ2701</v>
          </cell>
          <cell r="B2587" t="str">
            <v>SC-OTHER</v>
          </cell>
          <cell r="C2587" t="str">
            <v>RE</v>
          </cell>
          <cell r="D2587">
            <v>42248</v>
          </cell>
          <cell r="E2587">
            <v>2958465</v>
          </cell>
          <cell r="F2587">
            <v>4249</v>
          </cell>
          <cell r="G2587" t="str">
            <v>USD</v>
          </cell>
          <cell r="H2587">
            <v>1</v>
          </cell>
          <cell r="I2587" t="str">
            <v>EA</v>
          </cell>
          <cell r="J2587">
            <v>90</v>
          </cell>
        </row>
        <row r="2588">
          <cell r="A2588" t="str">
            <v>RZ2702</v>
          </cell>
          <cell r="B2588" t="str">
            <v>SC-OTHER</v>
          </cell>
          <cell r="C2588" t="str">
            <v>RE</v>
          </cell>
          <cell r="D2588">
            <v>42248</v>
          </cell>
          <cell r="E2588">
            <v>2958465</v>
          </cell>
          <cell r="F2588">
            <v>3499</v>
          </cell>
          <cell r="G2588" t="str">
            <v>USD</v>
          </cell>
          <cell r="H2588">
            <v>1</v>
          </cell>
          <cell r="I2588" t="str">
            <v>EA</v>
          </cell>
          <cell r="J2588">
            <v>90</v>
          </cell>
        </row>
        <row r="2589">
          <cell r="A2589" t="str">
            <v>RZ2709</v>
          </cell>
          <cell r="B2589" t="str">
            <v>SC-OTHER</v>
          </cell>
          <cell r="C2589" t="str">
            <v>RE</v>
          </cell>
          <cell r="D2589">
            <v>42248</v>
          </cell>
          <cell r="E2589">
            <v>2958465</v>
          </cell>
          <cell r="F2589">
            <v>1949</v>
          </cell>
          <cell r="G2589" t="str">
            <v>USD</v>
          </cell>
          <cell r="H2589">
            <v>1</v>
          </cell>
          <cell r="I2589" t="str">
            <v>EA</v>
          </cell>
          <cell r="J2589">
            <v>90</v>
          </cell>
        </row>
        <row r="2590">
          <cell r="A2590" t="str">
            <v>RZ2714</v>
          </cell>
          <cell r="B2590" t="str">
            <v>SC-OTHER</v>
          </cell>
          <cell r="C2590" t="str">
            <v>RE</v>
          </cell>
          <cell r="D2590">
            <v>42248</v>
          </cell>
          <cell r="E2590">
            <v>2958465</v>
          </cell>
          <cell r="F2590">
            <v>2999</v>
          </cell>
          <cell r="G2590" t="str">
            <v>USD</v>
          </cell>
          <cell r="H2590">
            <v>1</v>
          </cell>
          <cell r="I2590" t="str">
            <v>EA</v>
          </cell>
          <cell r="J2590">
            <v>90</v>
          </cell>
        </row>
        <row r="2591">
          <cell r="A2591" t="str">
            <v>RZ2715</v>
          </cell>
          <cell r="B2591" t="str">
            <v>SC-OTHER</v>
          </cell>
          <cell r="C2591" t="str">
            <v>RE</v>
          </cell>
          <cell r="D2591">
            <v>42248</v>
          </cell>
          <cell r="E2591">
            <v>2958465</v>
          </cell>
          <cell r="F2591">
            <v>329</v>
          </cell>
          <cell r="G2591" t="str">
            <v>USD</v>
          </cell>
          <cell r="H2591">
            <v>1</v>
          </cell>
          <cell r="I2591" t="str">
            <v>EA</v>
          </cell>
          <cell r="J2591">
            <v>90</v>
          </cell>
        </row>
        <row r="2592">
          <cell r="A2592" t="str">
            <v>RZ2746</v>
          </cell>
          <cell r="B2592" t="str">
            <v>SC-OTHER</v>
          </cell>
          <cell r="C2592" t="str">
            <v>RE</v>
          </cell>
          <cell r="D2592">
            <v>42248</v>
          </cell>
          <cell r="E2592">
            <v>2958465</v>
          </cell>
          <cell r="F2592">
            <v>1440</v>
          </cell>
          <cell r="G2592" t="str">
            <v>USD</v>
          </cell>
          <cell r="H2592">
            <v>1</v>
          </cell>
          <cell r="I2592" t="str">
            <v>PCE</v>
          </cell>
          <cell r="J2592">
            <v>90</v>
          </cell>
        </row>
        <row r="2593">
          <cell r="A2593" t="str">
            <v>RZ2747</v>
          </cell>
          <cell r="B2593" t="str">
            <v>SC-SPARES</v>
          </cell>
          <cell r="C2593" t="str">
            <v>RE</v>
          </cell>
          <cell r="D2593">
            <v>42248</v>
          </cell>
          <cell r="E2593">
            <v>2958465</v>
          </cell>
          <cell r="F2593">
            <v>95</v>
          </cell>
          <cell r="G2593" t="str">
            <v>USD</v>
          </cell>
          <cell r="H2593">
            <v>1</v>
          </cell>
          <cell r="I2593" t="str">
            <v>PCE</v>
          </cell>
          <cell r="J2593">
            <v>90</v>
          </cell>
        </row>
        <row r="2594">
          <cell r="A2594" t="str">
            <v>TZ2419</v>
          </cell>
          <cell r="B2594" t="str">
            <v>SC-OTHER</v>
          </cell>
          <cell r="C2594" t="str">
            <v>RE</v>
          </cell>
          <cell r="D2594">
            <v>42248</v>
          </cell>
          <cell r="E2594">
            <v>2958465</v>
          </cell>
          <cell r="F2594">
            <v>55</v>
          </cell>
          <cell r="G2594" t="str">
            <v>USD</v>
          </cell>
          <cell r="H2594">
            <v>1</v>
          </cell>
          <cell r="I2594" t="str">
            <v>EA</v>
          </cell>
          <cell r="J2594">
            <v>90</v>
          </cell>
        </row>
        <row r="2595">
          <cell r="A2595" t="str">
            <v>TZ2420</v>
          </cell>
          <cell r="B2595" t="str">
            <v>SC-OTHER</v>
          </cell>
          <cell r="C2595" t="str">
            <v>RE</v>
          </cell>
          <cell r="D2595">
            <v>42248</v>
          </cell>
          <cell r="E2595">
            <v>2958465</v>
          </cell>
          <cell r="F2595">
            <v>60</v>
          </cell>
          <cell r="G2595" t="str">
            <v>USD</v>
          </cell>
          <cell r="H2595">
            <v>1</v>
          </cell>
          <cell r="I2595" t="str">
            <v>EA</v>
          </cell>
          <cell r="J2595">
            <v>90</v>
          </cell>
        </row>
        <row r="2596">
          <cell r="A2596" t="str">
            <v>TZ2434</v>
          </cell>
          <cell r="B2596" t="str">
            <v>SC-OTHER</v>
          </cell>
          <cell r="C2596" t="str">
            <v>RE</v>
          </cell>
          <cell r="D2596">
            <v>42248</v>
          </cell>
          <cell r="E2596">
            <v>2958465</v>
          </cell>
          <cell r="F2596">
            <v>65</v>
          </cell>
          <cell r="G2596" t="str">
            <v>USD</v>
          </cell>
          <cell r="H2596">
            <v>1</v>
          </cell>
          <cell r="I2596" t="str">
            <v>EA</v>
          </cell>
          <cell r="J2596">
            <v>90</v>
          </cell>
        </row>
        <row r="2597">
          <cell r="A2597" t="str">
            <v>TZ2453</v>
          </cell>
          <cell r="B2597" t="str">
            <v>SC-OTHER</v>
          </cell>
          <cell r="C2597" t="str">
            <v>RE</v>
          </cell>
          <cell r="D2597">
            <v>42248</v>
          </cell>
          <cell r="E2597">
            <v>2958465</v>
          </cell>
          <cell r="F2597">
            <v>60</v>
          </cell>
          <cell r="G2597" t="str">
            <v>USD</v>
          </cell>
          <cell r="H2597">
            <v>1</v>
          </cell>
          <cell r="I2597" t="str">
            <v>EA</v>
          </cell>
          <cell r="J2597">
            <v>90</v>
          </cell>
        </row>
        <row r="2598">
          <cell r="A2598" t="str">
            <v>TZ2454</v>
          </cell>
          <cell r="B2598" t="str">
            <v>SC-OTHER</v>
          </cell>
          <cell r="C2598" t="str">
            <v>RE</v>
          </cell>
          <cell r="D2598">
            <v>42248</v>
          </cell>
          <cell r="E2598">
            <v>2958465</v>
          </cell>
          <cell r="F2598">
            <v>65</v>
          </cell>
          <cell r="G2598" t="str">
            <v>USD</v>
          </cell>
          <cell r="H2598">
            <v>1</v>
          </cell>
          <cell r="I2598" t="str">
            <v>EA</v>
          </cell>
          <cell r="J2598">
            <v>90</v>
          </cell>
        </row>
        <row r="2599">
          <cell r="A2599" t="str">
            <v>TZ2455</v>
          </cell>
          <cell r="B2599" t="str">
            <v>SC-OTHER</v>
          </cell>
          <cell r="C2599" t="str">
            <v>RE</v>
          </cell>
          <cell r="D2599">
            <v>42248</v>
          </cell>
          <cell r="E2599">
            <v>2958465</v>
          </cell>
          <cell r="F2599">
            <v>70</v>
          </cell>
          <cell r="G2599" t="str">
            <v>USD</v>
          </cell>
          <cell r="H2599">
            <v>1</v>
          </cell>
          <cell r="I2599" t="str">
            <v>EA</v>
          </cell>
          <cell r="J2599">
            <v>90</v>
          </cell>
        </row>
        <row r="2600">
          <cell r="A2600" t="str">
            <v>TZ2456</v>
          </cell>
          <cell r="B2600" t="str">
            <v>SC-OTHER</v>
          </cell>
          <cell r="C2600" t="str">
            <v>RE</v>
          </cell>
          <cell r="D2600">
            <v>42248</v>
          </cell>
          <cell r="E2600">
            <v>2958465</v>
          </cell>
          <cell r="F2600">
            <v>75</v>
          </cell>
          <cell r="G2600" t="str">
            <v>USD</v>
          </cell>
          <cell r="H2600">
            <v>1</v>
          </cell>
          <cell r="I2600" t="str">
            <v>EA</v>
          </cell>
          <cell r="J2600">
            <v>90</v>
          </cell>
        </row>
        <row r="2601">
          <cell r="A2601" t="str">
            <v>TZ2463</v>
          </cell>
          <cell r="B2601" t="str">
            <v>SC-OTHER</v>
          </cell>
          <cell r="C2601" t="str">
            <v>RE</v>
          </cell>
          <cell r="D2601">
            <v>42248</v>
          </cell>
          <cell r="E2601">
            <v>2958465</v>
          </cell>
          <cell r="F2601">
            <v>70</v>
          </cell>
          <cell r="G2601" t="str">
            <v>USD</v>
          </cell>
          <cell r="H2601">
            <v>1</v>
          </cell>
          <cell r="I2601" t="str">
            <v>EA</v>
          </cell>
          <cell r="J2601">
            <v>90</v>
          </cell>
        </row>
        <row r="2602">
          <cell r="A2602" t="str">
            <v>TZ2464</v>
          </cell>
          <cell r="B2602" t="str">
            <v>SC-OTHER</v>
          </cell>
          <cell r="C2602" t="str">
            <v>RE</v>
          </cell>
          <cell r="D2602">
            <v>42248</v>
          </cell>
          <cell r="E2602">
            <v>2958465</v>
          </cell>
          <cell r="F2602">
            <v>75</v>
          </cell>
          <cell r="G2602" t="str">
            <v>USD</v>
          </cell>
          <cell r="H2602">
            <v>1</v>
          </cell>
          <cell r="I2602" t="str">
            <v>EA</v>
          </cell>
          <cell r="J2602">
            <v>90</v>
          </cell>
        </row>
        <row r="2603">
          <cell r="A2603" t="str">
            <v>TZ2465</v>
          </cell>
          <cell r="B2603" t="str">
            <v>SC-OTHER</v>
          </cell>
          <cell r="C2603" t="str">
            <v>RE</v>
          </cell>
          <cell r="D2603">
            <v>42248</v>
          </cell>
          <cell r="E2603">
            <v>2958465</v>
          </cell>
          <cell r="F2603">
            <v>80</v>
          </cell>
          <cell r="G2603" t="str">
            <v>USD</v>
          </cell>
          <cell r="H2603">
            <v>1</v>
          </cell>
          <cell r="I2603" t="str">
            <v>EA</v>
          </cell>
          <cell r="J2603">
            <v>90</v>
          </cell>
        </row>
        <row r="2604">
          <cell r="A2604" t="str">
            <v>TZ2466</v>
          </cell>
          <cell r="B2604" t="str">
            <v>SC-OTHER</v>
          </cell>
          <cell r="C2604" t="str">
            <v>RE</v>
          </cell>
          <cell r="D2604">
            <v>42248</v>
          </cell>
          <cell r="E2604">
            <v>2958465</v>
          </cell>
          <cell r="F2604">
            <v>85</v>
          </cell>
          <cell r="G2604" t="str">
            <v>USD</v>
          </cell>
          <cell r="H2604">
            <v>1</v>
          </cell>
          <cell r="I2604" t="str">
            <v>EA</v>
          </cell>
          <cell r="J2604">
            <v>90</v>
          </cell>
        </row>
        <row r="2605">
          <cell r="A2605" t="str">
            <v>TZ2478</v>
          </cell>
          <cell r="B2605" t="str">
            <v>SC-OTHER</v>
          </cell>
          <cell r="C2605" t="str">
            <v>RE</v>
          </cell>
          <cell r="D2605">
            <v>42248</v>
          </cell>
          <cell r="E2605">
            <v>2958465</v>
          </cell>
          <cell r="F2605">
            <v>60</v>
          </cell>
          <cell r="G2605" t="str">
            <v>USD</v>
          </cell>
          <cell r="H2605">
            <v>1</v>
          </cell>
          <cell r="I2605" t="str">
            <v>EA</v>
          </cell>
          <cell r="J2605">
            <v>90</v>
          </cell>
        </row>
        <row r="2606">
          <cell r="A2606" t="str">
            <v>TZ2479</v>
          </cell>
          <cell r="B2606" t="str">
            <v>SC-OTHER</v>
          </cell>
          <cell r="C2606" t="str">
            <v>RE</v>
          </cell>
          <cell r="D2606">
            <v>42248</v>
          </cell>
          <cell r="E2606">
            <v>2958465</v>
          </cell>
          <cell r="F2606">
            <v>65</v>
          </cell>
          <cell r="G2606" t="str">
            <v>USD</v>
          </cell>
          <cell r="H2606">
            <v>1</v>
          </cell>
          <cell r="I2606" t="str">
            <v>EA</v>
          </cell>
          <cell r="J2606">
            <v>90</v>
          </cell>
        </row>
        <row r="2607">
          <cell r="A2607" t="str">
            <v>TZ2480</v>
          </cell>
          <cell r="B2607" t="str">
            <v>SC-OTHER</v>
          </cell>
          <cell r="C2607" t="str">
            <v>RE</v>
          </cell>
          <cell r="D2607">
            <v>42248</v>
          </cell>
          <cell r="E2607">
            <v>2958465</v>
          </cell>
          <cell r="F2607">
            <v>75</v>
          </cell>
          <cell r="G2607" t="str">
            <v>USD</v>
          </cell>
          <cell r="H2607">
            <v>1</v>
          </cell>
          <cell r="I2607" t="str">
            <v>EA</v>
          </cell>
          <cell r="J2607">
            <v>90</v>
          </cell>
        </row>
        <row r="2608">
          <cell r="A2608" t="str">
            <v>ZM0079-01</v>
          </cell>
          <cell r="B2608" t="str">
            <v>MIX-ROH</v>
          </cell>
          <cell r="C2608" t="str">
            <v>RE</v>
          </cell>
          <cell r="D2608">
            <v>41671</v>
          </cell>
          <cell r="E2608">
            <v>2958465</v>
          </cell>
          <cell r="F2608">
            <v>35</v>
          </cell>
          <cell r="G2608" t="str">
            <v>USD</v>
          </cell>
          <cell r="H2608">
            <v>1</v>
          </cell>
          <cell r="I2608" t="str">
            <v>EA</v>
          </cell>
          <cell r="J2608">
            <v>90</v>
          </cell>
        </row>
        <row r="2609">
          <cell r="A2609" t="str">
            <v>ZM0080-01</v>
          </cell>
          <cell r="B2609" t="str">
            <v>MIX-ROH</v>
          </cell>
          <cell r="C2609" t="str">
            <v>RE</v>
          </cell>
          <cell r="D2609">
            <v>41671</v>
          </cell>
          <cell r="E2609">
            <v>2958465</v>
          </cell>
          <cell r="F2609">
            <v>110</v>
          </cell>
          <cell r="G2609" t="str">
            <v>USD</v>
          </cell>
          <cell r="H2609">
            <v>1</v>
          </cell>
          <cell r="I2609" t="str">
            <v>EA</v>
          </cell>
          <cell r="J2609">
            <v>90</v>
          </cell>
        </row>
        <row r="2610">
          <cell r="A2610" t="str">
            <v>ZM0156</v>
          </cell>
          <cell r="B2610" t="str">
            <v>MIX-ROH</v>
          </cell>
          <cell r="C2610" t="str">
            <v>RE</v>
          </cell>
          <cell r="D2610">
            <v>41671</v>
          </cell>
          <cell r="E2610">
            <v>2958465</v>
          </cell>
          <cell r="F2610">
            <v>49</v>
          </cell>
          <cell r="G2610" t="str">
            <v>USD</v>
          </cell>
          <cell r="H2610">
            <v>1</v>
          </cell>
          <cell r="I2610" t="str">
            <v>EA</v>
          </cell>
          <cell r="J2610">
            <v>90</v>
          </cell>
        </row>
        <row r="2611">
          <cell r="A2611" t="str">
            <v>ZM0157</v>
          </cell>
          <cell r="B2611" t="str">
            <v>MIX-ROH</v>
          </cell>
          <cell r="C2611" t="str">
            <v>RE</v>
          </cell>
          <cell r="D2611">
            <v>41671</v>
          </cell>
          <cell r="E2611">
            <v>2958465</v>
          </cell>
          <cell r="F2611">
            <v>199</v>
          </cell>
          <cell r="G2611" t="str">
            <v>USD</v>
          </cell>
          <cell r="H2611">
            <v>1</v>
          </cell>
          <cell r="I2611" t="str">
            <v>EA</v>
          </cell>
          <cell r="J2611">
            <v>90</v>
          </cell>
        </row>
        <row r="2612">
          <cell r="A2612" t="str">
            <v>ZM0252</v>
          </cell>
          <cell r="B2612" t="str">
            <v>MIX-ROH</v>
          </cell>
          <cell r="C2612" t="str">
            <v>RE</v>
          </cell>
          <cell r="D2612">
            <v>41671</v>
          </cell>
          <cell r="E2612">
            <v>2958465</v>
          </cell>
          <cell r="F2612">
            <v>49</v>
          </cell>
          <cell r="G2612" t="str">
            <v>USD</v>
          </cell>
          <cell r="H2612">
            <v>1</v>
          </cell>
          <cell r="I2612" t="str">
            <v>EA</v>
          </cell>
          <cell r="J2612">
            <v>90</v>
          </cell>
        </row>
        <row r="2613">
          <cell r="A2613" t="str">
            <v>ZM0255</v>
          </cell>
          <cell r="B2613" t="str">
            <v>TSGPARTS</v>
          </cell>
          <cell r="C2613" t="str">
            <v>RE</v>
          </cell>
          <cell r="D2613">
            <v>41671</v>
          </cell>
          <cell r="E2613">
            <v>2958465</v>
          </cell>
          <cell r="F2613">
            <v>199</v>
          </cell>
          <cell r="G2613" t="str">
            <v>USD</v>
          </cell>
          <cell r="H2613">
            <v>1</v>
          </cell>
          <cell r="I2613" t="str">
            <v>EA</v>
          </cell>
          <cell r="J2613">
            <v>90</v>
          </cell>
        </row>
        <row r="2614">
          <cell r="A2614" t="str">
            <v>ZM0288</v>
          </cell>
          <cell r="B2614" t="str">
            <v>S/C485</v>
          </cell>
          <cell r="C2614" t="str">
            <v>RE</v>
          </cell>
          <cell r="D2614">
            <v>41671</v>
          </cell>
          <cell r="E2614">
            <v>2958465</v>
          </cell>
          <cell r="F2614">
            <v>49</v>
          </cell>
          <cell r="G2614" t="str">
            <v>USD</v>
          </cell>
          <cell r="H2614">
            <v>1</v>
          </cell>
          <cell r="I2614" t="str">
            <v>EA</v>
          </cell>
          <cell r="J2614">
            <v>90</v>
          </cell>
        </row>
        <row r="2615">
          <cell r="A2615" t="str">
            <v>ZM0289-01</v>
          </cell>
          <cell r="B2615" t="e">
            <v>#N/A</v>
          </cell>
          <cell r="C2615" t="str">
            <v>RE</v>
          </cell>
          <cell r="D2615">
            <v>41671</v>
          </cell>
          <cell r="E2615">
            <v>2958465</v>
          </cell>
          <cell r="F2615">
            <v>199</v>
          </cell>
          <cell r="G2615" t="str">
            <v>USD</v>
          </cell>
          <cell r="H2615">
            <v>1</v>
          </cell>
          <cell r="I2615" t="str">
            <v>EA</v>
          </cell>
          <cell r="J2615">
            <v>90</v>
          </cell>
        </row>
        <row r="2616">
          <cell r="A2616" t="str">
            <v>ZM0302-01</v>
          </cell>
          <cell r="B2616" t="str">
            <v>MIX-ROH</v>
          </cell>
          <cell r="C2616" t="str">
            <v>RE</v>
          </cell>
          <cell r="D2616">
            <v>41671</v>
          </cell>
          <cell r="E2616">
            <v>2958465</v>
          </cell>
          <cell r="F2616">
            <v>49</v>
          </cell>
          <cell r="G2616" t="str">
            <v>USD</v>
          </cell>
          <cell r="H2616">
            <v>1</v>
          </cell>
          <cell r="I2616" t="str">
            <v>EA</v>
          </cell>
          <cell r="J2616">
            <v>90</v>
          </cell>
        </row>
        <row r="2617">
          <cell r="A2617" t="str">
            <v>ZM0303-01</v>
          </cell>
          <cell r="B2617" t="str">
            <v>MIX-ROH</v>
          </cell>
          <cell r="C2617" t="str">
            <v>RE</v>
          </cell>
          <cell r="D2617">
            <v>41671</v>
          </cell>
          <cell r="E2617">
            <v>2958465</v>
          </cell>
          <cell r="F2617">
            <v>199</v>
          </cell>
          <cell r="G2617" t="str">
            <v>USD</v>
          </cell>
          <cell r="H2617">
            <v>1</v>
          </cell>
          <cell r="I2617" t="str">
            <v>EA</v>
          </cell>
          <cell r="J2617">
            <v>90</v>
          </cell>
        </row>
        <row r="2618">
          <cell r="A2618" t="str">
            <v>ZM0308-01</v>
          </cell>
          <cell r="B2618" t="str">
            <v>SC-LEGACY</v>
          </cell>
          <cell r="C2618" t="str">
            <v>RE</v>
          </cell>
          <cell r="D2618">
            <v>41671</v>
          </cell>
          <cell r="E2618">
            <v>2958465</v>
          </cell>
          <cell r="F2618">
            <v>49</v>
          </cell>
          <cell r="G2618" t="str">
            <v>USD</v>
          </cell>
          <cell r="H2618">
            <v>1</v>
          </cell>
          <cell r="I2618" t="str">
            <v>EA</v>
          </cell>
          <cell r="J2618">
            <v>90</v>
          </cell>
        </row>
        <row r="2619">
          <cell r="A2619" t="str">
            <v>ZM0309-01</v>
          </cell>
          <cell r="B2619" t="str">
            <v>MIX-ROH</v>
          </cell>
          <cell r="C2619" t="str">
            <v>RE</v>
          </cell>
          <cell r="D2619">
            <v>41671</v>
          </cell>
          <cell r="E2619">
            <v>2958465</v>
          </cell>
          <cell r="F2619">
            <v>199</v>
          </cell>
          <cell r="G2619" t="str">
            <v>USD</v>
          </cell>
          <cell r="H2619">
            <v>1</v>
          </cell>
          <cell r="I2619" t="str">
            <v>EA</v>
          </cell>
          <cell r="J2619">
            <v>90</v>
          </cell>
        </row>
        <row r="2620">
          <cell r="A2620" t="str">
            <v>ZM0338-01</v>
          </cell>
          <cell r="B2620" t="str">
            <v>MIX-ROH</v>
          </cell>
          <cell r="C2620" t="str">
            <v>RE</v>
          </cell>
          <cell r="D2620">
            <v>41671</v>
          </cell>
          <cell r="E2620">
            <v>2958465</v>
          </cell>
          <cell r="F2620">
            <v>49</v>
          </cell>
          <cell r="G2620" t="str">
            <v>USD</v>
          </cell>
          <cell r="H2620">
            <v>1</v>
          </cell>
          <cell r="I2620" t="str">
            <v>EA</v>
          </cell>
          <cell r="J2620">
            <v>90</v>
          </cell>
        </row>
        <row r="2621">
          <cell r="A2621" t="str">
            <v>ZM0339-01</v>
          </cell>
          <cell r="B2621" t="str">
            <v>MIX-ROH</v>
          </cell>
          <cell r="C2621" t="str">
            <v>RE</v>
          </cell>
          <cell r="D2621">
            <v>41671</v>
          </cell>
          <cell r="E2621">
            <v>2958465</v>
          </cell>
          <cell r="F2621">
            <v>199</v>
          </cell>
          <cell r="G2621" t="str">
            <v>USD</v>
          </cell>
          <cell r="H2621">
            <v>1</v>
          </cell>
          <cell r="I2621" t="str">
            <v>EA</v>
          </cell>
          <cell r="J2621">
            <v>90</v>
          </cell>
        </row>
        <row r="2622">
          <cell r="A2622" t="str">
            <v>ZM0344-01</v>
          </cell>
          <cell r="B2622" t="str">
            <v>MIX-ROH</v>
          </cell>
          <cell r="C2622" t="str">
            <v>RE</v>
          </cell>
          <cell r="D2622">
            <v>41671</v>
          </cell>
          <cell r="E2622">
            <v>2958465</v>
          </cell>
          <cell r="F2622">
            <v>49</v>
          </cell>
          <cell r="G2622" t="str">
            <v>USD</v>
          </cell>
          <cell r="H2622">
            <v>1</v>
          </cell>
          <cell r="I2622" t="str">
            <v>EA</v>
          </cell>
          <cell r="J2622">
            <v>90</v>
          </cell>
        </row>
        <row r="2623">
          <cell r="A2623" t="str">
            <v>ZM0345-01</v>
          </cell>
          <cell r="B2623" t="str">
            <v>SC-SPARES</v>
          </cell>
          <cell r="C2623" t="str">
            <v>RE</v>
          </cell>
          <cell r="D2623">
            <v>41671</v>
          </cell>
          <cell r="E2623">
            <v>2958465</v>
          </cell>
          <cell r="F2623">
            <v>199</v>
          </cell>
          <cell r="G2623" t="str">
            <v>USD</v>
          </cell>
          <cell r="H2623">
            <v>1</v>
          </cell>
          <cell r="I2623" t="str">
            <v>EA</v>
          </cell>
          <cell r="J2623">
            <v>90</v>
          </cell>
        </row>
      </sheetData>
      <sheetData sheetId="2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</v>
          </cell>
          <cell r="B2" t="e">
            <v>#N/A</v>
          </cell>
          <cell r="C2" t="str">
            <v>MP</v>
          </cell>
          <cell r="D2">
            <v>40725</v>
          </cell>
          <cell r="E2">
            <v>2958465</v>
          </cell>
          <cell r="F2">
            <v>129.94999999999999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SR430QXV</v>
          </cell>
          <cell r="B3" t="str">
            <v>SR430QXV</v>
          </cell>
          <cell r="C3" t="str">
            <v>MP</v>
          </cell>
          <cell r="D3">
            <v>40725</v>
          </cell>
          <cell r="E3">
            <v>2958465</v>
          </cell>
          <cell r="F3">
            <v>99.95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SR431QXV</v>
          </cell>
          <cell r="B4" t="str">
            <v>SR431QXV</v>
          </cell>
          <cell r="C4" t="str">
            <v>MP</v>
          </cell>
          <cell r="D4">
            <v>40725</v>
          </cell>
          <cell r="E4">
            <v>2958465</v>
          </cell>
          <cell r="F4">
            <v>99.95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SR830QXV</v>
          </cell>
          <cell r="B5" t="e">
            <v>#N/A</v>
          </cell>
          <cell r="C5" t="str">
            <v>MP</v>
          </cell>
          <cell r="D5">
            <v>40725</v>
          </cell>
          <cell r="E5">
            <v>2958465</v>
          </cell>
          <cell r="F5">
            <v>129.94999999999999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SR831QXV</v>
          </cell>
          <cell r="B6" t="str">
            <v>SR831QXV</v>
          </cell>
          <cell r="C6" t="str">
            <v>MP</v>
          </cell>
          <cell r="D6">
            <v>40725</v>
          </cell>
          <cell r="E6">
            <v>2958465</v>
          </cell>
          <cell r="F6">
            <v>129.94999999999999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SR835V</v>
          </cell>
          <cell r="B7" t="e">
            <v>#N/A</v>
          </cell>
          <cell r="C7" t="str">
            <v>MP</v>
          </cell>
          <cell r="D7">
            <v>40725</v>
          </cell>
          <cell r="E7">
            <v>2958465</v>
          </cell>
          <cell r="F7">
            <v>79.95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VAC240</v>
          </cell>
          <cell r="C8" t="str">
            <v>MP</v>
          </cell>
          <cell r="D8">
            <v>40725</v>
          </cell>
          <cell r="E8">
            <v>2958465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VAC265</v>
          </cell>
          <cell r="C9" t="str">
            <v>MP</v>
          </cell>
          <cell r="D9">
            <v>40725</v>
          </cell>
          <cell r="E9">
            <v>2958465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VAC270</v>
          </cell>
          <cell r="C10" t="str">
            <v>MP</v>
          </cell>
          <cell r="D10">
            <v>40725</v>
          </cell>
          <cell r="E10">
            <v>2958465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VFX25B</v>
          </cell>
          <cell r="C11" t="str">
            <v>MP</v>
          </cell>
          <cell r="D11">
            <v>40725</v>
          </cell>
          <cell r="E11">
            <v>2958465</v>
          </cell>
          <cell r="F11">
            <v>39.950000000000003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YJM308V</v>
          </cell>
          <cell r="C12" t="str">
            <v>MP</v>
          </cell>
          <cell r="D12">
            <v>40725</v>
          </cell>
          <cell r="E12">
            <v>2958465</v>
          </cell>
          <cell r="F12">
            <v>69.95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DBX1046V</v>
          </cell>
          <cell r="C13" t="str">
            <v>MP</v>
          </cell>
          <cell r="D13">
            <v>42248</v>
          </cell>
          <cell r="E13">
            <v>2958465</v>
          </cell>
          <cell r="F13">
            <v>529.95000000000005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DBX1066V</v>
          </cell>
          <cell r="B14" t="str">
            <v>DBX1066V</v>
          </cell>
          <cell r="C14" t="str">
            <v>MP</v>
          </cell>
          <cell r="D14">
            <v>42248</v>
          </cell>
          <cell r="E14">
            <v>2958465</v>
          </cell>
          <cell r="F14">
            <v>429.95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DBX1074</v>
          </cell>
          <cell r="B15" t="str">
            <v>DBX1074</v>
          </cell>
          <cell r="C15" t="str">
            <v>MP</v>
          </cell>
          <cell r="D15">
            <v>42248</v>
          </cell>
          <cell r="E15">
            <v>2958465</v>
          </cell>
          <cell r="F15">
            <v>529.95000000000005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DBX120A</v>
          </cell>
          <cell r="B16" t="str">
            <v>DBX120A</v>
          </cell>
          <cell r="C16" t="str">
            <v>MP</v>
          </cell>
          <cell r="D16">
            <v>42248</v>
          </cell>
          <cell r="E16">
            <v>2958465</v>
          </cell>
          <cell r="F16">
            <v>199.95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DBX1215V</v>
          </cell>
          <cell r="B17" t="str">
            <v>DBX1215V</v>
          </cell>
          <cell r="C17" t="str">
            <v>MP</v>
          </cell>
          <cell r="D17">
            <v>42248</v>
          </cell>
          <cell r="E17">
            <v>2958465</v>
          </cell>
          <cell r="F17">
            <v>259.95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DBX1231V</v>
          </cell>
          <cell r="B18" t="str">
            <v>DBX1231V</v>
          </cell>
          <cell r="C18" t="str">
            <v>MP</v>
          </cell>
          <cell r="D18">
            <v>42248</v>
          </cell>
          <cell r="E18">
            <v>2958465</v>
          </cell>
          <cell r="F18">
            <v>359.95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DBX1260</v>
          </cell>
          <cell r="B19" t="e">
            <v>#N/A</v>
          </cell>
          <cell r="C19" t="str">
            <v>MP</v>
          </cell>
          <cell r="D19">
            <v>42248</v>
          </cell>
          <cell r="E19">
            <v>2958465</v>
          </cell>
          <cell r="F19">
            <v>799.95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DBX1260MV</v>
          </cell>
          <cell r="B20" t="str">
            <v>DBX1260MV</v>
          </cell>
          <cell r="C20" t="str">
            <v>MP</v>
          </cell>
          <cell r="D20">
            <v>42248</v>
          </cell>
          <cell r="E20">
            <v>2958465</v>
          </cell>
          <cell r="F20">
            <v>849.95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DBX1261MV</v>
          </cell>
          <cell r="B21" t="str">
            <v>DBX1261MV</v>
          </cell>
          <cell r="C21" t="str">
            <v>MP</v>
          </cell>
          <cell r="D21">
            <v>42248</v>
          </cell>
          <cell r="E21">
            <v>2958465</v>
          </cell>
          <cell r="F21">
            <v>749.95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DBX1261V</v>
          </cell>
          <cell r="B22" t="str">
            <v>DBX1261V</v>
          </cell>
          <cell r="C22" t="str">
            <v>MP</v>
          </cell>
          <cell r="D22">
            <v>42248</v>
          </cell>
          <cell r="E22">
            <v>2958465</v>
          </cell>
          <cell r="F22">
            <v>699.95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DBX131SV</v>
          </cell>
          <cell r="B23" t="str">
            <v>DBX131SV</v>
          </cell>
          <cell r="C23" t="str">
            <v>MP</v>
          </cell>
          <cell r="D23">
            <v>42248</v>
          </cell>
          <cell r="E23">
            <v>2958465</v>
          </cell>
          <cell r="F23">
            <v>159.94999999999999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DBX160ADV</v>
          </cell>
          <cell r="B24" t="str">
            <v>DBX160ADV</v>
          </cell>
          <cell r="C24" t="str">
            <v>MP</v>
          </cell>
          <cell r="D24">
            <v>42248</v>
          </cell>
          <cell r="E24">
            <v>2958465</v>
          </cell>
          <cell r="F24">
            <v>429.95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DBX166XSV</v>
          </cell>
          <cell r="B25" t="str">
            <v>DBX166XSV</v>
          </cell>
          <cell r="C25" t="str">
            <v>MP</v>
          </cell>
          <cell r="D25">
            <v>42248</v>
          </cell>
          <cell r="E25">
            <v>2958465</v>
          </cell>
          <cell r="F25">
            <v>239.95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DBX2031V</v>
          </cell>
          <cell r="B26" t="str">
            <v>DBX2031V</v>
          </cell>
          <cell r="C26" t="str">
            <v>MP</v>
          </cell>
          <cell r="D26">
            <v>42248</v>
          </cell>
          <cell r="E26">
            <v>2958465</v>
          </cell>
          <cell r="F26">
            <v>429.95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DBX215SV</v>
          </cell>
          <cell r="B27" t="str">
            <v>DBX215SV</v>
          </cell>
          <cell r="C27" t="str">
            <v>MP</v>
          </cell>
          <cell r="D27">
            <v>42248</v>
          </cell>
          <cell r="E27">
            <v>2958465</v>
          </cell>
          <cell r="F27">
            <v>159.94999999999999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DBX220I</v>
          </cell>
          <cell r="B28" t="str">
            <v>DBX220I</v>
          </cell>
          <cell r="C28" t="str">
            <v>MP</v>
          </cell>
          <cell r="D28">
            <v>42248</v>
          </cell>
          <cell r="E28">
            <v>2958465</v>
          </cell>
          <cell r="F28">
            <v>629.95000000000005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DBX2215V</v>
          </cell>
          <cell r="B29" t="str">
            <v>DBX2215V</v>
          </cell>
          <cell r="C29" t="str">
            <v>MP</v>
          </cell>
          <cell r="D29">
            <v>42248</v>
          </cell>
          <cell r="E29">
            <v>2958465</v>
          </cell>
          <cell r="F29">
            <v>429.95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DBX2231V</v>
          </cell>
          <cell r="B30" t="str">
            <v>DBX2231V</v>
          </cell>
          <cell r="C30" t="str">
            <v>MP</v>
          </cell>
          <cell r="D30">
            <v>42248</v>
          </cell>
          <cell r="E30">
            <v>2958465</v>
          </cell>
          <cell r="F30">
            <v>529.95000000000005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DBX223SV</v>
          </cell>
          <cell r="B31" t="str">
            <v>DBX223SV</v>
          </cell>
          <cell r="C31" t="str">
            <v>MP</v>
          </cell>
          <cell r="D31">
            <v>42248</v>
          </cell>
          <cell r="E31">
            <v>2958465</v>
          </cell>
          <cell r="F31">
            <v>159.94999999999999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DBX223XSV</v>
          </cell>
          <cell r="B32" t="str">
            <v>DBX223XSV</v>
          </cell>
          <cell r="C32" t="str">
            <v>MP</v>
          </cell>
          <cell r="D32">
            <v>42248</v>
          </cell>
          <cell r="E32">
            <v>2958465</v>
          </cell>
          <cell r="F32">
            <v>179.95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DBX231SV</v>
          </cell>
          <cell r="B33" t="str">
            <v>DBX231SV</v>
          </cell>
          <cell r="C33" t="str">
            <v>MP</v>
          </cell>
          <cell r="D33">
            <v>42248</v>
          </cell>
          <cell r="E33">
            <v>2958465</v>
          </cell>
          <cell r="F33">
            <v>199.95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DBX234SV</v>
          </cell>
          <cell r="B34" t="str">
            <v>DBX234SV</v>
          </cell>
          <cell r="C34" t="str">
            <v>MP</v>
          </cell>
          <cell r="D34">
            <v>42248</v>
          </cell>
          <cell r="E34">
            <v>2958465</v>
          </cell>
          <cell r="F34">
            <v>199.95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DBX234XSV</v>
          </cell>
          <cell r="B35" t="str">
            <v>DBX234XSV</v>
          </cell>
          <cell r="C35" t="str">
            <v>MP</v>
          </cell>
          <cell r="D35">
            <v>42248</v>
          </cell>
          <cell r="E35">
            <v>2958465</v>
          </cell>
          <cell r="F35">
            <v>239.95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DBX260V</v>
          </cell>
          <cell r="B36" t="str">
            <v>DBX260V</v>
          </cell>
          <cell r="C36" t="str">
            <v>MP</v>
          </cell>
          <cell r="D36">
            <v>42248</v>
          </cell>
          <cell r="E36">
            <v>2958465</v>
          </cell>
          <cell r="F36">
            <v>599.95000000000005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DBX266XSV</v>
          </cell>
          <cell r="B37" t="str">
            <v>DBX266XSV</v>
          </cell>
          <cell r="C37" t="str">
            <v>MP</v>
          </cell>
          <cell r="D37">
            <v>42248</v>
          </cell>
          <cell r="E37">
            <v>2958465</v>
          </cell>
          <cell r="F37">
            <v>149.94999999999999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DBX286SV</v>
          </cell>
          <cell r="B38" t="str">
            <v>DBX286SV</v>
          </cell>
          <cell r="C38" t="str">
            <v>MP</v>
          </cell>
          <cell r="D38">
            <v>42248</v>
          </cell>
          <cell r="E38">
            <v>2958465</v>
          </cell>
          <cell r="F38">
            <v>199.95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DBX376</v>
          </cell>
          <cell r="B39" t="str">
            <v>DBX376</v>
          </cell>
          <cell r="C39" t="str">
            <v>MP</v>
          </cell>
          <cell r="D39">
            <v>42248</v>
          </cell>
          <cell r="E39">
            <v>2958465</v>
          </cell>
          <cell r="F39">
            <v>529.95000000000005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DBX386</v>
          </cell>
          <cell r="B40" t="str">
            <v>DBX386</v>
          </cell>
          <cell r="C40" t="str">
            <v>MP</v>
          </cell>
          <cell r="D40">
            <v>42248</v>
          </cell>
          <cell r="E40">
            <v>2958465</v>
          </cell>
          <cell r="F40">
            <v>529.95000000000005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DBX4820</v>
          </cell>
          <cell r="B41" t="str">
            <v>DBX4820</v>
          </cell>
          <cell r="C41" t="str">
            <v>MP</v>
          </cell>
          <cell r="D41">
            <v>42248</v>
          </cell>
          <cell r="E41">
            <v>2958465</v>
          </cell>
          <cell r="F41">
            <v>3199.95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DBX510</v>
          </cell>
          <cell r="B42" t="str">
            <v>DBX510</v>
          </cell>
          <cell r="C42" t="str">
            <v>MP</v>
          </cell>
          <cell r="D42">
            <v>42248</v>
          </cell>
          <cell r="E42">
            <v>2958465</v>
          </cell>
          <cell r="F42">
            <v>149.94999999999999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DBX520</v>
          </cell>
          <cell r="B43" t="str">
            <v>DBX520</v>
          </cell>
          <cell r="C43" t="str">
            <v>MP</v>
          </cell>
          <cell r="D43">
            <v>42248</v>
          </cell>
          <cell r="E43">
            <v>2958465</v>
          </cell>
          <cell r="F43">
            <v>149.94999999999999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DBX530</v>
          </cell>
          <cell r="B44" t="str">
            <v>DBX530</v>
          </cell>
          <cell r="C44" t="str">
            <v>MP</v>
          </cell>
          <cell r="D44">
            <v>42248</v>
          </cell>
          <cell r="E44">
            <v>2958465</v>
          </cell>
          <cell r="F44">
            <v>199.95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DBX560A</v>
          </cell>
          <cell r="B45" t="str">
            <v>DBX560A</v>
          </cell>
          <cell r="C45" t="str">
            <v>MP</v>
          </cell>
          <cell r="D45">
            <v>42248</v>
          </cell>
          <cell r="E45">
            <v>2958465</v>
          </cell>
          <cell r="F45">
            <v>199.95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DBX580</v>
          </cell>
          <cell r="B46" t="str">
            <v>DBX580</v>
          </cell>
          <cell r="C46" t="str">
            <v>MP</v>
          </cell>
          <cell r="D46">
            <v>42248</v>
          </cell>
          <cell r="E46">
            <v>2958465</v>
          </cell>
          <cell r="F46">
            <v>249.95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DBX640</v>
          </cell>
          <cell r="B47" t="e">
            <v>#N/A</v>
          </cell>
          <cell r="C47" t="str">
            <v>MP</v>
          </cell>
          <cell r="D47">
            <v>42109</v>
          </cell>
          <cell r="E47">
            <v>2958465</v>
          </cell>
          <cell r="F47">
            <v>999.95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DBX640MV</v>
          </cell>
          <cell r="B48" t="str">
            <v>DBX640MV</v>
          </cell>
          <cell r="C48" t="str">
            <v>MP</v>
          </cell>
          <cell r="D48">
            <v>42248</v>
          </cell>
          <cell r="E48">
            <v>2958465</v>
          </cell>
          <cell r="F48">
            <v>599.95000000000005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DBX640V</v>
          </cell>
          <cell r="B49" t="str">
            <v>DBX640V</v>
          </cell>
          <cell r="C49" t="str">
            <v>MP</v>
          </cell>
          <cell r="D49">
            <v>42248</v>
          </cell>
          <cell r="E49">
            <v>2958465</v>
          </cell>
          <cell r="F49">
            <v>549.95000000000005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DBX641MV</v>
          </cell>
          <cell r="B50" t="str">
            <v>DBX641MV</v>
          </cell>
          <cell r="C50" t="str">
            <v>MP</v>
          </cell>
          <cell r="D50">
            <v>42248</v>
          </cell>
          <cell r="E50">
            <v>2958465</v>
          </cell>
          <cell r="F50">
            <v>499.95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DBX641V</v>
          </cell>
          <cell r="B51" t="str">
            <v>DBX641V</v>
          </cell>
          <cell r="C51" t="str">
            <v>MP</v>
          </cell>
          <cell r="D51">
            <v>42248</v>
          </cell>
          <cell r="E51">
            <v>2958465</v>
          </cell>
          <cell r="F51">
            <v>449.95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DBX676</v>
          </cell>
          <cell r="B52" t="str">
            <v>DBX676</v>
          </cell>
          <cell r="C52" t="str">
            <v>MP</v>
          </cell>
          <cell r="D52">
            <v>42248</v>
          </cell>
          <cell r="E52">
            <v>2958465</v>
          </cell>
          <cell r="F52">
            <v>999.95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DBXAFS2-V</v>
          </cell>
          <cell r="B53" t="str">
            <v>DBXAFS2-V</v>
          </cell>
          <cell r="C53" t="str">
            <v>MP</v>
          </cell>
          <cell r="D53">
            <v>42248</v>
          </cell>
          <cell r="E53">
            <v>2958465</v>
          </cell>
          <cell r="F53">
            <v>299.95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DBXBOB</v>
          </cell>
          <cell r="B54" t="str">
            <v>DBXBOB</v>
          </cell>
          <cell r="C54" t="str">
            <v>MP</v>
          </cell>
          <cell r="D54">
            <v>42248</v>
          </cell>
          <cell r="E54">
            <v>2958465</v>
          </cell>
          <cell r="F54">
            <v>79.95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DBXDB10V</v>
          </cell>
          <cell r="B55" t="str">
            <v>DBXDB10V</v>
          </cell>
          <cell r="C55" t="str">
            <v>MP</v>
          </cell>
          <cell r="D55">
            <v>42248</v>
          </cell>
          <cell r="E55">
            <v>2958465</v>
          </cell>
          <cell r="F55">
            <v>79.95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DBXDB12V</v>
          </cell>
          <cell r="B56" t="str">
            <v>DBXDB12V</v>
          </cell>
          <cell r="C56" t="str">
            <v>MP</v>
          </cell>
          <cell r="D56">
            <v>42248</v>
          </cell>
          <cell r="E56">
            <v>2958465</v>
          </cell>
          <cell r="F56">
            <v>99.95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DBXGORACK-V-04</v>
          </cell>
          <cell r="B57" t="str">
            <v>DBXGORACK-V-04</v>
          </cell>
          <cell r="C57" t="str">
            <v>MP</v>
          </cell>
          <cell r="D57">
            <v>42248</v>
          </cell>
          <cell r="E57">
            <v>2958465</v>
          </cell>
          <cell r="F57">
            <v>99.95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DBXIEQ15</v>
          </cell>
          <cell r="B58" t="str">
            <v>DBXIEQ15</v>
          </cell>
          <cell r="C58" t="str">
            <v>MP</v>
          </cell>
          <cell r="D58">
            <v>42248</v>
          </cell>
          <cell r="E58">
            <v>2958465</v>
          </cell>
          <cell r="F58">
            <v>529.95000000000005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DBXIEQ31</v>
          </cell>
          <cell r="B59" t="str">
            <v>DBXIEQ31</v>
          </cell>
          <cell r="C59" t="str">
            <v>MP</v>
          </cell>
          <cell r="D59">
            <v>42248</v>
          </cell>
          <cell r="E59">
            <v>2958465</v>
          </cell>
          <cell r="F59">
            <v>629.95000000000005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DBXPA2-V</v>
          </cell>
          <cell r="B60" t="str">
            <v>DBXPA2-V</v>
          </cell>
          <cell r="C60" t="str">
            <v>MP</v>
          </cell>
          <cell r="D60">
            <v>42248</v>
          </cell>
          <cell r="E60">
            <v>2958465</v>
          </cell>
          <cell r="F60">
            <v>399.95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DBXPB48V</v>
          </cell>
          <cell r="B61" t="str">
            <v>DBXPB48V</v>
          </cell>
          <cell r="C61" t="str">
            <v>MP</v>
          </cell>
          <cell r="D61">
            <v>42248</v>
          </cell>
          <cell r="E61">
            <v>2958465</v>
          </cell>
          <cell r="F61">
            <v>99.95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DBXPMC-04</v>
          </cell>
          <cell r="B62" t="e">
            <v>#N/A</v>
          </cell>
          <cell r="C62" t="str">
            <v>MP</v>
          </cell>
          <cell r="D62">
            <v>42248</v>
          </cell>
          <cell r="E62">
            <v>2958465</v>
          </cell>
          <cell r="F62">
            <v>499.95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DBXRTA-M</v>
          </cell>
          <cell r="B63" t="str">
            <v>DBXRTA-M</v>
          </cell>
          <cell r="C63" t="str">
            <v>MP</v>
          </cell>
          <cell r="D63">
            <v>42248</v>
          </cell>
          <cell r="E63">
            <v>2958465</v>
          </cell>
          <cell r="F63">
            <v>99.95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DBXTR1616V</v>
          </cell>
          <cell r="B64" t="str">
            <v>DBXTR1616V</v>
          </cell>
          <cell r="C64" t="str">
            <v>MP</v>
          </cell>
          <cell r="D64">
            <v>42248</v>
          </cell>
          <cell r="E64">
            <v>2958465</v>
          </cell>
          <cell r="F64">
            <v>1999.95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DBXVENU360-V</v>
          </cell>
          <cell r="B65" t="str">
            <v>DBXVENU360-V</v>
          </cell>
          <cell r="C65" t="str">
            <v>MP</v>
          </cell>
          <cell r="D65">
            <v>42248</v>
          </cell>
          <cell r="E65">
            <v>2958465</v>
          </cell>
          <cell r="F65">
            <v>799.95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DBXZC1V</v>
          </cell>
          <cell r="B66" t="str">
            <v>DBXZC1V</v>
          </cell>
          <cell r="C66" t="str">
            <v>MP</v>
          </cell>
          <cell r="D66">
            <v>42248</v>
          </cell>
          <cell r="E66">
            <v>2958465</v>
          </cell>
          <cell r="F66">
            <v>54.95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DBXZC2V</v>
          </cell>
          <cell r="B67" t="str">
            <v>DBXZC2V</v>
          </cell>
          <cell r="C67" t="str">
            <v>MP</v>
          </cell>
          <cell r="D67">
            <v>42248</v>
          </cell>
          <cell r="E67">
            <v>2958465</v>
          </cell>
          <cell r="F67">
            <v>54.95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DBXZC3V</v>
          </cell>
          <cell r="B68" t="str">
            <v>DBXZC3V</v>
          </cell>
          <cell r="C68" t="str">
            <v>MP</v>
          </cell>
          <cell r="D68">
            <v>42248</v>
          </cell>
          <cell r="E68">
            <v>2958465</v>
          </cell>
          <cell r="F68">
            <v>59.95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DBXZC4V</v>
          </cell>
          <cell r="B69" t="str">
            <v>DBXZC4V</v>
          </cell>
          <cell r="C69" t="str">
            <v>MP</v>
          </cell>
          <cell r="D69">
            <v>42248</v>
          </cell>
          <cell r="E69">
            <v>2958465</v>
          </cell>
          <cell r="F69">
            <v>64.95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DBXZC6V</v>
          </cell>
          <cell r="B70" t="str">
            <v>DBXZC6V</v>
          </cell>
          <cell r="C70" t="str">
            <v>MP</v>
          </cell>
          <cell r="D70">
            <v>42248</v>
          </cell>
          <cell r="E70">
            <v>2958465</v>
          </cell>
          <cell r="F70">
            <v>54.95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DBXZC7V</v>
          </cell>
          <cell r="B71" t="str">
            <v>DBXZC7V</v>
          </cell>
          <cell r="C71" t="str">
            <v>MP</v>
          </cell>
          <cell r="D71">
            <v>42248</v>
          </cell>
          <cell r="E71">
            <v>2958465</v>
          </cell>
          <cell r="F71">
            <v>59.95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DBXZC8V</v>
          </cell>
          <cell r="B72" t="str">
            <v>DBXZC8V</v>
          </cell>
          <cell r="C72" t="str">
            <v>MP</v>
          </cell>
          <cell r="D72">
            <v>42248</v>
          </cell>
          <cell r="E72">
            <v>2958465</v>
          </cell>
          <cell r="F72">
            <v>59.95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DBXZC9V</v>
          </cell>
          <cell r="B73" t="str">
            <v>DBXZC9V</v>
          </cell>
          <cell r="C73" t="str">
            <v>MP</v>
          </cell>
          <cell r="D73">
            <v>42248</v>
          </cell>
          <cell r="E73">
            <v>2958465</v>
          </cell>
          <cell r="F73">
            <v>59.95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DBXZCV-FIRE</v>
          </cell>
          <cell r="B74" t="str">
            <v>DBXZCV-FIRE</v>
          </cell>
          <cell r="C74" t="str">
            <v>MP</v>
          </cell>
          <cell r="D74">
            <v>42248</v>
          </cell>
          <cell r="E74">
            <v>2958465</v>
          </cell>
          <cell r="F74">
            <v>64.95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JBLCSM21V</v>
          </cell>
          <cell r="B75" t="str">
            <v>JBLCSM21V</v>
          </cell>
          <cell r="C75" t="str">
            <v>MP</v>
          </cell>
          <cell r="D75">
            <v>41852</v>
          </cell>
          <cell r="E75">
            <v>2958465</v>
          </cell>
          <cell r="F75">
            <v>499.95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JBLCSM32V</v>
          </cell>
          <cell r="B76" t="str">
            <v>JBLCSM32V</v>
          </cell>
          <cell r="C76" t="str">
            <v>MP</v>
          </cell>
          <cell r="D76">
            <v>41852</v>
          </cell>
          <cell r="E76">
            <v>2958465</v>
          </cell>
          <cell r="F76">
            <v>599.95000000000005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JBLCSPM1</v>
          </cell>
          <cell r="B77" t="str">
            <v>JBLCSPM1</v>
          </cell>
          <cell r="C77" t="str">
            <v>MP</v>
          </cell>
          <cell r="D77">
            <v>41852</v>
          </cell>
          <cell r="E77">
            <v>2958465</v>
          </cell>
          <cell r="F77">
            <v>119.95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JBLCSPM2</v>
          </cell>
          <cell r="B78" t="str">
            <v>JBLCSPM2</v>
          </cell>
          <cell r="C78" t="str">
            <v>MP</v>
          </cell>
          <cell r="D78">
            <v>41852</v>
          </cell>
          <cell r="E78">
            <v>2958465</v>
          </cell>
          <cell r="F78">
            <v>129.94999999999999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JBLCSPM4</v>
          </cell>
          <cell r="B79" t="str">
            <v>JBLCSPM4</v>
          </cell>
          <cell r="C79" t="str">
            <v>MP</v>
          </cell>
          <cell r="D79">
            <v>41852</v>
          </cell>
          <cell r="E79">
            <v>2958465</v>
          </cell>
          <cell r="F79">
            <v>139.94999999999999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JBLCSR2SVBLKV</v>
          </cell>
          <cell r="B80" t="str">
            <v>JBLCSR2SVBLKV</v>
          </cell>
          <cell r="C80" t="str">
            <v>MP</v>
          </cell>
          <cell r="D80">
            <v>41852</v>
          </cell>
          <cell r="E80">
            <v>2958465</v>
          </cell>
          <cell r="F80">
            <v>59.95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JBLCSR2SVBLKV-EU</v>
          </cell>
          <cell r="B81" t="e">
            <v>#N/A</v>
          </cell>
          <cell r="C81" t="str">
            <v>MP</v>
          </cell>
          <cell r="D81">
            <v>41852</v>
          </cell>
          <cell r="E81">
            <v>2958465</v>
          </cell>
          <cell r="F81">
            <v>59.95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JBLCSR2SVWHTV</v>
          </cell>
          <cell r="B82" t="str">
            <v>JBLCSR2SVWHTV</v>
          </cell>
          <cell r="C82" t="str">
            <v>MP</v>
          </cell>
          <cell r="D82">
            <v>41852</v>
          </cell>
          <cell r="E82">
            <v>2958465</v>
          </cell>
          <cell r="F82">
            <v>59.95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JBLCSR2SVWHTV-EU</v>
          </cell>
          <cell r="B83" t="e">
            <v>#N/A</v>
          </cell>
          <cell r="C83" t="str">
            <v>MP</v>
          </cell>
          <cell r="D83">
            <v>41852</v>
          </cell>
          <cell r="E83">
            <v>2958465</v>
          </cell>
          <cell r="F83">
            <v>59.95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JBLCSR3SVBLKV</v>
          </cell>
          <cell r="B84" t="str">
            <v>JBLCSR3SVBLKV</v>
          </cell>
          <cell r="C84" t="str">
            <v>MP</v>
          </cell>
          <cell r="D84">
            <v>41852</v>
          </cell>
          <cell r="E84">
            <v>2958465</v>
          </cell>
          <cell r="F84">
            <v>59.95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JBLCSR3SVBLKV-EU</v>
          </cell>
          <cell r="B85" t="e">
            <v>#N/A</v>
          </cell>
          <cell r="C85" t="str">
            <v>MP</v>
          </cell>
          <cell r="D85">
            <v>41852</v>
          </cell>
          <cell r="E85">
            <v>2958465</v>
          </cell>
          <cell r="F85">
            <v>59.95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JBLCSR3SVWHTV</v>
          </cell>
          <cell r="B86" t="str">
            <v>JBLCSR3SVWHTV</v>
          </cell>
          <cell r="C86" t="str">
            <v>MP</v>
          </cell>
          <cell r="D86">
            <v>41852</v>
          </cell>
          <cell r="E86">
            <v>2958465</v>
          </cell>
          <cell r="F86">
            <v>59.95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JBLCSR3SVWHTV-EU</v>
          </cell>
          <cell r="B87" t="e">
            <v>#N/A</v>
          </cell>
          <cell r="C87" t="str">
            <v>MP</v>
          </cell>
          <cell r="D87">
            <v>41852</v>
          </cell>
          <cell r="E87">
            <v>2958465</v>
          </cell>
          <cell r="F87">
            <v>59.95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JBLCSRVBLKV</v>
          </cell>
          <cell r="B88" t="str">
            <v>JBLCSRVBLKV</v>
          </cell>
          <cell r="C88" t="str">
            <v>MP</v>
          </cell>
          <cell r="D88">
            <v>41852</v>
          </cell>
          <cell r="E88">
            <v>2958465</v>
          </cell>
          <cell r="F88">
            <v>59.95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JBLCSRVBLKV-EU</v>
          </cell>
          <cell r="B89" t="e">
            <v>#N/A</v>
          </cell>
          <cell r="C89" t="str">
            <v>MP</v>
          </cell>
          <cell r="D89">
            <v>41852</v>
          </cell>
          <cell r="E89">
            <v>2958465</v>
          </cell>
          <cell r="F89">
            <v>59.95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JBLCSRVWHTV</v>
          </cell>
          <cell r="B90" t="str">
            <v>JBLCSRVWHTV</v>
          </cell>
          <cell r="C90" t="str">
            <v>MP</v>
          </cell>
          <cell r="D90">
            <v>41852</v>
          </cell>
          <cell r="E90">
            <v>2958465</v>
          </cell>
          <cell r="F90">
            <v>59.95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JBLCSRVWHTV-EU</v>
          </cell>
          <cell r="B91" t="str">
            <v>JBLCSRVWHTV-EU</v>
          </cell>
          <cell r="C91" t="str">
            <v>MP</v>
          </cell>
          <cell r="D91">
            <v>41852</v>
          </cell>
          <cell r="E91">
            <v>2958465</v>
          </cell>
          <cell r="F91">
            <v>59.95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USBTOSERIAL CNVTR</v>
          </cell>
          <cell r="B92" t="str">
            <v>USBTOSERIAL CNVTR</v>
          </cell>
          <cell r="C92" t="str">
            <v>MP</v>
          </cell>
          <cell r="D92">
            <v>42064</v>
          </cell>
          <cell r="E92">
            <v>2958465</v>
          </cell>
          <cell r="F92">
            <v>36</v>
          </cell>
          <cell r="G92" t="str">
            <v>USD</v>
          </cell>
          <cell r="H92">
            <v>1</v>
          </cell>
          <cell r="I92" t="str">
            <v>EA</v>
          </cell>
          <cell r="J92">
            <v>30</v>
          </cell>
        </row>
        <row r="93">
          <cell r="A93" t="str">
            <v>LEXALPHAV</v>
          </cell>
          <cell r="B93" t="str">
            <v>LEXALPHAV</v>
          </cell>
          <cell r="C93" t="str">
            <v>MP</v>
          </cell>
          <cell r="D93">
            <v>42005</v>
          </cell>
          <cell r="E93">
            <v>2958465</v>
          </cell>
          <cell r="F93">
            <v>49.95</v>
          </cell>
          <cell r="G93" t="str">
            <v>USD</v>
          </cell>
          <cell r="H93">
            <v>1</v>
          </cell>
          <cell r="I93" t="str">
            <v>EA</v>
          </cell>
          <cell r="J93">
            <v>40</v>
          </cell>
        </row>
        <row r="94">
          <cell r="A94" t="str">
            <v>LEXIO22</v>
          </cell>
          <cell r="B94" t="str">
            <v>LEXIO22</v>
          </cell>
          <cell r="C94" t="str">
            <v>MP</v>
          </cell>
          <cell r="D94">
            <v>42005</v>
          </cell>
          <cell r="E94">
            <v>2958465</v>
          </cell>
          <cell r="F94">
            <v>249.95</v>
          </cell>
          <cell r="G94" t="str">
            <v>USD</v>
          </cell>
          <cell r="H94">
            <v>1</v>
          </cell>
          <cell r="I94" t="str">
            <v>EA</v>
          </cell>
          <cell r="J94">
            <v>40</v>
          </cell>
        </row>
        <row r="95">
          <cell r="A95" t="str">
            <v>LEXIO42</v>
          </cell>
          <cell r="B95" t="str">
            <v>LEXIO42</v>
          </cell>
          <cell r="C95" t="str">
            <v>MP</v>
          </cell>
          <cell r="D95">
            <v>42005</v>
          </cell>
          <cell r="E95">
            <v>2958465</v>
          </cell>
          <cell r="F95">
            <v>329.95</v>
          </cell>
          <cell r="G95" t="str">
            <v>USD</v>
          </cell>
          <cell r="H95">
            <v>1</v>
          </cell>
          <cell r="I95" t="str">
            <v>EA</v>
          </cell>
          <cell r="J95">
            <v>40</v>
          </cell>
        </row>
        <row r="96">
          <cell r="A96" t="str">
            <v>LEXIO82</v>
          </cell>
          <cell r="B96" t="str">
            <v>LEXIO82</v>
          </cell>
          <cell r="C96" t="str">
            <v>MP</v>
          </cell>
          <cell r="D96">
            <v>42005</v>
          </cell>
          <cell r="E96">
            <v>2958465</v>
          </cell>
          <cell r="F96">
            <v>499.95</v>
          </cell>
          <cell r="G96" t="str">
            <v>USD</v>
          </cell>
          <cell r="H96">
            <v>1</v>
          </cell>
          <cell r="I96" t="str">
            <v>EA</v>
          </cell>
          <cell r="J96">
            <v>40</v>
          </cell>
        </row>
        <row r="97">
          <cell r="A97" t="str">
            <v>LEXLAMBDAV</v>
          </cell>
          <cell r="B97" t="str">
            <v>LEXLAMBDAV</v>
          </cell>
          <cell r="C97" t="str">
            <v>MP</v>
          </cell>
          <cell r="D97">
            <v>42005</v>
          </cell>
          <cell r="E97">
            <v>2958465</v>
          </cell>
          <cell r="F97">
            <v>99.95</v>
          </cell>
          <cell r="G97" t="str">
            <v>USD</v>
          </cell>
          <cell r="H97">
            <v>1</v>
          </cell>
          <cell r="I97" t="str">
            <v>EA</v>
          </cell>
          <cell r="J97">
            <v>40</v>
          </cell>
        </row>
        <row r="98">
          <cell r="A98" t="str">
            <v>LEXLXPPLUGRB</v>
          </cell>
          <cell r="B98" t="e">
            <v>#N/A</v>
          </cell>
          <cell r="C98" t="str">
            <v>MP</v>
          </cell>
          <cell r="D98">
            <v>42005</v>
          </cell>
          <cell r="E98">
            <v>2958465</v>
          </cell>
          <cell r="F98">
            <v>199.95</v>
          </cell>
          <cell r="G98" t="str">
            <v>USD</v>
          </cell>
          <cell r="H98">
            <v>1</v>
          </cell>
          <cell r="I98" t="str">
            <v>EA</v>
          </cell>
          <cell r="J98">
            <v>40</v>
          </cell>
        </row>
        <row r="99">
          <cell r="A99" t="str">
            <v>LEXLXPPLUGRB-D</v>
          </cell>
          <cell r="B99" t="str">
            <v>LEXLXPPLUGRB-D</v>
          </cell>
          <cell r="C99" t="str">
            <v>MP</v>
          </cell>
          <cell r="D99">
            <v>42005</v>
          </cell>
          <cell r="E99">
            <v>2958465</v>
          </cell>
          <cell r="F99">
            <v>199.95</v>
          </cell>
          <cell r="G99" t="str">
            <v>USD</v>
          </cell>
          <cell r="H99">
            <v>1</v>
          </cell>
          <cell r="I99" t="str">
            <v>EA</v>
          </cell>
          <cell r="J99">
            <v>40</v>
          </cell>
        </row>
        <row r="100">
          <cell r="A100" t="str">
            <v>LEXMX200V</v>
          </cell>
          <cell r="B100" t="str">
            <v>LEXMX200V</v>
          </cell>
          <cell r="C100" t="str">
            <v>MP</v>
          </cell>
          <cell r="D100">
            <v>42005</v>
          </cell>
          <cell r="E100">
            <v>2958465</v>
          </cell>
          <cell r="F100">
            <v>199.95</v>
          </cell>
          <cell r="G100" t="str">
            <v>USD</v>
          </cell>
          <cell r="H100">
            <v>1</v>
          </cell>
          <cell r="I100" t="str">
            <v>EA</v>
          </cell>
          <cell r="J100">
            <v>40</v>
          </cell>
        </row>
        <row r="101">
          <cell r="A101" t="str">
            <v>LEXMX300V</v>
          </cell>
          <cell r="B101" t="str">
            <v>LEXMX300V</v>
          </cell>
          <cell r="C101" t="str">
            <v>MP</v>
          </cell>
          <cell r="D101">
            <v>42005</v>
          </cell>
          <cell r="E101">
            <v>2958465</v>
          </cell>
          <cell r="F101">
            <v>249.95</v>
          </cell>
          <cell r="G101" t="str">
            <v>USD</v>
          </cell>
          <cell r="H101">
            <v>1</v>
          </cell>
          <cell r="I101" t="str">
            <v>EA</v>
          </cell>
          <cell r="J101">
            <v>40</v>
          </cell>
        </row>
        <row r="102">
          <cell r="A102" t="str">
            <v>LEXMX400V</v>
          </cell>
          <cell r="B102" t="str">
            <v>LEXMX400V</v>
          </cell>
          <cell r="C102" t="str">
            <v>MP</v>
          </cell>
          <cell r="D102">
            <v>42005</v>
          </cell>
          <cell r="E102">
            <v>2958465</v>
          </cell>
          <cell r="F102">
            <v>299.95</v>
          </cell>
          <cell r="G102" t="str">
            <v>USD</v>
          </cell>
          <cell r="H102">
            <v>1</v>
          </cell>
          <cell r="I102" t="str">
            <v>EA</v>
          </cell>
          <cell r="J102">
            <v>40</v>
          </cell>
        </row>
        <row r="103">
          <cell r="A103" t="str">
            <v>LEXMX400XLV</v>
          </cell>
          <cell r="B103" t="str">
            <v>LEXMX400XLV</v>
          </cell>
          <cell r="C103" t="str">
            <v>MP</v>
          </cell>
          <cell r="D103">
            <v>42005</v>
          </cell>
          <cell r="E103">
            <v>2958465</v>
          </cell>
          <cell r="F103">
            <v>349.95</v>
          </cell>
          <cell r="G103" t="str">
            <v>USD</v>
          </cell>
          <cell r="H103">
            <v>1</v>
          </cell>
          <cell r="I103" t="str">
            <v>EA</v>
          </cell>
          <cell r="J103">
            <v>40</v>
          </cell>
        </row>
        <row r="104">
          <cell r="A104" t="str">
            <v>LEXOMEGA SV</v>
          </cell>
          <cell r="B104" t="str">
            <v>LEXOMEGA SV</v>
          </cell>
          <cell r="C104" t="str">
            <v>MP</v>
          </cell>
          <cell r="D104">
            <v>42019</v>
          </cell>
          <cell r="E104">
            <v>2958465</v>
          </cell>
          <cell r="F104">
            <v>129.94999999999999</v>
          </cell>
          <cell r="G104" t="str">
            <v>USD</v>
          </cell>
          <cell r="H104">
            <v>1</v>
          </cell>
          <cell r="I104" t="str">
            <v>EA</v>
          </cell>
          <cell r="J104">
            <v>40</v>
          </cell>
        </row>
        <row r="105">
          <cell r="A105" t="str">
            <v>LEXPCM92</v>
          </cell>
          <cell r="B105" t="str">
            <v>LEXPCM92</v>
          </cell>
          <cell r="C105" t="str">
            <v>MP</v>
          </cell>
          <cell r="D105">
            <v>42005</v>
          </cell>
          <cell r="E105">
            <v>2958465</v>
          </cell>
          <cell r="F105">
            <v>1799.95</v>
          </cell>
          <cell r="G105" t="str">
            <v>USD</v>
          </cell>
          <cell r="H105">
            <v>1</v>
          </cell>
          <cell r="I105" t="str">
            <v>EA</v>
          </cell>
          <cell r="J105">
            <v>40</v>
          </cell>
        </row>
        <row r="106">
          <cell r="A106" t="str">
            <v>LEXPCM96</v>
          </cell>
          <cell r="B106" t="str">
            <v>LEXPCM96</v>
          </cell>
          <cell r="C106" t="str">
            <v>MP</v>
          </cell>
          <cell r="D106">
            <v>42005</v>
          </cell>
          <cell r="E106">
            <v>2958465</v>
          </cell>
          <cell r="F106">
            <v>2999.95</v>
          </cell>
          <cell r="G106" t="str">
            <v>USD</v>
          </cell>
          <cell r="H106">
            <v>1</v>
          </cell>
          <cell r="I106" t="str">
            <v>EA</v>
          </cell>
          <cell r="J106">
            <v>40</v>
          </cell>
        </row>
        <row r="107">
          <cell r="A107" t="str">
            <v>LEXPCM96SUR-A</v>
          </cell>
          <cell r="B107" t="str">
            <v>LEXPCM96SUR-A</v>
          </cell>
          <cell r="C107" t="str">
            <v>MP</v>
          </cell>
          <cell r="D107">
            <v>42005</v>
          </cell>
          <cell r="E107">
            <v>2958465</v>
          </cell>
          <cell r="F107">
            <v>3999.95</v>
          </cell>
          <cell r="G107" t="str">
            <v>USD</v>
          </cell>
          <cell r="H107">
            <v>1</v>
          </cell>
          <cell r="I107" t="str">
            <v>EA</v>
          </cell>
          <cell r="J107">
            <v>40</v>
          </cell>
        </row>
        <row r="108">
          <cell r="A108" t="str">
            <v>LEXPCM96SUR-D</v>
          </cell>
          <cell r="B108" t="str">
            <v>LEXPCM96SUR-D</v>
          </cell>
          <cell r="C108" t="str">
            <v>MP</v>
          </cell>
          <cell r="D108">
            <v>42005</v>
          </cell>
          <cell r="E108">
            <v>2958465</v>
          </cell>
          <cell r="F108">
            <v>3799.95</v>
          </cell>
          <cell r="G108" t="str">
            <v>USD</v>
          </cell>
          <cell r="H108">
            <v>1</v>
          </cell>
          <cell r="I108" t="str">
            <v>EA</v>
          </cell>
          <cell r="J108">
            <v>40</v>
          </cell>
        </row>
        <row r="109">
          <cell r="A109" t="str">
            <v>LEXPLMPXR</v>
          </cell>
          <cell r="B109" t="str">
            <v>LEXPLMPXR</v>
          </cell>
          <cell r="C109" t="str">
            <v>MP</v>
          </cell>
          <cell r="D109">
            <v>42005</v>
          </cell>
          <cell r="E109">
            <v>2958465</v>
          </cell>
          <cell r="F109">
            <v>99.95</v>
          </cell>
          <cell r="G109" t="str">
            <v>USD</v>
          </cell>
          <cell r="H109">
            <v>1</v>
          </cell>
          <cell r="I109" t="str">
            <v>EA</v>
          </cell>
          <cell r="J109">
            <v>40</v>
          </cell>
        </row>
        <row r="110">
          <cell r="A110" t="str">
            <v>LEXPLPCMFX</v>
          </cell>
          <cell r="B110" t="e">
            <v>#N/A</v>
          </cell>
          <cell r="C110" t="str">
            <v>MP</v>
          </cell>
          <cell r="D110">
            <v>42005</v>
          </cell>
          <cell r="E110">
            <v>2958465</v>
          </cell>
          <cell r="F110">
            <v>499.95</v>
          </cell>
          <cell r="G110" t="str">
            <v>USD</v>
          </cell>
          <cell r="H110">
            <v>1</v>
          </cell>
          <cell r="I110" t="str">
            <v>EA</v>
          </cell>
          <cell r="J110">
            <v>40</v>
          </cell>
        </row>
        <row r="111">
          <cell r="A111" t="str">
            <v>LEXPLPCMFX-D</v>
          </cell>
          <cell r="B111" t="str">
            <v>LEXPLPCMFX-D</v>
          </cell>
          <cell r="C111" t="str">
            <v>MP</v>
          </cell>
          <cell r="D111">
            <v>42005</v>
          </cell>
          <cell r="E111">
            <v>2958465</v>
          </cell>
          <cell r="F111">
            <v>499.95</v>
          </cell>
          <cell r="G111" t="str">
            <v>USD</v>
          </cell>
          <cell r="H111">
            <v>1</v>
          </cell>
          <cell r="I111" t="str">
            <v>EA</v>
          </cell>
          <cell r="J111">
            <v>40</v>
          </cell>
        </row>
        <row r="112">
          <cell r="A112" t="str">
            <v>LEXPLPCMRB</v>
          </cell>
          <cell r="B112" t="str">
            <v>LEXPLPCMRB</v>
          </cell>
          <cell r="C112" t="str">
            <v>MP</v>
          </cell>
          <cell r="D112">
            <v>42005</v>
          </cell>
          <cell r="E112">
            <v>2958465</v>
          </cell>
          <cell r="F112">
            <v>599.95000000000005</v>
          </cell>
          <cell r="G112" t="str">
            <v>USD</v>
          </cell>
          <cell r="H112">
            <v>1</v>
          </cell>
          <cell r="I112" t="str">
            <v>EA</v>
          </cell>
          <cell r="J112">
            <v>40</v>
          </cell>
        </row>
        <row r="113">
          <cell r="A113" t="str">
            <v>LEXPLPCMTOT</v>
          </cell>
          <cell r="B113" t="e">
            <v>#N/A</v>
          </cell>
          <cell r="C113" t="str">
            <v>MP</v>
          </cell>
          <cell r="D113">
            <v>42005</v>
          </cell>
          <cell r="E113">
            <v>2958465</v>
          </cell>
          <cell r="F113">
            <v>999.95</v>
          </cell>
          <cell r="G113" t="str">
            <v>USD</v>
          </cell>
          <cell r="H113">
            <v>1</v>
          </cell>
          <cell r="I113" t="str">
            <v>EA</v>
          </cell>
          <cell r="J113">
            <v>40</v>
          </cell>
        </row>
        <row r="114">
          <cell r="A114" t="str">
            <v>LEXPLPCMTOT-D</v>
          </cell>
          <cell r="B114" t="str">
            <v>LEXPLPCMTOT-D</v>
          </cell>
          <cell r="C114" t="str">
            <v>MP</v>
          </cell>
          <cell r="D114">
            <v>42005</v>
          </cell>
          <cell r="E114">
            <v>2958465</v>
          </cell>
          <cell r="F114">
            <v>999.95</v>
          </cell>
          <cell r="G114" t="str">
            <v>USD</v>
          </cell>
          <cell r="H114">
            <v>1</v>
          </cell>
          <cell r="I114" t="str">
            <v>EA</v>
          </cell>
          <cell r="J114">
            <v>40</v>
          </cell>
        </row>
        <row r="115">
          <cell r="A115" t="str">
            <v>32-0290</v>
          </cell>
          <cell r="B115" t="str">
            <v>32-0290</v>
          </cell>
          <cell r="C115" t="str">
            <v>MP</v>
          </cell>
          <cell r="D115">
            <v>42064</v>
          </cell>
          <cell r="E115">
            <v>2958465</v>
          </cell>
          <cell r="F115">
            <v>12</v>
          </cell>
          <cell r="G115" t="str">
            <v>USD</v>
          </cell>
          <cell r="H115">
            <v>1</v>
          </cell>
          <cell r="I115" t="str">
            <v>EA</v>
          </cell>
          <cell r="J115">
            <v>50</v>
          </cell>
        </row>
        <row r="116">
          <cell r="A116" t="str">
            <v>3RSU9010-1</v>
          </cell>
          <cell r="B116" t="str">
            <v>3RSU9010-1</v>
          </cell>
          <cell r="C116" t="str">
            <v>MP</v>
          </cell>
          <cell r="D116">
            <v>40725</v>
          </cell>
          <cell r="E116">
            <v>2958465</v>
          </cell>
          <cell r="F116">
            <v>105</v>
          </cell>
          <cell r="G116" t="str">
            <v>USD</v>
          </cell>
          <cell r="H116">
            <v>1</v>
          </cell>
          <cell r="I116" t="str">
            <v>EA</v>
          </cell>
          <cell r="J116">
            <v>50</v>
          </cell>
        </row>
        <row r="117">
          <cell r="A117" t="str">
            <v>3RSU9010-2</v>
          </cell>
          <cell r="B117" t="str">
            <v>3RSU9010-2</v>
          </cell>
          <cell r="C117" t="str">
            <v>MP</v>
          </cell>
          <cell r="D117">
            <v>40725</v>
          </cell>
          <cell r="E117">
            <v>2958465</v>
          </cell>
          <cell r="F117">
            <v>116</v>
          </cell>
          <cell r="G117" t="str">
            <v>USD</v>
          </cell>
          <cell r="H117">
            <v>1</v>
          </cell>
          <cell r="I117" t="str">
            <v>EA</v>
          </cell>
          <cell r="J117">
            <v>50</v>
          </cell>
        </row>
        <row r="118">
          <cell r="A118" t="str">
            <v>BSS3RSU-1REMOTE</v>
          </cell>
          <cell r="B118" t="str">
            <v>BSS3RSU-1REMOTE</v>
          </cell>
          <cell r="C118" t="str">
            <v>MP</v>
          </cell>
          <cell r="D118">
            <v>42064</v>
          </cell>
          <cell r="E118">
            <v>2958465</v>
          </cell>
          <cell r="F118">
            <v>105</v>
          </cell>
          <cell r="G118" t="str">
            <v>USD</v>
          </cell>
          <cell r="H118">
            <v>1</v>
          </cell>
          <cell r="I118" t="str">
            <v>EA</v>
          </cell>
          <cell r="J118">
            <v>50</v>
          </cell>
        </row>
        <row r="119">
          <cell r="A119" t="str">
            <v>BSS3RSU-2REMOTE</v>
          </cell>
          <cell r="B119" t="str">
            <v>BSS3RSU-2REMOTE</v>
          </cell>
          <cell r="C119" t="str">
            <v>MP</v>
          </cell>
          <cell r="D119">
            <v>42064</v>
          </cell>
          <cell r="E119">
            <v>2958465</v>
          </cell>
          <cell r="F119">
            <v>116</v>
          </cell>
          <cell r="G119" t="str">
            <v>USD</v>
          </cell>
          <cell r="H119">
            <v>1</v>
          </cell>
          <cell r="I119" t="str">
            <v>EA</v>
          </cell>
          <cell r="J119">
            <v>50</v>
          </cell>
        </row>
        <row r="120">
          <cell r="A120" t="str">
            <v>BSS3RSU-BLANK</v>
          </cell>
          <cell r="B120" t="str">
            <v>BSS3RSU-BLANK</v>
          </cell>
          <cell r="C120" t="str">
            <v>MP</v>
          </cell>
          <cell r="D120">
            <v>42064</v>
          </cell>
          <cell r="E120">
            <v>2958465</v>
          </cell>
          <cell r="F120">
            <v>29</v>
          </cell>
          <cell r="G120" t="str">
            <v>USD</v>
          </cell>
          <cell r="H120">
            <v>1</v>
          </cell>
          <cell r="I120" t="str">
            <v>EA</v>
          </cell>
          <cell r="J120">
            <v>50</v>
          </cell>
        </row>
        <row r="121">
          <cell r="A121" t="str">
            <v>BSS999-PSU</v>
          </cell>
          <cell r="B121" t="str">
            <v>BSS999-PSU</v>
          </cell>
          <cell r="C121" t="str">
            <v>MP</v>
          </cell>
          <cell r="D121">
            <v>42064</v>
          </cell>
          <cell r="E121">
            <v>2958465</v>
          </cell>
          <cell r="F121">
            <v>105</v>
          </cell>
          <cell r="G121" t="str">
            <v>USD</v>
          </cell>
          <cell r="H121">
            <v>1</v>
          </cell>
          <cell r="I121" t="str">
            <v>EA</v>
          </cell>
          <cell r="J121">
            <v>50</v>
          </cell>
        </row>
        <row r="122">
          <cell r="A122" t="str">
            <v>BSSAC5S-BLK-M</v>
          </cell>
          <cell r="B122" t="e">
            <v>#N/A</v>
          </cell>
          <cell r="C122" t="str">
            <v>MP</v>
          </cell>
          <cell r="D122">
            <v>42005</v>
          </cell>
          <cell r="E122">
            <v>2958465</v>
          </cell>
          <cell r="F122">
            <v>70</v>
          </cell>
          <cell r="G122" t="str">
            <v>USD</v>
          </cell>
          <cell r="H122">
            <v>1</v>
          </cell>
          <cell r="I122" t="str">
            <v>EA</v>
          </cell>
          <cell r="J122">
            <v>50</v>
          </cell>
        </row>
        <row r="123">
          <cell r="A123" t="str">
            <v>BSSAC5S-BLK-V</v>
          </cell>
          <cell r="B123" t="str">
            <v>BSSAC5S-BLK-V</v>
          </cell>
          <cell r="C123" t="str">
            <v>MP</v>
          </cell>
          <cell r="D123">
            <v>42064</v>
          </cell>
          <cell r="E123">
            <v>2958465</v>
          </cell>
          <cell r="F123">
            <v>70</v>
          </cell>
          <cell r="G123" t="str">
            <v>USD</v>
          </cell>
          <cell r="H123">
            <v>1</v>
          </cell>
          <cell r="I123" t="str">
            <v>EA</v>
          </cell>
          <cell r="J123">
            <v>50</v>
          </cell>
        </row>
        <row r="124">
          <cell r="A124" t="str">
            <v>BSSAC5S-WHT-M</v>
          </cell>
          <cell r="B124" t="e">
            <v>#N/A</v>
          </cell>
          <cell r="C124" t="str">
            <v>MP</v>
          </cell>
          <cell r="D124">
            <v>42005</v>
          </cell>
          <cell r="E124">
            <v>2958465</v>
          </cell>
          <cell r="F124">
            <v>70</v>
          </cell>
          <cell r="G124" t="str">
            <v>USD</v>
          </cell>
          <cell r="H124">
            <v>1</v>
          </cell>
          <cell r="I124" t="str">
            <v>EA</v>
          </cell>
          <cell r="J124">
            <v>50</v>
          </cell>
        </row>
        <row r="125">
          <cell r="A125" t="str">
            <v>BSSAC5S-WHT-V</v>
          </cell>
          <cell r="B125" t="str">
            <v>BSSAC5S-WHT-V</v>
          </cell>
          <cell r="C125" t="str">
            <v>MP</v>
          </cell>
          <cell r="D125">
            <v>42064</v>
          </cell>
          <cell r="E125">
            <v>2958465</v>
          </cell>
          <cell r="F125">
            <v>70</v>
          </cell>
          <cell r="G125" t="str">
            <v>USD</v>
          </cell>
          <cell r="H125">
            <v>1</v>
          </cell>
          <cell r="I125" t="str">
            <v>EA</v>
          </cell>
          <cell r="J125">
            <v>50</v>
          </cell>
        </row>
        <row r="126">
          <cell r="A126" t="str">
            <v>BSSACV-BLK-M</v>
          </cell>
          <cell r="B126" t="e">
            <v>#N/A</v>
          </cell>
          <cell r="C126" t="str">
            <v>MP</v>
          </cell>
          <cell r="D126">
            <v>42005</v>
          </cell>
          <cell r="E126">
            <v>2958465</v>
          </cell>
          <cell r="F126">
            <v>70</v>
          </cell>
          <cell r="G126" t="str">
            <v>USD</v>
          </cell>
          <cell r="H126">
            <v>1</v>
          </cell>
          <cell r="I126" t="str">
            <v>EA</v>
          </cell>
          <cell r="J126">
            <v>50</v>
          </cell>
        </row>
        <row r="127">
          <cell r="A127" t="str">
            <v>BSSACV-BLK-V</v>
          </cell>
          <cell r="B127" t="str">
            <v>BSSACV-BLK-V</v>
          </cell>
          <cell r="C127" t="str">
            <v>MP</v>
          </cell>
          <cell r="D127">
            <v>42064</v>
          </cell>
          <cell r="E127">
            <v>2958465</v>
          </cell>
          <cell r="F127">
            <v>70</v>
          </cell>
          <cell r="G127" t="str">
            <v>USD</v>
          </cell>
          <cell r="H127">
            <v>1</v>
          </cell>
          <cell r="I127" t="str">
            <v>EA</v>
          </cell>
          <cell r="J127">
            <v>50</v>
          </cell>
        </row>
        <row r="128">
          <cell r="A128" t="str">
            <v>BSSACV-WHT-M</v>
          </cell>
          <cell r="B128" t="e">
            <v>#N/A</v>
          </cell>
          <cell r="C128" t="str">
            <v>MP</v>
          </cell>
          <cell r="D128">
            <v>42005</v>
          </cell>
          <cell r="E128">
            <v>2958465</v>
          </cell>
          <cell r="F128">
            <v>70</v>
          </cell>
          <cell r="G128" t="str">
            <v>USD</v>
          </cell>
          <cell r="H128">
            <v>1</v>
          </cell>
          <cell r="I128" t="str">
            <v>EA</v>
          </cell>
          <cell r="J128">
            <v>50</v>
          </cell>
        </row>
        <row r="129">
          <cell r="A129" t="str">
            <v>BSSACV-WHT-V</v>
          </cell>
          <cell r="B129" t="str">
            <v>BSSACV-WHT-V</v>
          </cell>
          <cell r="C129" t="str">
            <v>MP</v>
          </cell>
          <cell r="D129">
            <v>42064</v>
          </cell>
          <cell r="E129">
            <v>2958465</v>
          </cell>
          <cell r="F129">
            <v>70</v>
          </cell>
          <cell r="G129" t="str">
            <v>USD</v>
          </cell>
          <cell r="H129">
            <v>1</v>
          </cell>
          <cell r="I129" t="str">
            <v>EA</v>
          </cell>
          <cell r="J129">
            <v>50</v>
          </cell>
        </row>
        <row r="130">
          <cell r="A130" t="str">
            <v>BSSBLU10</v>
          </cell>
          <cell r="B130" t="str">
            <v>BSSBLU10</v>
          </cell>
          <cell r="C130" t="str">
            <v>MP</v>
          </cell>
          <cell r="D130">
            <v>41456</v>
          </cell>
          <cell r="E130">
            <v>2958465</v>
          </cell>
          <cell r="F130">
            <v>1263</v>
          </cell>
          <cell r="G130" t="str">
            <v>USD</v>
          </cell>
          <cell r="H130">
            <v>1</v>
          </cell>
          <cell r="I130" t="str">
            <v>EA</v>
          </cell>
          <cell r="J130">
            <v>50</v>
          </cell>
        </row>
        <row r="131">
          <cell r="A131" t="str">
            <v>BSSBLU100M</v>
          </cell>
          <cell r="B131" t="str">
            <v>BSSBLU100M</v>
          </cell>
          <cell r="C131" t="str">
            <v>MP</v>
          </cell>
          <cell r="D131">
            <v>42064</v>
          </cell>
          <cell r="E131">
            <v>2958465</v>
          </cell>
          <cell r="F131">
            <v>1872</v>
          </cell>
          <cell r="G131" t="str">
            <v>USD</v>
          </cell>
          <cell r="H131">
            <v>1</v>
          </cell>
          <cell r="I131" t="str">
            <v>EA</v>
          </cell>
          <cell r="J131">
            <v>50</v>
          </cell>
        </row>
        <row r="132">
          <cell r="A132" t="str">
            <v>BSSBLU101M</v>
          </cell>
          <cell r="B132" t="str">
            <v>BSSBLU101M</v>
          </cell>
          <cell r="C132" t="str">
            <v>MP</v>
          </cell>
          <cell r="D132">
            <v>42064</v>
          </cell>
          <cell r="E132">
            <v>2958465</v>
          </cell>
          <cell r="F132">
            <v>2520</v>
          </cell>
          <cell r="G132" t="str">
            <v>USD</v>
          </cell>
          <cell r="H132">
            <v>1</v>
          </cell>
          <cell r="I132" t="str">
            <v>EA</v>
          </cell>
          <cell r="J132">
            <v>50</v>
          </cell>
        </row>
        <row r="133">
          <cell r="A133" t="str">
            <v>BSSBLU102M</v>
          </cell>
          <cell r="B133" t="str">
            <v>BSSBLU102M</v>
          </cell>
          <cell r="C133" t="str">
            <v>MP</v>
          </cell>
          <cell r="D133">
            <v>42064</v>
          </cell>
          <cell r="E133">
            <v>2958465</v>
          </cell>
          <cell r="F133">
            <v>2520</v>
          </cell>
          <cell r="G133" t="str">
            <v>USD</v>
          </cell>
          <cell r="H133">
            <v>1</v>
          </cell>
          <cell r="I133" t="str">
            <v>EA</v>
          </cell>
          <cell r="J133">
            <v>50</v>
          </cell>
        </row>
        <row r="134">
          <cell r="A134" t="str">
            <v>BSSBLU103-M</v>
          </cell>
          <cell r="B134" t="str">
            <v>BSSBLU103-M</v>
          </cell>
          <cell r="C134" t="str">
            <v>MP</v>
          </cell>
          <cell r="D134">
            <v>42064</v>
          </cell>
          <cell r="E134">
            <v>2958465</v>
          </cell>
          <cell r="F134">
            <v>2520</v>
          </cell>
          <cell r="G134" t="str">
            <v>USD</v>
          </cell>
          <cell r="H134">
            <v>1</v>
          </cell>
          <cell r="I134" t="str">
            <v>EA</v>
          </cell>
          <cell r="J134">
            <v>50</v>
          </cell>
        </row>
        <row r="135">
          <cell r="A135" t="str">
            <v>BSSBLU10BK</v>
          </cell>
          <cell r="B135" t="str">
            <v>BSSBLU10BK</v>
          </cell>
          <cell r="C135" t="str">
            <v>MP</v>
          </cell>
          <cell r="D135">
            <v>41456</v>
          </cell>
          <cell r="E135">
            <v>2958465</v>
          </cell>
          <cell r="F135">
            <v>1263</v>
          </cell>
          <cell r="G135" t="str">
            <v>USD</v>
          </cell>
          <cell r="H135">
            <v>1</v>
          </cell>
          <cell r="I135" t="str">
            <v>EA</v>
          </cell>
          <cell r="J135">
            <v>50</v>
          </cell>
        </row>
        <row r="136">
          <cell r="A136" t="str">
            <v>BSSBLU10BK-M</v>
          </cell>
          <cell r="B136" t="str">
            <v>BSSBLU10BK-M</v>
          </cell>
          <cell r="C136" t="str">
            <v>MP</v>
          </cell>
          <cell r="D136">
            <v>42064</v>
          </cell>
          <cell r="E136">
            <v>2958465</v>
          </cell>
          <cell r="F136">
            <v>1263</v>
          </cell>
          <cell r="G136" t="str">
            <v>USD</v>
          </cell>
          <cell r="H136">
            <v>1</v>
          </cell>
          <cell r="I136" t="str">
            <v>EA</v>
          </cell>
          <cell r="J136">
            <v>50</v>
          </cell>
        </row>
        <row r="137">
          <cell r="A137" t="str">
            <v>BSSBLU10-M</v>
          </cell>
          <cell r="B137" t="str">
            <v>BSSBLU10-M</v>
          </cell>
          <cell r="C137" t="str">
            <v>MP</v>
          </cell>
          <cell r="D137">
            <v>42064</v>
          </cell>
          <cell r="E137">
            <v>2958465</v>
          </cell>
          <cell r="F137">
            <v>1263</v>
          </cell>
          <cell r="G137" t="str">
            <v>USD</v>
          </cell>
          <cell r="H137">
            <v>1</v>
          </cell>
          <cell r="I137" t="str">
            <v>EA</v>
          </cell>
          <cell r="J137">
            <v>50</v>
          </cell>
        </row>
        <row r="138">
          <cell r="A138" t="str">
            <v>BSSBLU10-WHT</v>
          </cell>
          <cell r="B138" t="str">
            <v>BSSBLU10-WHT</v>
          </cell>
          <cell r="C138" t="str">
            <v>MP</v>
          </cell>
          <cell r="D138">
            <v>42064</v>
          </cell>
          <cell r="E138">
            <v>2958465</v>
          </cell>
          <cell r="F138">
            <v>1263</v>
          </cell>
          <cell r="G138" t="str">
            <v>USD</v>
          </cell>
          <cell r="H138">
            <v>1</v>
          </cell>
          <cell r="I138" t="str">
            <v>EA</v>
          </cell>
          <cell r="J138">
            <v>50</v>
          </cell>
        </row>
        <row r="139">
          <cell r="A139" t="str">
            <v>BSSBLU10WT</v>
          </cell>
          <cell r="B139" t="e">
            <v>#N/A</v>
          </cell>
          <cell r="C139" t="str">
            <v>MP</v>
          </cell>
          <cell r="D139">
            <v>41456</v>
          </cell>
          <cell r="E139">
            <v>2958465</v>
          </cell>
          <cell r="F139">
            <v>1263</v>
          </cell>
          <cell r="G139" t="str">
            <v>USD</v>
          </cell>
          <cell r="H139">
            <v>1</v>
          </cell>
          <cell r="I139" t="str">
            <v>EA</v>
          </cell>
          <cell r="J139">
            <v>50</v>
          </cell>
        </row>
        <row r="140">
          <cell r="A140" t="str">
            <v>BSSBLU10WT-M</v>
          </cell>
          <cell r="B140" t="str">
            <v>BSSBLU10WT-M</v>
          </cell>
          <cell r="C140" t="str">
            <v>MP</v>
          </cell>
          <cell r="D140">
            <v>42215</v>
          </cell>
          <cell r="E140">
            <v>2958465</v>
          </cell>
          <cell r="F140">
            <v>1263</v>
          </cell>
          <cell r="G140" t="str">
            <v>USD</v>
          </cell>
          <cell r="H140">
            <v>1</v>
          </cell>
          <cell r="I140" t="str">
            <v>EA</v>
          </cell>
          <cell r="J140">
            <v>50</v>
          </cell>
        </row>
        <row r="141">
          <cell r="A141" t="str">
            <v>BSSBLU120</v>
          </cell>
          <cell r="B141" t="str">
            <v>BSSBLU120</v>
          </cell>
          <cell r="C141" t="str">
            <v>MP</v>
          </cell>
          <cell r="D141">
            <v>42064</v>
          </cell>
          <cell r="E141">
            <v>2958465</v>
          </cell>
          <cell r="F141">
            <v>1948</v>
          </cell>
          <cell r="G141" t="str">
            <v>USD</v>
          </cell>
          <cell r="H141">
            <v>1</v>
          </cell>
          <cell r="I141" t="str">
            <v>EA</v>
          </cell>
          <cell r="J141">
            <v>50</v>
          </cell>
        </row>
        <row r="142">
          <cell r="A142" t="str">
            <v>BSSBLU160</v>
          </cell>
          <cell r="B142" t="str">
            <v>BSSBLU160</v>
          </cell>
          <cell r="C142" t="str">
            <v>MP</v>
          </cell>
          <cell r="D142">
            <v>42064</v>
          </cell>
          <cell r="E142">
            <v>2958465</v>
          </cell>
          <cell r="F142">
            <v>2705</v>
          </cell>
          <cell r="G142" t="str">
            <v>USD</v>
          </cell>
          <cell r="H142">
            <v>1</v>
          </cell>
          <cell r="I142" t="str">
            <v>EA</v>
          </cell>
          <cell r="J142">
            <v>50</v>
          </cell>
        </row>
        <row r="143">
          <cell r="A143" t="str">
            <v>BSSBLU320</v>
          </cell>
          <cell r="B143" t="str">
            <v>BSSBLU320</v>
          </cell>
          <cell r="C143" t="str">
            <v>MP</v>
          </cell>
          <cell r="D143">
            <v>42064</v>
          </cell>
          <cell r="E143">
            <v>2958465</v>
          </cell>
          <cell r="F143">
            <v>3166</v>
          </cell>
          <cell r="G143" t="str">
            <v>USD</v>
          </cell>
          <cell r="H143">
            <v>1</v>
          </cell>
          <cell r="I143" t="str">
            <v>EA</v>
          </cell>
          <cell r="J143">
            <v>50</v>
          </cell>
        </row>
        <row r="144">
          <cell r="A144" t="str">
            <v>BSSBLU325</v>
          </cell>
          <cell r="B144" t="str">
            <v>BSSBLU325</v>
          </cell>
          <cell r="C144" t="str">
            <v>MP</v>
          </cell>
          <cell r="D144">
            <v>42064</v>
          </cell>
          <cell r="E144">
            <v>2958465</v>
          </cell>
          <cell r="F144">
            <v>3166</v>
          </cell>
          <cell r="G144" t="str">
            <v>USD</v>
          </cell>
          <cell r="H144">
            <v>1</v>
          </cell>
          <cell r="I144" t="str">
            <v>EA</v>
          </cell>
          <cell r="J144">
            <v>50</v>
          </cell>
        </row>
        <row r="145">
          <cell r="A145" t="str">
            <v>BSSBLU326</v>
          </cell>
          <cell r="B145" t="str">
            <v>BSSBLU326</v>
          </cell>
          <cell r="C145" t="str">
            <v>MP</v>
          </cell>
          <cell r="D145">
            <v>42064</v>
          </cell>
          <cell r="E145">
            <v>2958465</v>
          </cell>
          <cell r="F145">
            <v>3166</v>
          </cell>
          <cell r="G145" t="str">
            <v>USD</v>
          </cell>
          <cell r="H145">
            <v>1</v>
          </cell>
          <cell r="I145" t="str">
            <v>EA</v>
          </cell>
          <cell r="J145">
            <v>50</v>
          </cell>
        </row>
        <row r="146">
          <cell r="A146" t="str">
            <v>BSSBLU3UK</v>
          </cell>
          <cell r="B146" t="str">
            <v>BSSBLU3UK</v>
          </cell>
          <cell r="C146" t="str">
            <v>MP</v>
          </cell>
          <cell r="D146">
            <v>40725</v>
          </cell>
          <cell r="E146">
            <v>2958465</v>
          </cell>
          <cell r="F146">
            <v>126</v>
          </cell>
          <cell r="G146" t="str">
            <v>USD</v>
          </cell>
          <cell r="H146">
            <v>1</v>
          </cell>
          <cell r="I146" t="str">
            <v>EA</v>
          </cell>
          <cell r="J146">
            <v>50</v>
          </cell>
        </row>
        <row r="147">
          <cell r="A147" t="str">
            <v>BSSBLU50-M</v>
          </cell>
          <cell r="B147" t="str">
            <v>BSSBLU50-M</v>
          </cell>
          <cell r="C147" t="str">
            <v>MP</v>
          </cell>
          <cell r="D147">
            <v>42064</v>
          </cell>
          <cell r="E147">
            <v>2958465</v>
          </cell>
          <cell r="F147">
            <v>1018</v>
          </cell>
          <cell r="G147" t="str">
            <v>USD</v>
          </cell>
          <cell r="H147">
            <v>1</v>
          </cell>
          <cell r="I147" t="str">
            <v>EA</v>
          </cell>
          <cell r="J147">
            <v>50</v>
          </cell>
        </row>
        <row r="148">
          <cell r="A148" t="str">
            <v>BSSBLU6UK</v>
          </cell>
          <cell r="B148" t="str">
            <v>BSSBLU6UK</v>
          </cell>
          <cell r="C148" t="str">
            <v>MP</v>
          </cell>
          <cell r="D148">
            <v>40725</v>
          </cell>
          <cell r="E148">
            <v>2958465</v>
          </cell>
          <cell r="F148">
            <v>145</v>
          </cell>
          <cell r="G148" t="str">
            <v>USD</v>
          </cell>
          <cell r="H148">
            <v>1</v>
          </cell>
          <cell r="I148" t="str">
            <v>EA</v>
          </cell>
          <cell r="J148">
            <v>50</v>
          </cell>
        </row>
        <row r="149">
          <cell r="A149" t="str">
            <v>BSSBLU80</v>
          </cell>
          <cell r="B149" t="e">
            <v>#N/A</v>
          </cell>
          <cell r="C149" t="str">
            <v>MP</v>
          </cell>
          <cell r="D149">
            <v>41456</v>
          </cell>
          <cell r="E149">
            <v>2958465</v>
          </cell>
          <cell r="F149">
            <v>4589</v>
          </cell>
          <cell r="G149" t="str">
            <v>USD</v>
          </cell>
          <cell r="H149">
            <v>1</v>
          </cell>
          <cell r="I149" t="str">
            <v>EA</v>
          </cell>
          <cell r="J149">
            <v>50</v>
          </cell>
        </row>
        <row r="150">
          <cell r="A150" t="str">
            <v>BSSBLU800</v>
          </cell>
          <cell r="B150" t="str">
            <v>BSSBLU800</v>
          </cell>
          <cell r="C150" t="str">
            <v>MP</v>
          </cell>
          <cell r="D150">
            <v>42064</v>
          </cell>
          <cell r="E150">
            <v>2958465</v>
          </cell>
          <cell r="F150">
            <v>5023</v>
          </cell>
          <cell r="G150" t="str">
            <v>USD</v>
          </cell>
          <cell r="H150">
            <v>1</v>
          </cell>
          <cell r="I150" t="str">
            <v>EA</v>
          </cell>
          <cell r="J150">
            <v>50</v>
          </cell>
        </row>
        <row r="151">
          <cell r="A151" t="str">
            <v>BSSBLU805</v>
          </cell>
          <cell r="B151" t="str">
            <v>BSSBLU805</v>
          </cell>
          <cell r="C151" t="str">
            <v>MP</v>
          </cell>
          <cell r="D151">
            <v>42064</v>
          </cell>
          <cell r="E151">
            <v>2958465</v>
          </cell>
          <cell r="F151">
            <v>5023</v>
          </cell>
          <cell r="G151" t="str">
            <v>USD</v>
          </cell>
          <cell r="H151">
            <v>1</v>
          </cell>
          <cell r="I151" t="str">
            <v>EA</v>
          </cell>
          <cell r="J151">
            <v>50</v>
          </cell>
        </row>
        <row r="152">
          <cell r="A152" t="str">
            <v>BSSBLU806</v>
          </cell>
          <cell r="B152" t="str">
            <v>BSSBLU806</v>
          </cell>
          <cell r="C152" t="str">
            <v>MP</v>
          </cell>
          <cell r="D152">
            <v>42064</v>
          </cell>
          <cell r="E152">
            <v>2958465</v>
          </cell>
          <cell r="F152">
            <v>5023</v>
          </cell>
          <cell r="G152" t="str">
            <v>USD</v>
          </cell>
          <cell r="H152">
            <v>1</v>
          </cell>
          <cell r="I152" t="str">
            <v>EA</v>
          </cell>
          <cell r="J152">
            <v>50</v>
          </cell>
        </row>
        <row r="153">
          <cell r="A153" t="str">
            <v>BSSBLU8V2-BLK</v>
          </cell>
          <cell r="B153" t="e">
            <v>#N/A</v>
          </cell>
          <cell r="C153" t="str">
            <v>MP</v>
          </cell>
          <cell r="D153">
            <v>41456</v>
          </cell>
          <cell r="E153">
            <v>2958465</v>
          </cell>
          <cell r="F153">
            <v>536</v>
          </cell>
          <cell r="G153" t="str">
            <v>USD</v>
          </cell>
          <cell r="H153">
            <v>1</v>
          </cell>
          <cell r="I153" t="str">
            <v>EA</v>
          </cell>
          <cell r="J153">
            <v>50</v>
          </cell>
        </row>
        <row r="154">
          <cell r="A154" t="str">
            <v>BSSBLU8V2-BLK-M</v>
          </cell>
          <cell r="B154" t="str">
            <v>BSSBLU8V2-BLK-M</v>
          </cell>
          <cell r="C154" t="str">
            <v>MP</v>
          </cell>
          <cell r="D154">
            <v>42064</v>
          </cell>
          <cell r="E154">
            <v>2958465</v>
          </cell>
          <cell r="F154">
            <v>536</v>
          </cell>
          <cell r="G154" t="str">
            <v>USD</v>
          </cell>
          <cell r="H154">
            <v>1</v>
          </cell>
          <cell r="I154" t="str">
            <v>EA</v>
          </cell>
          <cell r="J154">
            <v>50</v>
          </cell>
        </row>
        <row r="155">
          <cell r="A155" t="str">
            <v>BSSBLU8V2-WHT</v>
          </cell>
          <cell r="B155" t="e">
            <v>#N/A</v>
          </cell>
          <cell r="C155" t="str">
            <v>MP</v>
          </cell>
          <cell r="D155">
            <v>41456</v>
          </cell>
          <cell r="E155">
            <v>2958465</v>
          </cell>
          <cell r="F155">
            <v>536</v>
          </cell>
          <cell r="G155" t="str">
            <v>USD</v>
          </cell>
          <cell r="H155">
            <v>1</v>
          </cell>
          <cell r="I155" t="str">
            <v>EA</v>
          </cell>
          <cell r="J155">
            <v>50</v>
          </cell>
        </row>
        <row r="156">
          <cell r="A156" t="str">
            <v>BSSBLU8V2-WHT-M</v>
          </cell>
          <cell r="B156" t="str">
            <v>BSSBLU8V2-WHT-M</v>
          </cell>
          <cell r="C156" t="str">
            <v>MP</v>
          </cell>
          <cell r="D156">
            <v>42064</v>
          </cell>
          <cell r="E156">
            <v>2958465</v>
          </cell>
          <cell r="F156">
            <v>536</v>
          </cell>
          <cell r="G156" t="str">
            <v>USD</v>
          </cell>
          <cell r="H156">
            <v>1</v>
          </cell>
          <cell r="I156" t="str">
            <v>EA</v>
          </cell>
          <cell r="J156">
            <v>50</v>
          </cell>
        </row>
        <row r="157">
          <cell r="A157" t="str">
            <v>BSSBLUAECIN</v>
          </cell>
          <cell r="B157" t="str">
            <v>BSSBLUAECIN</v>
          </cell>
          <cell r="C157" t="str">
            <v>MP</v>
          </cell>
          <cell r="D157">
            <v>41456</v>
          </cell>
          <cell r="E157">
            <v>2958465</v>
          </cell>
          <cell r="F157">
            <v>892</v>
          </cell>
          <cell r="G157" t="str">
            <v>USD</v>
          </cell>
          <cell r="H157">
            <v>1</v>
          </cell>
          <cell r="I157" t="str">
            <v>EA</v>
          </cell>
          <cell r="J157">
            <v>50</v>
          </cell>
        </row>
        <row r="158">
          <cell r="A158" t="str">
            <v>BSSBLUAECIN-M</v>
          </cell>
          <cell r="B158" t="str">
            <v>BSSBLUAECIN-M</v>
          </cell>
          <cell r="C158" t="str">
            <v>MP</v>
          </cell>
          <cell r="D158">
            <v>42064</v>
          </cell>
          <cell r="E158">
            <v>2958465</v>
          </cell>
          <cell r="F158">
            <v>892</v>
          </cell>
          <cell r="G158" t="str">
            <v>USD</v>
          </cell>
          <cell r="H158">
            <v>1</v>
          </cell>
          <cell r="I158" t="str">
            <v>EA</v>
          </cell>
          <cell r="J158">
            <v>50</v>
          </cell>
        </row>
        <row r="159">
          <cell r="A159" t="str">
            <v>BSSBLU-BIB</v>
          </cell>
          <cell r="B159" t="e">
            <v>#N/A</v>
          </cell>
          <cell r="C159" t="str">
            <v>MP</v>
          </cell>
          <cell r="D159">
            <v>42005</v>
          </cell>
          <cell r="E159">
            <v>2958465</v>
          </cell>
          <cell r="F159">
            <v>667</v>
          </cell>
          <cell r="G159" t="str">
            <v>USD</v>
          </cell>
          <cell r="H159">
            <v>1</v>
          </cell>
          <cell r="I159" t="str">
            <v>EA</v>
          </cell>
          <cell r="J159">
            <v>50</v>
          </cell>
        </row>
        <row r="160">
          <cell r="A160" t="str">
            <v>BSSBLU-BIB-M</v>
          </cell>
          <cell r="B160" t="str">
            <v>BSSBLU-BIB-M</v>
          </cell>
          <cell r="C160" t="str">
            <v>MP</v>
          </cell>
          <cell r="D160">
            <v>42064</v>
          </cell>
          <cell r="E160">
            <v>2958465</v>
          </cell>
          <cell r="F160">
            <v>667</v>
          </cell>
          <cell r="G160" t="str">
            <v>USD</v>
          </cell>
          <cell r="H160">
            <v>1</v>
          </cell>
          <cell r="I160" t="str">
            <v>EA</v>
          </cell>
          <cell r="J160">
            <v>50</v>
          </cell>
        </row>
        <row r="161">
          <cell r="A161" t="str">
            <v>BSSBLU-BOB1</v>
          </cell>
          <cell r="B161" t="e">
            <v>#N/A</v>
          </cell>
          <cell r="C161" t="str">
            <v>MP</v>
          </cell>
          <cell r="D161">
            <v>42005</v>
          </cell>
          <cell r="E161">
            <v>2958465</v>
          </cell>
          <cell r="F161">
            <v>564</v>
          </cell>
          <cell r="G161" t="str">
            <v>USD</v>
          </cell>
          <cell r="H161">
            <v>1</v>
          </cell>
          <cell r="I161" t="str">
            <v>EA</v>
          </cell>
          <cell r="J161">
            <v>50</v>
          </cell>
        </row>
        <row r="162">
          <cell r="A162" t="str">
            <v>BSSBLU-BOB1-M</v>
          </cell>
          <cell r="B162" t="str">
            <v>BSSBLU-BOB1-M</v>
          </cell>
          <cell r="C162" t="str">
            <v>MP</v>
          </cell>
          <cell r="D162">
            <v>42064</v>
          </cell>
          <cell r="E162">
            <v>2958465</v>
          </cell>
          <cell r="F162">
            <v>564</v>
          </cell>
          <cell r="G162" t="str">
            <v>USD</v>
          </cell>
          <cell r="H162">
            <v>1</v>
          </cell>
          <cell r="I162" t="str">
            <v>EA</v>
          </cell>
          <cell r="J162">
            <v>50</v>
          </cell>
        </row>
        <row r="163">
          <cell r="A163" t="str">
            <v>BSSBLU-BOB2</v>
          </cell>
          <cell r="B163" t="str">
            <v>BSSBLU-BOB2</v>
          </cell>
          <cell r="C163" t="str">
            <v>MP</v>
          </cell>
          <cell r="D163">
            <v>42005</v>
          </cell>
          <cell r="E163">
            <v>2958465</v>
          </cell>
          <cell r="F163">
            <v>616</v>
          </cell>
          <cell r="G163" t="str">
            <v>USD</v>
          </cell>
          <cell r="H163">
            <v>1</v>
          </cell>
          <cell r="I163" t="str">
            <v>EA</v>
          </cell>
          <cell r="J163">
            <v>50</v>
          </cell>
        </row>
        <row r="164">
          <cell r="A164" t="str">
            <v>BSSBLU-BOB2-M</v>
          </cell>
          <cell r="B164" t="str">
            <v>BSSBLU-BOB2-M</v>
          </cell>
          <cell r="C164" t="str">
            <v>MP</v>
          </cell>
          <cell r="D164">
            <v>42064</v>
          </cell>
          <cell r="E164">
            <v>2958465</v>
          </cell>
          <cell r="F164">
            <v>616</v>
          </cell>
          <cell r="G164" t="str">
            <v>USD</v>
          </cell>
          <cell r="H164">
            <v>1</v>
          </cell>
          <cell r="I164" t="str">
            <v>EA</v>
          </cell>
          <cell r="J164">
            <v>50</v>
          </cell>
        </row>
        <row r="165">
          <cell r="A165" t="str">
            <v>BSSBLUCARDIN</v>
          </cell>
          <cell r="B165" t="e">
            <v>#N/A</v>
          </cell>
          <cell r="C165" t="str">
            <v>MP</v>
          </cell>
          <cell r="D165">
            <v>41456</v>
          </cell>
          <cell r="E165">
            <v>2958465</v>
          </cell>
          <cell r="F165">
            <v>269</v>
          </cell>
          <cell r="G165" t="str">
            <v>USD</v>
          </cell>
          <cell r="H165">
            <v>1</v>
          </cell>
          <cell r="I165" t="str">
            <v>EA</v>
          </cell>
          <cell r="J165">
            <v>50</v>
          </cell>
        </row>
        <row r="166">
          <cell r="A166" t="str">
            <v>BSSBLUCARDIN-M</v>
          </cell>
          <cell r="B166" t="str">
            <v>BSSBLUCARDIN-M</v>
          </cell>
          <cell r="C166" t="str">
            <v>MP</v>
          </cell>
          <cell r="D166">
            <v>42064</v>
          </cell>
          <cell r="E166">
            <v>2958465</v>
          </cell>
          <cell r="F166">
            <v>269</v>
          </cell>
          <cell r="G166" t="str">
            <v>USD</v>
          </cell>
          <cell r="H166">
            <v>1</v>
          </cell>
          <cell r="I166" t="str">
            <v>EA</v>
          </cell>
          <cell r="J166">
            <v>50</v>
          </cell>
        </row>
        <row r="167">
          <cell r="A167" t="str">
            <v>BSSBLUCARDOUT</v>
          </cell>
          <cell r="B167" t="e">
            <v>#N/A</v>
          </cell>
          <cell r="C167" t="str">
            <v>MP</v>
          </cell>
          <cell r="D167">
            <v>41456</v>
          </cell>
          <cell r="E167">
            <v>2958465</v>
          </cell>
          <cell r="F167">
            <v>269</v>
          </cell>
          <cell r="G167" t="str">
            <v>USD</v>
          </cell>
          <cell r="H167">
            <v>1</v>
          </cell>
          <cell r="I167" t="str">
            <v>EA</v>
          </cell>
          <cell r="J167">
            <v>50</v>
          </cell>
        </row>
        <row r="168">
          <cell r="A168" t="str">
            <v>BSSBLUCARDOUT-M</v>
          </cell>
          <cell r="B168" t="str">
            <v>BSSBLUCARDOUT-M</v>
          </cell>
          <cell r="C168" t="str">
            <v>MP</v>
          </cell>
          <cell r="D168">
            <v>42064</v>
          </cell>
          <cell r="E168">
            <v>2958465</v>
          </cell>
          <cell r="F168">
            <v>269</v>
          </cell>
          <cell r="G168" t="str">
            <v>USD</v>
          </cell>
          <cell r="H168">
            <v>1</v>
          </cell>
          <cell r="I168" t="str">
            <v>EA</v>
          </cell>
          <cell r="J168">
            <v>50</v>
          </cell>
        </row>
        <row r="169">
          <cell r="A169" t="str">
            <v>BSSBLU-DAN</v>
          </cell>
          <cell r="B169" t="str">
            <v>BSSBLU-DAN</v>
          </cell>
          <cell r="C169" t="str">
            <v>MP</v>
          </cell>
          <cell r="D169">
            <v>42064</v>
          </cell>
          <cell r="E169">
            <v>2958465</v>
          </cell>
          <cell r="F169">
            <v>786</v>
          </cell>
          <cell r="G169" t="str">
            <v>USD</v>
          </cell>
          <cell r="H169">
            <v>1</v>
          </cell>
          <cell r="I169" t="str">
            <v>EA</v>
          </cell>
          <cell r="J169">
            <v>50</v>
          </cell>
        </row>
        <row r="170">
          <cell r="A170" t="str">
            <v>BSSBLUDIGITALIN</v>
          </cell>
          <cell r="B170" t="e">
            <v>#N/A</v>
          </cell>
          <cell r="C170" t="str">
            <v>MP</v>
          </cell>
          <cell r="D170">
            <v>41456</v>
          </cell>
          <cell r="E170">
            <v>2958465</v>
          </cell>
          <cell r="F170">
            <v>269</v>
          </cell>
          <cell r="G170" t="str">
            <v>USD</v>
          </cell>
          <cell r="H170">
            <v>1</v>
          </cell>
          <cell r="I170" t="str">
            <v>EA</v>
          </cell>
          <cell r="J170">
            <v>50</v>
          </cell>
        </row>
        <row r="171">
          <cell r="A171" t="str">
            <v>BSSBLUDIGITALIN-M</v>
          </cell>
          <cell r="B171" t="str">
            <v>BSSBLUDIGITALIN-M</v>
          </cell>
          <cell r="C171" t="str">
            <v>MP</v>
          </cell>
          <cell r="D171">
            <v>42064</v>
          </cell>
          <cell r="E171">
            <v>2958465</v>
          </cell>
          <cell r="F171">
            <v>269</v>
          </cell>
          <cell r="G171" t="str">
            <v>USD</v>
          </cell>
          <cell r="H171">
            <v>1</v>
          </cell>
          <cell r="I171" t="str">
            <v>EA</v>
          </cell>
          <cell r="J171">
            <v>50</v>
          </cell>
        </row>
        <row r="172">
          <cell r="A172" t="str">
            <v>BSSBLUDIGITALOUT</v>
          </cell>
          <cell r="B172" t="e">
            <v>#N/A</v>
          </cell>
          <cell r="C172" t="str">
            <v>MP</v>
          </cell>
          <cell r="D172">
            <v>41456</v>
          </cell>
          <cell r="E172">
            <v>2958465</v>
          </cell>
          <cell r="F172">
            <v>269</v>
          </cell>
          <cell r="G172" t="str">
            <v>USD</v>
          </cell>
          <cell r="H172">
            <v>1</v>
          </cell>
          <cell r="I172" t="str">
            <v>EA</v>
          </cell>
          <cell r="J172">
            <v>50</v>
          </cell>
        </row>
        <row r="173">
          <cell r="A173" t="str">
            <v>BSSBLUDIGITALOUT-M</v>
          </cell>
          <cell r="B173" t="str">
            <v>BSSBLUDIGITALOUT-M</v>
          </cell>
          <cell r="C173" t="str">
            <v>MP</v>
          </cell>
          <cell r="D173">
            <v>42064</v>
          </cell>
          <cell r="E173">
            <v>2958465</v>
          </cell>
          <cell r="F173">
            <v>269</v>
          </cell>
          <cell r="G173" t="str">
            <v>USD</v>
          </cell>
          <cell r="H173">
            <v>1</v>
          </cell>
          <cell r="I173" t="str">
            <v>EA</v>
          </cell>
          <cell r="J173">
            <v>50</v>
          </cell>
        </row>
        <row r="174">
          <cell r="A174" t="str">
            <v>BSSBLUGPX</v>
          </cell>
          <cell r="B174" t="str">
            <v>BSSBLUGPX</v>
          </cell>
          <cell r="C174" t="str">
            <v>MP</v>
          </cell>
          <cell r="D174">
            <v>42064</v>
          </cell>
          <cell r="E174">
            <v>2958465</v>
          </cell>
          <cell r="F174">
            <v>1428</v>
          </cell>
          <cell r="G174" t="str">
            <v>USD</v>
          </cell>
          <cell r="H174">
            <v>1</v>
          </cell>
          <cell r="I174" t="str">
            <v>EA</v>
          </cell>
          <cell r="J174">
            <v>50</v>
          </cell>
        </row>
        <row r="175">
          <cell r="A175" t="str">
            <v>BSSBLUHIF</v>
          </cell>
          <cell r="B175" t="str">
            <v>BSSBLUHIF</v>
          </cell>
          <cell r="C175" t="str">
            <v>MP</v>
          </cell>
          <cell r="D175">
            <v>41456</v>
          </cell>
          <cell r="E175">
            <v>2958465</v>
          </cell>
          <cell r="F175">
            <v>225</v>
          </cell>
          <cell r="G175" t="str">
            <v>USD</v>
          </cell>
          <cell r="H175">
            <v>1</v>
          </cell>
          <cell r="I175" t="str">
            <v>EA</v>
          </cell>
          <cell r="J175">
            <v>50</v>
          </cell>
        </row>
        <row r="176">
          <cell r="A176" t="str">
            <v>BSSBLUHIF-M</v>
          </cell>
          <cell r="B176" t="str">
            <v>BSSBLUHIF-M</v>
          </cell>
          <cell r="C176" t="str">
            <v>MP</v>
          </cell>
          <cell r="D176">
            <v>42064</v>
          </cell>
          <cell r="E176">
            <v>2958465</v>
          </cell>
          <cell r="F176">
            <v>225</v>
          </cell>
          <cell r="G176" t="str">
            <v>USD</v>
          </cell>
          <cell r="H176">
            <v>1</v>
          </cell>
          <cell r="I176" t="str">
            <v>EA</v>
          </cell>
          <cell r="J176">
            <v>50</v>
          </cell>
        </row>
        <row r="177">
          <cell r="A177" t="str">
            <v>BSSBLUHYBRIDIN</v>
          </cell>
          <cell r="B177" t="str">
            <v>BSSBLUHYBRIDIN</v>
          </cell>
          <cell r="C177" t="str">
            <v>MP</v>
          </cell>
          <cell r="D177">
            <v>41456</v>
          </cell>
          <cell r="E177">
            <v>2958465</v>
          </cell>
          <cell r="F177">
            <v>446</v>
          </cell>
          <cell r="G177" t="str">
            <v>USD</v>
          </cell>
          <cell r="H177">
            <v>1</v>
          </cell>
          <cell r="I177" t="str">
            <v>EA</v>
          </cell>
          <cell r="J177">
            <v>50</v>
          </cell>
        </row>
        <row r="178">
          <cell r="A178" t="str">
            <v>BSSBLUHYBRIDIN-M</v>
          </cell>
          <cell r="B178" t="str">
            <v>BSSBLUHYBRIDIN-M</v>
          </cell>
          <cell r="C178" t="str">
            <v>MP</v>
          </cell>
          <cell r="D178">
            <v>42064</v>
          </cell>
          <cell r="E178">
            <v>2958465</v>
          </cell>
          <cell r="F178">
            <v>446</v>
          </cell>
          <cell r="G178" t="str">
            <v>USD</v>
          </cell>
          <cell r="H178">
            <v>1</v>
          </cell>
          <cell r="I178" t="str">
            <v>EA</v>
          </cell>
          <cell r="J178">
            <v>50</v>
          </cell>
        </row>
        <row r="179">
          <cell r="A179" t="str">
            <v>BSSBLU-PCIE1</v>
          </cell>
          <cell r="B179" t="str">
            <v>BSSBLU-PCIE1</v>
          </cell>
          <cell r="C179" t="str">
            <v>MP</v>
          </cell>
          <cell r="D179">
            <v>42064</v>
          </cell>
          <cell r="E179">
            <v>2958465</v>
          </cell>
          <cell r="F179">
            <v>2143</v>
          </cell>
          <cell r="G179" t="str">
            <v>USD</v>
          </cell>
          <cell r="H179">
            <v>1</v>
          </cell>
          <cell r="I179" t="str">
            <v>EA</v>
          </cell>
          <cell r="J179">
            <v>50</v>
          </cell>
        </row>
        <row r="180">
          <cell r="A180" t="str">
            <v>BSSCONTRIOSRVR-DVS</v>
          </cell>
          <cell r="B180" t="str">
            <v>BSSCONTRIOSRVR-DVS</v>
          </cell>
          <cell r="C180" t="str">
            <v>MP</v>
          </cell>
          <cell r="D180">
            <v>42064</v>
          </cell>
          <cell r="E180">
            <v>2958465</v>
          </cell>
          <cell r="F180">
            <v>7142</v>
          </cell>
          <cell r="G180" t="str">
            <v>USD</v>
          </cell>
          <cell r="H180">
            <v>1</v>
          </cell>
          <cell r="I180" t="str">
            <v>EA</v>
          </cell>
          <cell r="J180">
            <v>50</v>
          </cell>
        </row>
        <row r="181">
          <cell r="A181" t="str">
            <v>BSSEC4B-BLK-M</v>
          </cell>
          <cell r="B181" t="str">
            <v>BSSEC4B-BLK-M</v>
          </cell>
          <cell r="C181" t="str">
            <v>MP</v>
          </cell>
          <cell r="D181">
            <v>42064</v>
          </cell>
          <cell r="E181">
            <v>2958465</v>
          </cell>
          <cell r="F181">
            <v>185</v>
          </cell>
          <cell r="G181" t="str">
            <v>USD</v>
          </cell>
          <cell r="H181">
            <v>1</v>
          </cell>
          <cell r="I181" t="str">
            <v>EA</v>
          </cell>
          <cell r="J181">
            <v>50</v>
          </cell>
        </row>
        <row r="182">
          <cell r="A182" t="str">
            <v>BSSEC4BV-BLK-M</v>
          </cell>
          <cell r="B182" t="str">
            <v>BSSEC4BV-BLK-M</v>
          </cell>
          <cell r="C182" t="str">
            <v>MP</v>
          </cell>
          <cell r="D182">
            <v>42064</v>
          </cell>
          <cell r="E182">
            <v>2958465</v>
          </cell>
          <cell r="F182">
            <v>213</v>
          </cell>
          <cell r="G182" t="str">
            <v>USD</v>
          </cell>
          <cell r="H182">
            <v>1</v>
          </cell>
          <cell r="I182" t="str">
            <v>EA</v>
          </cell>
          <cell r="J182">
            <v>50</v>
          </cell>
        </row>
        <row r="183">
          <cell r="A183" t="str">
            <v>BSSEC4BV-WHT-M</v>
          </cell>
          <cell r="B183" t="str">
            <v>BSSEC4BV-WHT-M</v>
          </cell>
          <cell r="C183" t="str">
            <v>MP</v>
          </cell>
          <cell r="D183">
            <v>42064</v>
          </cell>
          <cell r="E183">
            <v>2958465</v>
          </cell>
          <cell r="F183">
            <v>213</v>
          </cell>
          <cell r="G183" t="str">
            <v>USD</v>
          </cell>
          <cell r="H183">
            <v>1</v>
          </cell>
          <cell r="I183" t="str">
            <v>EA</v>
          </cell>
          <cell r="J183">
            <v>50</v>
          </cell>
        </row>
        <row r="184">
          <cell r="A184" t="str">
            <v>BSSEC4B-WHT-M</v>
          </cell>
          <cell r="B184" t="str">
            <v>BSSEC4B-WHT-M</v>
          </cell>
          <cell r="C184" t="str">
            <v>MP</v>
          </cell>
          <cell r="D184">
            <v>42064</v>
          </cell>
          <cell r="E184">
            <v>2958465</v>
          </cell>
          <cell r="F184">
            <v>185</v>
          </cell>
          <cell r="G184" t="str">
            <v>USD</v>
          </cell>
          <cell r="H184">
            <v>1</v>
          </cell>
          <cell r="I184" t="str">
            <v>EA</v>
          </cell>
          <cell r="J184">
            <v>50</v>
          </cell>
        </row>
        <row r="185">
          <cell r="A185" t="str">
            <v>BSSEC8BV-BLK-M</v>
          </cell>
          <cell r="B185" t="str">
            <v>BSSEC8BV-BLK-M</v>
          </cell>
          <cell r="C185" t="str">
            <v>MP</v>
          </cell>
          <cell r="D185">
            <v>42064</v>
          </cell>
          <cell r="E185">
            <v>2958465</v>
          </cell>
          <cell r="F185">
            <v>285</v>
          </cell>
          <cell r="G185" t="str">
            <v>USD</v>
          </cell>
          <cell r="H185">
            <v>1</v>
          </cell>
          <cell r="I185" t="str">
            <v>EA</v>
          </cell>
          <cell r="J185">
            <v>50</v>
          </cell>
        </row>
        <row r="186">
          <cell r="A186" t="str">
            <v>BSSEC8BV-WHT-M</v>
          </cell>
          <cell r="B186" t="str">
            <v>BSSEC8BV-WHT-M</v>
          </cell>
          <cell r="C186" t="str">
            <v>MP</v>
          </cell>
          <cell r="D186">
            <v>42064</v>
          </cell>
          <cell r="E186">
            <v>2958465</v>
          </cell>
          <cell r="F186">
            <v>285</v>
          </cell>
          <cell r="G186" t="str">
            <v>USD</v>
          </cell>
          <cell r="H186">
            <v>1</v>
          </cell>
          <cell r="I186" t="str">
            <v>EA</v>
          </cell>
          <cell r="J186">
            <v>50</v>
          </cell>
        </row>
        <row r="187">
          <cell r="A187" t="str">
            <v>BSSECV-BLK-M</v>
          </cell>
          <cell r="B187" t="str">
            <v>BSSECV-BLK-M</v>
          </cell>
          <cell r="C187" t="str">
            <v>MP</v>
          </cell>
          <cell r="D187">
            <v>42064</v>
          </cell>
          <cell r="E187">
            <v>2958465</v>
          </cell>
          <cell r="F187">
            <v>142</v>
          </cell>
          <cell r="G187" t="str">
            <v>USD</v>
          </cell>
          <cell r="H187">
            <v>1</v>
          </cell>
          <cell r="I187" t="str">
            <v>EA</v>
          </cell>
          <cell r="J187">
            <v>50</v>
          </cell>
        </row>
        <row r="188">
          <cell r="A188" t="str">
            <v>BSSECV-BLK-M-EU</v>
          </cell>
          <cell r="B188" t="str">
            <v>BSSECV-BLK-M-EU</v>
          </cell>
          <cell r="C188" t="str">
            <v>MP</v>
          </cell>
          <cell r="D188">
            <v>42005</v>
          </cell>
          <cell r="E188">
            <v>2958465</v>
          </cell>
          <cell r="F188">
            <v>142</v>
          </cell>
          <cell r="G188" t="str">
            <v>USD</v>
          </cell>
          <cell r="H188">
            <v>1</v>
          </cell>
          <cell r="I188" t="str">
            <v>EA</v>
          </cell>
          <cell r="J188">
            <v>50</v>
          </cell>
        </row>
        <row r="189">
          <cell r="A189" t="str">
            <v>BSSECV-WHT-M</v>
          </cell>
          <cell r="B189" t="str">
            <v>BSSECV-WHT-M</v>
          </cell>
          <cell r="C189" t="str">
            <v>MP</v>
          </cell>
          <cell r="D189">
            <v>42064</v>
          </cell>
          <cell r="E189">
            <v>2958465</v>
          </cell>
          <cell r="F189">
            <v>142</v>
          </cell>
          <cell r="G189" t="str">
            <v>USD</v>
          </cell>
          <cell r="H189">
            <v>1</v>
          </cell>
          <cell r="I189" t="str">
            <v>EA</v>
          </cell>
          <cell r="J189">
            <v>50</v>
          </cell>
        </row>
        <row r="190">
          <cell r="A190" t="str">
            <v>BSSECV-WHT-M-EU</v>
          </cell>
          <cell r="B190" t="str">
            <v>BSSECV-WHT-M-EU</v>
          </cell>
          <cell r="C190" t="str">
            <v>MP</v>
          </cell>
          <cell r="D190">
            <v>42005</v>
          </cell>
          <cell r="E190">
            <v>2958465</v>
          </cell>
          <cell r="F190">
            <v>142</v>
          </cell>
          <cell r="G190" t="str">
            <v>USD</v>
          </cell>
          <cell r="H190">
            <v>1</v>
          </cell>
          <cell r="I190" t="str">
            <v>EA</v>
          </cell>
          <cell r="J190">
            <v>50</v>
          </cell>
        </row>
        <row r="191">
          <cell r="A191" t="str">
            <v>BSSFDS334T-U</v>
          </cell>
          <cell r="B191" t="e">
            <v>#N/A</v>
          </cell>
          <cell r="C191" t="str">
            <v>MP</v>
          </cell>
          <cell r="D191">
            <v>40725</v>
          </cell>
          <cell r="E191">
            <v>2958465</v>
          </cell>
          <cell r="F191">
            <v>1149</v>
          </cell>
          <cell r="G191" t="str">
            <v>USD</v>
          </cell>
          <cell r="H191">
            <v>1</v>
          </cell>
          <cell r="I191" t="str">
            <v>EA</v>
          </cell>
          <cell r="J191">
            <v>50</v>
          </cell>
        </row>
        <row r="192">
          <cell r="A192" t="str">
            <v>BSSFDS336T-U</v>
          </cell>
          <cell r="B192" t="e">
            <v>#N/A</v>
          </cell>
          <cell r="C192" t="str">
            <v>MP</v>
          </cell>
          <cell r="D192">
            <v>40725</v>
          </cell>
          <cell r="E192">
            <v>2958465</v>
          </cell>
          <cell r="F192">
            <v>1349</v>
          </cell>
          <cell r="G192" t="str">
            <v>USD</v>
          </cell>
          <cell r="H192">
            <v>1</v>
          </cell>
          <cell r="I192" t="str">
            <v>EA</v>
          </cell>
          <cell r="J192">
            <v>50</v>
          </cell>
        </row>
        <row r="193">
          <cell r="A193" t="str">
            <v>BSSFDS366T-U</v>
          </cell>
          <cell r="B193" t="e">
            <v>#N/A</v>
          </cell>
          <cell r="C193" t="str">
            <v>MP</v>
          </cell>
          <cell r="D193">
            <v>40725</v>
          </cell>
          <cell r="E193">
            <v>2958465</v>
          </cell>
          <cell r="F193">
            <v>2999</v>
          </cell>
          <cell r="G193" t="str">
            <v>USD</v>
          </cell>
          <cell r="H193">
            <v>1</v>
          </cell>
          <cell r="I193" t="str">
            <v>EA</v>
          </cell>
          <cell r="J193">
            <v>50</v>
          </cell>
        </row>
        <row r="194">
          <cell r="A194" t="str">
            <v>BSSGS724T</v>
          </cell>
          <cell r="B194" t="str">
            <v>BSSGS724T</v>
          </cell>
          <cell r="C194" t="str">
            <v>MP</v>
          </cell>
          <cell r="D194">
            <v>41456</v>
          </cell>
          <cell r="E194">
            <v>2958465</v>
          </cell>
          <cell r="F194">
            <v>2</v>
          </cell>
          <cell r="G194" t="str">
            <v>USD</v>
          </cell>
          <cell r="H194">
            <v>1</v>
          </cell>
          <cell r="I194" t="str">
            <v>EA</v>
          </cell>
          <cell r="J194">
            <v>50</v>
          </cell>
        </row>
        <row r="195">
          <cell r="A195" t="str">
            <v>BSSMC1</v>
          </cell>
          <cell r="B195" t="str">
            <v>BSSMC1</v>
          </cell>
          <cell r="C195" t="str">
            <v>MP</v>
          </cell>
          <cell r="D195">
            <v>42064</v>
          </cell>
          <cell r="E195">
            <v>2958465</v>
          </cell>
          <cell r="F195">
            <v>1783</v>
          </cell>
          <cell r="G195" t="str">
            <v>USD</v>
          </cell>
          <cell r="H195">
            <v>1</v>
          </cell>
          <cell r="I195" t="str">
            <v>EA</v>
          </cell>
          <cell r="J195">
            <v>50</v>
          </cell>
        </row>
        <row r="196">
          <cell r="A196" t="str">
            <v>BSSRACKSHELF1U</v>
          </cell>
          <cell r="B196" t="str">
            <v>BSSRACKSHELF1U</v>
          </cell>
          <cell r="C196" t="str">
            <v>MP</v>
          </cell>
          <cell r="D196">
            <v>42064</v>
          </cell>
          <cell r="E196">
            <v>2958465</v>
          </cell>
          <cell r="F196">
            <v>75</v>
          </cell>
          <cell r="G196" t="str">
            <v>USD</v>
          </cell>
          <cell r="H196">
            <v>1</v>
          </cell>
          <cell r="I196" t="str">
            <v>EA</v>
          </cell>
          <cell r="J196">
            <v>50</v>
          </cell>
        </row>
        <row r="197">
          <cell r="A197" t="str">
            <v>BSSSW9012UK</v>
          </cell>
          <cell r="B197" t="str">
            <v>BSSSW9012UK</v>
          </cell>
          <cell r="C197" t="str">
            <v>MP</v>
          </cell>
          <cell r="D197">
            <v>40725</v>
          </cell>
          <cell r="E197">
            <v>2958465</v>
          </cell>
          <cell r="F197">
            <v>126</v>
          </cell>
          <cell r="G197" t="str">
            <v>USD</v>
          </cell>
          <cell r="H197">
            <v>1</v>
          </cell>
          <cell r="I197" t="str">
            <v>EA</v>
          </cell>
          <cell r="J197">
            <v>50</v>
          </cell>
        </row>
        <row r="198">
          <cell r="A198" t="str">
            <v>BSSSW9012US</v>
          </cell>
          <cell r="B198" t="str">
            <v>BSSSW9012US</v>
          </cell>
          <cell r="C198" t="str">
            <v>MP</v>
          </cell>
          <cell r="D198">
            <v>42064</v>
          </cell>
          <cell r="E198">
            <v>2958465</v>
          </cell>
          <cell r="F198">
            <v>126</v>
          </cell>
          <cell r="G198" t="str">
            <v>USD</v>
          </cell>
          <cell r="H198">
            <v>1</v>
          </cell>
          <cell r="I198" t="str">
            <v>EA</v>
          </cell>
          <cell r="J198">
            <v>50</v>
          </cell>
        </row>
        <row r="199">
          <cell r="A199" t="str">
            <v>BSSSW9015UK</v>
          </cell>
          <cell r="B199" t="str">
            <v>BSSSW9015UK</v>
          </cell>
          <cell r="C199" t="str">
            <v>MP</v>
          </cell>
          <cell r="D199">
            <v>40725</v>
          </cell>
          <cell r="E199">
            <v>2958465</v>
          </cell>
          <cell r="F199">
            <v>145</v>
          </cell>
          <cell r="G199" t="str">
            <v>USD</v>
          </cell>
          <cell r="H199">
            <v>1</v>
          </cell>
          <cell r="I199" t="str">
            <v>EA</v>
          </cell>
          <cell r="J199">
            <v>50</v>
          </cell>
        </row>
        <row r="200">
          <cell r="A200" t="str">
            <v>BSSSW9015US</v>
          </cell>
          <cell r="B200" t="str">
            <v>BSSSW9015US</v>
          </cell>
          <cell r="C200" t="str">
            <v>MP</v>
          </cell>
          <cell r="D200">
            <v>42064</v>
          </cell>
          <cell r="E200">
            <v>2958465</v>
          </cell>
          <cell r="F200">
            <v>145</v>
          </cell>
          <cell r="G200" t="str">
            <v>USD</v>
          </cell>
          <cell r="H200">
            <v>1</v>
          </cell>
          <cell r="I200" t="str">
            <v>EA</v>
          </cell>
          <cell r="J200">
            <v>50</v>
          </cell>
        </row>
        <row r="201">
          <cell r="A201" t="str">
            <v>CROCXM2000V-US</v>
          </cell>
          <cell r="B201" t="str">
            <v>CROCXM2000V-US</v>
          </cell>
          <cell r="C201" t="str">
            <v>MP</v>
          </cell>
          <cell r="D201">
            <v>41761</v>
          </cell>
          <cell r="E201">
            <v>2958465</v>
          </cell>
          <cell r="F201">
            <v>825</v>
          </cell>
          <cell r="G201" t="str">
            <v>USD</v>
          </cell>
          <cell r="H201">
            <v>1</v>
          </cell>
          <cell r="I201" t="str">
            <v>EA</v>
          </cell>
          <cell r="J201">
            <v>50</v>
          </cell>
        </row>
        <row r="202">
          <cell r="A202" t="str">
            <v>PS48POE</v>
          </cell>
          <cell r="B202" t="str">
            <v>PS48POE</v>
          </cell>
          <cell r="C202" t="str">
            <v>MP</v>
          </cell>
          <cell r="D202">
            <v>42064</v>
          </cell>
          <cell r="E202">
            <v>2958465</v>
          </cell>
          <cell r="F202">
            <v>105</v>
          </cell>
          <cell r="G202" t="str">
            <v>USD</v>
          </cell>
          <cell r="H202">
            <v>1</v>
          </cell>
          <cell r="I202" t="str">
            <v>EA</v>
          </cell>
          <cell r="J202">
            <v>50</v>
          </cell>
        </row>
        <row r="203">
          <cell r="A203" t="str">
            <v>USBTOSERIAL CNVTR</v>
          </cell>
          <cell r="B203" t="str">
            <v>USBTOSERIAL CNVTR</v>
          </cell>
          <cell r="C203" t="str">
            <v>MP</v>
          </cell>
          <cell r="D203">
            <v>40725</v>
          </cell>
          <cell r="E203">
            <v>2958465</v>
          </cell>
          <cell r="F203">
            <v>36</v>
          </cell>
          <cell r="G203" t="str">
            <v>USD</v>
          </cell>
          <cell r="H203">
            <v>1</v>
          </cell>
          <cell r="I203" t="str">
            <v>EA</v>
          </cell>
          <cell r="J203">
            <v>50</v>
          </cell>
        </row>
        <row r="204">
          <cell r="A204">
            <v>2516</v>
          </cell>
          <cell r="B204">
            <v>2516</v>
          </cell>
          <cell r="C204" t="str">
            <v>MP</v>
          </cell>
          <cell r="D204">
            <v>41557</v>
          </cell>
          <cell r="E204">
            <v>2958465</v>
          </cell>
          <cell r="F204">
            <v>35</v>
          </cell>
          <cell r="G204" t="str">
            <v>USD</v>
          </cell>
          <cell r="H204">
            <v>1</v>
          </cell>
          <cell r="I204" t="str">
            <v>EA</v>
          </cell>
          <cell r="J204">
            <v>60</v>
          </cell>
        </row>
        <row r="205">
          <cell r="A205">
            <v>2517</v>
          </cell>
          <cell r="B205">
            <v>2517</v>
          </cell>
          <cell r="C205" t="str">
            <v>MP</v>
          </cell>
          <cell r="D205">
            <v>41557</v>
          </cell>
          <cell r="E205">
            <v>2958465</v>
          </cell>
          <cell r="F205">
            <v>46</v>
          </cell>
          <cell r="G205" t="str">
            <v>USD</v>
          </cell>
          <cell r="H205">
            <v>1</v>
          </cell>
          <cell r="I205" t="str">
            <v>EA</v>
          </cell>
          <cell r="J205">
            <v>60</v>
          </cell>
        </row>
        <row r="206">
          <cell r="A206">
            <v>3635</v>
          </cell>
          <cell r="B206">
            <v>3635</v>
          </cell>
          <cell r="C206" t="str">
            <v>MP</v>
          </cell>
          <cell r="D206">
            <v>41557</v>
          </cell>
          <cell r="E206">
            <v>2958465</v>
          </cell>
          <cell r="F206">
            <v>861</v>
          </cell>
          <cell r="G206" t="str">
            <v>USD</v>
          </cell>
          <cell r="H206">
            <v>1</v>
          </cell>
          <cell r="I206" t="str">
            <v>EA</v>
          </cell>
          <cell r="J206">
            <v>60</v>
          </cell>
        </row>
        <row r="207">
          <cell r="A207">
            <v>3677</v>
          </cell>
          <cell r="B207">
            <v>3677</v>
          </cell>
          <cell r="C207" t="str">
            <v>MP</v>
          </cell>
          <cell r="D207">
            <v>41557</v>
          </cell>
          <cell r="E207">
            <v>2958465</v>
          </cell>
          <cell r="F207">
            <v>887</v>
          </cell>
          <cell r="G207" t="str">
            <v>USD</v>
          </cell>
          <cell r="H207">
            <v>1</v>
          </cell>
          <cell r="I207" t="str">
            <v>EA</v>
          </cell>
          <cell r="J207">
            <v>60</v>
          </cell>
        </row>
        <row r="208">
          <cell r="A208">
            <v>3722</v>
          </cell>
          <cell r="B208">
            <v>3722</v>
          </cell>
          <cell r="C208" t="str">
            <v>MP</v>
          </cell>
          <cell r="D208">
            <v>41557</v>
          </cell>
          <cell r="E208">
            <v>2958465</v>
          </cell>
          <cell r="F208">
            <v>1129</v>
          </cell>
          <cell r="G208" t="str">
            <v>USD</v>
          </cell>
          <cell r="H208">
            <v>1</v>
          </cell>
          <cell r="I208" t="str">
            <v>EA</v>
          </cell>
          <cell r="J208">
            <v>60</v>
          </cell>
        </row>
        <row r="209">
          <cell r="A209">
            <v>3730</v>
          </cell>
          <cell r="B209">
            <v>3730</v>
          </cell>
          <cell r="C209" t="str">
            <v>MP</v>
          </cell>
          <cell r="D209">
            <v>41557</v>
          </cell>
          <cell r="E209">
            <v>2958465</v>
          </cell>
          <cell r="F209">
            <v>1557</v>
          </cell>
          <cell r="G209" t="str">
            <v>USD</v>
          </cell>
          <cell r="H209">
            <v>1</v>
          </cell>
          <cell r="I209" t="str">
            <v>EA</v>
          </cell>
          <cell r="J209">
            <v>60</v>
          </cell>
        </row>
        <row r="210">
          <cell r="A210">
            <v>3731</v>
          </cell>
          <cell r="B210">
            <v>3731</v>
          </cell>
          <cell r="C210" t="str">
            <v>MP</v>
          </cell>
          <cell r="D210">
            <v>41557</v>
          </cell>
          <cell r="E210">
            <v>2958465</v>
          </cell>
          <cell r="F210">
            <v>2559</v>
          </cell>
          <cell r="G210" t="str">
            <v>USD</v>
          </cell>
          <cell r="H210">
            <v>1</v>
          </cell>
          <cell r="I210" t="str">
            <v>EA</v>
          </cell>
          <cell r="J210">
            <v>60</v>
          </cell>
        </row>
        <row r="211">
          <cell r="A211">
            <v>3732</v>
          </cell>
          <cell r="B211">
            <v>3732</v>
          </cell>
          <cell r="C211" t="str">
            <v>MP</v>
          </cell>
          <cell r="D211">
            <v>41557</v>
          </cell>
          <cell r="E211">
            <v>2958465</v>
          </cell>
          <cell r="F211">
            <v>2413</v>
          </cell>
          <cell r="G211" t="str">
            <v>USD</v>
          </cell>
          <cell r="H211">
            <v>1</v>
          </cell>
          <cell r="I211" t="str">
            <v>EA</v>
          </cell>
          <cell r="J211">
            <v>60</v>
          </cell>
        </row>
        <row r="212">
          <cell r="A212">
            <v>3739</v>
          </cell>
          <cell r="B212">
            <v>3739</v>
          </cell>
          <cell r="C212" t="str">
            <v>MP</v>
          </cell>
          <cell r="D212">
            <v>41557</v>
          </cell>
          <cell r="E212">
            <v>2958465</v>
          </cell>
          <cell r="F212">
            <v>765</v>
          </cell>
          <cell r="G212" t="str">
            <v>USD</v>
          </cell>
          <cell r="H212">
            <v>1</v>
          </cell>
          <cell r="I212" t="str">
            <v>EA</v>
          </cell>
          <cell r="J212">
            <v>60</v>
          </cell>
        </row>
        <row r="213">
          <cell r="A213">
            <v>4181</v>
          </cell>
          <cell r="B213">
            <v>4181</v>
          </cell>
          <cell r="C213" t="str">
            <v>MP</v>
          </cell>
          <cell r="D213">
            <v>41557</v>
          </cell>
          <cell r="E213">
            <v>2958465</v>
          </cell>
          <cell r="F213">
            <v>720</v>
          </cell>
          <cell r="G213" t="str">
            <v>USD</v>
          </cell>
          <cell r="H213">
            <v>1</v>
          </cell>
          <cell r="I213" t="str">
            <v>EA</v>
          </cell>
          <cell r="J213">
            <v>60</v>
          </cell>
        </row>
        <row r="214">
          <cell r="A214">
            <v>4638</v>
          </cell>
          <cell r="B214">
            <v>4638</v>
          </cell>
          <cell r="C214" t="str">
            <v>MP</v>
          </cell>
          <cell r="D214">
            <v>41557</v>
          </cell>
          <cell r="E214">
            <v>2958465</v>
          </cell>
          <cell r="F214">
            <v>1351</v>
          </cell>
          <cell r="G214" t="str">
            <v>USD</v>
          </cell>
          <cell r="H214">
            <v>1</v>
          </cell>
          <cell r="I214" t="str">
            <v>EA</v>
          </cell>
          <cell r="J214">
            <v>60</v>
          </cell>
        </row>
        <row r="215">
          <cell r="A215">
            <v>4641</v>
          </cell>
          <cell r="B215">
            <v>4641</v>
          </cell>
          <cell r="C215" t="str">
            <v>MP</v>
          </cell>
          <cell r="D215">
            <v>41557</v>
          </cell>
          <cell r="E215">
            <v>2958465</v>
          </cell>
          <cell r="F215">
            <v>888</v>
          </cell>
          <cell r="G215" t="str">
            <v>USD</v>
          </cell>
          <cell r="H215">
            <v>1</v>
          </cell>
          <cell r="I215" t="str">
            <v>EA</v>
          </cell>
          <cell r="J215">
            <v>60</v>
          </cell>
        </row>
        <row r="216">
          <cell r="A216">
            <v>4722</v>
          </cell>
          <cell r="B216">
            <v>4722</v>
          </cell>
          <cell r="C216" t="str">
            <v>MP</v>
          </cell>
          <cell r="D216">
            <v>41557</v>
          </cell>
          <cell r="E216">
            <v>2958465</v>
          </cell>
          <cell r="F216">
            <v>1640</v>
          </cell>
          <cell r="G216" t="str">
            <v>USD</v>
          </cell>
          <cell r="H216">
            <v>1</v>
          </cell>
          <cell r="I216" t="str">
            <v>EA</v>
          </cell>
          <cell r="J216">
            <v>60</v>
          </cell>
        </row>
        <row r="217">
          <cell r="A217">
            <v>4732</v>
          </cell>
          <cell r="B217">
            <v>4732</v>
          </cell>
          <cell r="C217" t="str">
            <v>MP</v>
          </cell>
          <cell r="D217">
            <v>41557</v>
          </cell>
          <cell r="E217">
            <v>2958465</v>
          </cell>
          <cell r="F217">
            <v>3270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4739</v>
          </cell>
          <cell r="B218">
            <v>4739</v>
          </cell>
          <cell r="C218" t="str">
            <v>MP</v>
          </cell>
          <cell r="D218">
            <v>41557</v>
          </cell>
          <cell r="E218">
            <v>2958465</v>
          </cell>
          <cell r="F218">
            <v>1038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5628</v>
          </cell>
          <cell r="B219">
            <v>5628</v>
          </cell>
          <cell r="C219" t="str">
            <v>MP</v>
          </cell>
          <cell r="D219">
            <v>41890</v>
          </cell>
          <cell r="E219">
            <v>2958465</v>
          </cell>
          <cell r="F219">
            <v>3150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5641</v>
          </cell>
          <cell r="B220">
            <v>5641</v>
          </cell>
          <cell r="C220" t="str">
            <v>MP</v>
          </cell>
          <cell r="D220">
            <v>41557</v>
          </cell>
          <cell r="E220">
            <v>2958465</v>
          </cell>
          <cell r="F220">
            <v>800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5672</v>
          </cell>
          <cell r="B221">
            <v>5672</v>
          </cell>
          <cell r="C221" t="str">
            <v>MP</v>
          </cell>
          <cell r="D221">
            <v>41557</v>
          </cell>
          <cell r="E221">
            <v>2958465</v>
          </cell>
          <cell r="F221">
            <v>6627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5674</v>
          </cell>
          <cell r="B222">
            <v>5674</v>
          </cell>
          <cell r="C222" t="str">
            <v>MP</v>
          </cell>
          <cell r="D222">
            <v>41557</v>
          </cell>
          <cell r="E222">
            <v>2958465</v>
          </cell>
          <cell r="F222">
            <v>8106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>
            <v>5732</v>
          </cell>
          <cell r="B223">
            <v>5732</v>
          </cell>
          <cell r="C223" t="str">
            <v>MP</v>
          </cell>
          <cell r="D223">
            <v>41557</v>
          </cell>
          <cell r="E223">
            <v>2958465</v>
          </cell>
          <cell r="F223">
            <v>3691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>
            <v>5739</v>
          </cell>
          <cell r="B224">
            <v>5739</v>
          </cell>
          <cell r="C224" t="str">
            <v>MP</v>
          </cell>
          <cell r="D224">
            <v>41557</v>
          </cell>
          <cell r="E224">
            <v>2958465</v>
          </cell>
          <cell r="F224">
            <v>1328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>
            <v>5742</v>
          </cell>
          <cell r="B225">
            <v>5742</v>
          </cell>
          <cell r="C225" t="str">
            <v>MP</v>
          </cell>
          <cell r="D225">
            <v>41557</v>
          </cell>
          <cell r="E225">
            <v>2958465</v>
          </cell>
          <cell r="F225">
            <v>5423.25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>
            <v>5749</v>
          </cell>
          <cell r="B226">
            <v>5749</v>
          </cell>
          <cell r="C226" t="str">
            <v>MP</v>
          </cell>
          <cell r="D226">
            <v>41557</v>
          </cell>
          <cell r="E226">
            <v>2958465</v>
          </cell>
          <cell r="F226">
            <v>2187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>
            <v>8124</v>
          </cell>
          <cell r="B227">
            <v>8124</v>
          </cell>
          <cell r="C227" t="str">
            <v>MP</v>
          </cell>
          <cell r="D227">
            <v>41557</v>
          </cell>
          <cell r="E227">
            <v>2958465</v>
          </cell>
          <cell r="F227">
            <v>36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>
            <v>8128</v>
          </cell>
          <cell r="B228">
            <v>8128</v>
          </cell>
          <cell r="C228" t="str">
            <v>MP</v>
          </cell>
          <cell r="D228">
            <v>41557</v>
          </cell>
          <cell r="E228">
            <v>2958465</v>
          </cell>
          <cell r="F228">
            <v>47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>
            <v>8138</v>
          </cell>
          <cell r="B229">
            <v>8138</v>
          </cell>
          <cell r="C229" t="str">
            <v>MP</v>
          </cell>
          <cell r="D229">
            <v>41557</v>
          </cell>
          <cell r="E229">
            <v>2958465</v>
          </cell>
          <cell r="F229">
            <v>50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>
            <v>8320</v>
          </cell>
          <cell r="B230">
            <v>8320</v>
          </cell>
          <cell r="C230" t="str">
            <v>MP</v>
          </cell>
          <cell r="D230">
            <v>41557</v>
          </cell>
          <cell r="E230">
            <v>2958465</v>
          </cell>
          <cell r="F230">
            <v>247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>
            <v>8350</v>
          </cell>
          <cell r="B231">
            <v>8350</v>
          </cell>
          <cell r="C231" t="str">
            <v>MP</v>
          </cell>
          <cell r="D231">
            <v>41557</v>
          </cell>
          <cell r="E231">
            <v>2958465</v>
          </cell>
          <cell r="F231">
            <v>546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>
            <v>9300</v>
          </cell>
          <cell r="B232">
            <v>9300</v>
          </cell>
          <cell r="C232" t="str">
            <v>MP</v>
          </cell>
          <cell r="D232">
            <v>42352</v>
          </cell>
          <cell r="E232">
            <v>2958465</v>
          </cell>
          <cell r="F232">
            <v>430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>
            <v>9310</v>
          </cell>
          <cell r="B233">
            <v>9310</v>
          </cell>
          <cell r="C233" t="str">
            <v>MP</v>
          </cell>
          <cell r="D233">
            <v>42352</v>
          </cell>
          <cell r="E233">
            <v>2958465</v>
          </cell>
          <cell r="F233">
            <v>550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>
            <v>9350</v>
          </cell>
          <cell r="B234">
            <v>9350</v>
          </cell>
          <cell r="C234" t="str">
            <v>MP</v>
          </cell>
          <cell r="D234">
            <v>42395</v>
          </cell>
          <cell r="E234">
            <v>2958465</v>
          </cell>
          <cell r="F234">
            <v>1550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>
            <v>75003031</v>
          </cell>
          <cell r="B235">
            <v>75003031</v>
          </cell>
          <cell r="C235" t="str">
            <v>MP</v>
          </cell>
          <cell r="D235">
            <v>42019</v>
          </cell>
          <cell r="E235">
            <v>2958465</v>
          </cell>
          <cell r="F235">
            <v>41.99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>
            <v>75026166</v>
          </cell>
          <cell r="B236">
            <v>75026166</v>
          </cell>
          <cell r="C236" t="str">
            <v>MP</v>
          </cell>
          <cell r="D236">
            <v>41774</v>
          </cell>
          <cell r="E236">
            <v>2958465</v>
          </cell>
          <cell r="F236">
            <v>99.99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>
            <v>75026229</v>
          </cell>
          <cell r="B237">
            <v>75026229</v>
          </cell>
          <cell r="C237" t="str">
            <v>MP</v>
          </cell>
          <cell r="D237">
            <v>41905</v>
          </cell>
          <cell r="E237">
            <v>2958465</v>
          </cell>
          <cell r="F237">
            <v>46.99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>
            <v>75026230</v>
          </cell>
          <cell r="B238">
            <v>75026230</v>
          </cell>
          <cell r="C238" t="str">
            <v>MP</v>
          </cell>
          <cell r="D238">
            <v>41905</v>
          </cell>
          <cell r="E238">
            <v>2958465</v>
          </cell>
          <cell r="F238">
            <v>57.99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>
            <v>75031016</v>
          </cell>
          <cell r="B239">
            <v>75031016</v>
          </cell>
          <cell r="C239" t="str">
            <v>MP</v>
          </cell>
          <cell r="D239">
            <v>41571</v>
          </cell>
          <cell r="E239">
            <v>2958465</v>
          </cell>
          <cell r="F239">
            <v>289.99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 t="str">
            <v>2206H</v>
          </cell>
          <cell r="B240" t="str">
            <v>2206H</v>
          </cell>
          <cell r="C240" t="str">
            <v>MP</v>
          </cell>
          <cell r="D240">
            <v>41557</v>
          </cell>
          <cell r="E240">
            <v>2958465</v>
          </cell>
          <cell r="F240">
            <v>450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 t="str">
            <v>2226H</v>
          </cell>
          <cell r="B241" t="str">
            <v>2226H</v>
          </cell>
          <cell r="C241" t="str">
            <v>MP</v>
          </cell>
          <cell r="D241">
            <v>41557</v>
          </cell>
          <cell r="E241">
            <v>2958465</v>
          </cell>
          <cell r="F241">
            <v>503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 t="str">
            <v>2226J</v>
          </cell>
          <cell r="B242" t="str">
            <v>2226J</v>
          </cell>
          <cell r="C242" t="str">
            <v>MP</v>
          </cell>
          <cell r="D242">
            <v>41557</v>
          </cell>
          <cell r="E242">
            <v>2958465</v>
          </cell>
          <cell r="F242">
            <v>503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 t="str">
            <v>2241H</v>
          </cell>
          <cell r="B243" t="str">
            <v>2241H</v>
          </cell>
          <cell r="C243" t="str">
            <v>MP</v>
          </cell>
          <cell r="D243">
            <v>41557</v>
          </cell>
          <cell r="E243">
            <v>2958465</v>
          </cell>
          <cell r="F243">
            <v>797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 t="str">
            <v>2242H</v>
          </cell>
          <cell r="B244" t="str">
            <v>2242H</v>
          </cell>
          <cell r="C244" t="str">
            <v>MP</v>
          </cell>
          <cell r="D244">
            <v>41557</v>
          </cell>
          <cell r="E244">
            <v>2958465</v>
          </cell>
          <cell r="F244">
            <v>1017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 t="str">
            <v>2242HPL</v>
          </cell>
          <cell r="B245" t="str">
            <v>2242HPL</v>
          </cell>
          <cell r="C245" t="str">
            <v>MP</v>
          </cell>
          <cell r="D245">
            <v>41690</v>
          </cell>
          <cell r="E245">
            <v>2958465</v>
          </cell>
          <cell r="F245">
            <v>825.28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 t="str">
            <v>2360B</v>
          </cell>
          <cell r="B246" t="str">
            <v>2360B</v>
          </cell>
          <cell r="C246" t="str">
            <v>MP</v>
          </cell>
          <cell r="D246">
            <v>41557</v>
          </cell>
          <cell r="E246">
            <v>2958465</v>
          </cell>
          <cell r="F246">
            <v>941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 t="str">
            <v>2370A</v>
          </cell>
          <cell r="B247" t="str">
            <v>2370A</v>
          </cell>
          <cell r="C247" t="str">
            <v>MP</v>
          </cell>
          <cell r="D247">
            <v>41557</v>
          </cell>
          <cell r="E247">
            <v>2958465</v>
          </cell>
          <cell r="F247">
            <v>256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 t="str">
            <v>2380A</v>
          </cell>
          <cell r="B248" t="str">
            <v>2380A</v>
          </cell>
          <cell r="C248" t="str">
            <v>MP</v>
          </cell>
          <cell r="D248">
            <v>41557</v>
          </cell>
          <cell r="E248">
            <v>2958465</v>
          </cell>
          <cell r="F248">
            <v>331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 t="str">
            <v>2382A</v>
          </cell>
          <cell r="B249" t="str">
            <v>2382A</v>
          </cell>
          <cell r="C249" t="str">
            <v>MP</v>
          </cell>
          <cell r="D249">
            <v>41557</v>
          </cell>
          <cell r="E249">
            <v>2958465</v>
          </cell>
          <cell r="F249">
            <v>416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 t="str">
            <v>2385A</v>
          </cell>
          <cell r="B250" t="str">
            <v>2385A</v>
          </cell>
          <cell r="C250" t="str">
            <v>MP</v>
          </cell>
          <cell r="D250">
            <v>41557</v>
          </cell>
          <cell r="E250">
            <v>2958465</v>
          </cell>
          <cell r="F250">
            <v>331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 t="str">
            <v>2426H</v>
          </cell>
          <cell r="B251" t="str">
            <v>2426H</v>
          </cell>
          <cell r="C251" t="str">
            <v>MP</v>
          </cell>
          <cell r="D251">
            <v>41557</v>
          </cell>
          <cell r="E251">
            <v>2958465</v>
          </cell>
          <cell r="F251">
            <v>440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 t="str">
            <v>2426J</v>
          </cell>
          <cell r="B252" t="str">
            <v>2426J</v>
          </cell>
          <cell r="C252" t="str">
            <v>MP</v>
          </cell>
          <cell r="D252">
            <v>41557</v>
          </cell>
          <cell r="E252">
            <v>2958465</v>
          </cell>
          <cell r="F252">
            <v>440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 t="str">
            <v>2446H</v>
          </cell>
          <cell r="B253" t="str">
            <v>2446H</v>
          </cell>
          <cell r="C253" t="str">
            <v>MP</v>
          </cell>
          <cell r="D253">
            <v>41557</v>
          </cell>
          <cell r="E253">
            <v>2958465</v>
          </cell>
          <cell r="F253">
            <v>839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 t="str">
            <v>2446J</v>
          </cell>
          <cell r="B254" t="str">
            <v>2446J</v>
          </cell>
          <cell r="C254" t="str">
            <v>MP</v>
          </cell>
          <cell r="D254">
            <v>41557</v>
          </cell>
          <cell r="E254">
            <v>2958465</v>
          </cell>
          <cell r="F254">
            <v>839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 t="str">
            <v>2447H</v>
          </cell>
          <cell r="B255" t="str">
            <v>2447H</v>
          </cell>
          <cell r="C255" t="str">
            <v>MP</v>
          </cell>
          <cell r="D255">
            <v>41557</v>
          </cell>
          <cell r="E255">
            <v>2958465</v>
          </cell>
          <cell r="F255">
            <v>839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 t="str">
            <v>2447J</v>
          </cell>
          <cell r="B256" t="str">
            <v>2447J</v>
          </cell>
          <cell r="C256" t="str">
            <v>MP</v>
          </cell>
          <cell r="D256">
            <v>41557</v>
          </cell>
          <cell r="E256">
            <v>2958465</v>
          </cell>
          <cell r="F256">
            <v>839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 t="str">
            <v>2450H</v>
          </cell>
          <cell r="B257" t="str">
            <v>2450H</v>
          </cell>
          <cell r="C257" t="str">
            <v>MP</v>
          </cell>
          <cell r="D257">
            <v>41557</v>
          </cell>
          <cell r="E257">
            <v>2958465</v>
          </cell>
          <cell r="F257">
            <v>1542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 t="str">
            <v>2450J</v>
          </cell>
          <cell r="B258" t="str">
            <v>2450J</v>
          </cell>
          <cell r="C258" t="str">
            <v>MP</v>
          </cell>
          <cell r="D258">
            <v>41557</v>
          </cell>
          <cell r="E258">
            <v>2958465</v>
          </cell>
          <cell r="F258">
            <v>1542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 t="str">
            <v>2451H</v>
          </cell>
          <cell r="B259" t="str">
            <v>2451H</v>
          </cell>
          <cell r="C259" t="str">
            <v>MP</v>
          </cell>
          <cell r="D259">
            <v>41557</v>
          </cell>
          <cell r="E259">
            <v>2958465</v>
          </cell>
          <cell r="F259">
            <v>1500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 t="str">
            <v>2451J</v>
          </cell>
          <cell r="B260" t="str">
            <v>2451J</v>
          </cell>
          <cell r="C260" t="str">
            <v>MP</v>
          </cell>
          <cell r="D260">
            <v>41557</v>
          </cell>
          <cell r="E260">
            <v>2958465</v>
          </cell>
          <cell r="F260">
            <v>1500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 t="str">
            <v>2506C</v>
          </cell>
          <cell r="B261" t="str">
            <v>2506C</v>
          </cell>
          <cell r="C261" t="str">
            <v>MP</v>
          </cell>
          <cell r="D261">
            <v>41557</v>
          </cell>
          <cell r="E261">
            <v>2958465</v>
          </cell>
          <cell r="F261">
            <v>190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 t="str">
            <v>2509A</v>
          </cell>
          <cell r="B262" t="str">
            <v>2509A</v>
          </cell>
          <cell r="C262" t="str">
            <v>MP</v>
          </cell>
          <cell r="D262">
            <v>41557</v>
          </cell>
          <cell r="E262">
            <v>2958465</v>
          </cell>
          <cell r="F262">
            <v>146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 t="str">
            <v>3252N</v>
          </cell>
          <cell r="B263" t="str">
            <v>3252N</v>
          </cell>
          <cell r="C263" t="str">
            <v>MP</v>
          </cell>
          <cell r="D263">
            <v>41557</v>
          </cell>
          <cell r="E263">
            <v>2958465</v>
          </cell>
          <cell r="F263">
            <v>890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 t="str">
            <v>351145-001</v>
          </cell>
          <cell r="B264" t="str">
            <v>351145-001</v>
          </cell>
          <cell r="C264" t="str">
            <v>MP</v>
          </cell>
          <cell r="D264">
            <v>41557</v>
          </cell>
          <cell r="E264">
            <v>2958465</v>
          </cell>
          <cell r="F264">
            <v>155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 t="str">
            <v>3678-HF</v>
          </cell>
          <cell r="B265" t="str">
            <v>3678-HF</v>
          </cell>
          <cell r="C265" t="str">
            <v>MP</v>
          </cell>
          <cell r="D265">
            <v>41557</v>
          </cell>
          <cell r="E265">
            <v>2958465</v>
          </cell>
          <cell r="F265">
            <v>574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 t="str">
            <v>3678-LF</v>
          </cell>
          <cell r="B266" t="str">
            <v>3678-LF</v>
          </cell>
          <cell r="C266" t="str">
            <v>MP</v>
          </cell>
          <cell r="D266">
            <v>41557</v>
          </cell>
          <cell r="E266">
            <v>2958465</v>
          </cell>
          <cell r="F266">
            <v>973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 t="str">
            <v>3722-HF</v>
          </cell>
          <cell r="B267" t="str">
            <v>3722-HF</v>
          </cell>
          <cell r="C267" t="str">
            <v>MP</v>
          </cell>
          <cell r="D267">
            <v>41557</v>
          </cell>
          <cell r="E267">
            <v>2958465</v>
          </cell>
          <cell r="F267">
            <v>363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 t="str">
            <v>3722N</v>
          </cell>
          <cell r="B268" t="str">
            <v>3722N</v>
          </cell>
          <cell r="C268" t="str">
            <v>MP</v>
          </cell>
          <cell r="D268">
            <v>41557</v>
          </cell>
          <cell r="E268">
            <v>2958465</v>
          </cell>
          <cell r="F268">
            <v>1182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 t="str">
            <v>3722N-HF</v>
          </cell>
          <cell r="B269" t="str">
            <v>3722N-HF</v>
          </cell>
          <cell r="C269" t="str">
            <v>MP</v>
          </cell>
          <cell r="D269">
            <v>41557</v>
          </cell>
          <cell r="E269">
            <v>2958465</v>
          </cell>
          <cell r="F269">
            <v>417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 t="str">
            <v>3730-M/HF</v>
          </cell>
          <cell r="B270" t="str">
            <v>3730-M/HF</v>
          </cell>
          <cell r="C270" t="str">
            <v>MP</v>
          </cell>
          <cell r="D270">
            <v>41557</v>
          </cell>
          <cell r="E270">
            <v>2958465</v>
          </cell>
          <cell r="F270">
            <v>792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 t="str">
            <v>3732-M/HF</v>
          </cell>
          <cell r="B271" t="str">
            <v>3732-M/HF</v>
          </cell>
          <cell r="C271" t="str">
            <v>MP</v>
          </cell>
          <cell r="D271">
            <v>41557</v>
          </cell>
          <cell r="E271">
            <v>2958465</v>
          </cell>
          <cell r="F271">
            <v>1647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 t="str">
            <v>3732-M/HF-T</v>
          </cell>
          <cell r="B272" t="str">
            <v>3732-M/HF-T</v>
          </cell>
          <cell r="C272" t="str">
            <v>MP</v>
          </cell>
          <cell r="D272">
            <v>41557</v>
          </cell>
          <cell r="E272">
            <v>2958465</v>
          </cell>
          <cell r="F272">
            <v>1681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 t="str">
            <v>3732T</v>
          </cell>
          <cell r="B273" t="str">
            <v>3732T</v>
          </cell>
          <cell r="C273" t="str">
            <v>MP</v>
          </cell>
          <cell r="D273">
            <v>41557</v>
          </cell>
          <cell r="E273">
            <v>2958465</v>
          </cell>
          <cell r="F273">
            <v>2723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 t="str">
            <v>4638TH</v>
          </cell>
          <cell r="B274" t="str">
            <v>4638TH</v>
          </cell>
          <cell r="C274" t="str">
            <v>MP</v>
          </cell>
          <cell r="D274">
            <v>41557</v>
          </cell>
          <cell r="E274">
            <v>2958465</v>
          </cell>
          <cell r="F274">
            <v>1389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 t="str">
            <v>4642A</v>
          </cell>
          <cell r="B275" t="str">
            <v>4642A</v>
          </cell>
          <cell r="C275" t="str">
            <v>MP</v>
          </cell>
          <cell r="D275">
            <v>41557</v>
          </cell>
          <cell r="E275">
            <v>2958465</v>
          </cell>
          <cell r="F275">
            <v>2024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 t="str">
            <v>4642A-GS</v>
          </cell>
          <cell r="B276" t="str">
            <v>4642A-GS</v>
          </cell>
          <cell r="C276" t="str">
            <v>MP</v>
          </cell>
          <cell r="D276">
            <v>41557</v>
          </cell>
          <cell r="E276">
            <v>2958465</v>
          </cell>
          <cell r="F276">
            <v>2206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 t="str">
            <v>4645C</v>
          </cell>
          <cell r="B277" t="str">
            <v>4645C</v>
          </cell>
          <cell r="C277" t="str">
            <v>MP</v>
          </cell>
          <cell r="D277">
            <v>41557</v>
          </cell>
          <cell r="E277">
            <v>2958465</v>
          </cell>
          <cell r="F277">
            <v>1453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 t="str">
            <v>4648A</v>
          </cell>
          <cell r="B278" t="str">
            <v>4648A</v>
          </cell>
          <cell r="C278" t="str">
            <v>MP</v>
          </cell>
          <cell r="D278">
            <v>41557</v>
          </cell>
          <cell r="E278">
            <v>2958465</v>
          </cell>
          <cell r="F278">
            <v>1509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 t="str">
            <v>4648A-8</v>
          </cell>
          <cell r="B279" t="str">
            <v>4648A-8</v>
          </cell>
          <cell r="C279" t="str">
            <v>MP</v>
          </cell>
          <cell r="D279">
            <v>41557</v>
          </cell>
          <cell r="E279">
            <v>2958465</v>
          </cell>
          <cell r="F279">
            <v>1509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 t="str">
            <v>4670D</v>
          </cell>
          <cell r="B280" t="str">
            <v>4670D</v>
          </cell>
          <cell r="C280" t="str">
            <v>MP</v>
          </cell>
          <cell r="D280">
            <v>41557</v>
          </cell>
          <cell r="E280">
            <v>2958465</v>
          </cell>
          <cell r="F280">
            <v>2577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 t="str">
            <v>4670D-HF</v>
          </cell>
          <cell r="B281" t="str">
            <v>4670D-HF</v>
          </cell>
          <cell r="C281" t="str">
            <v>MP</v>
          </cell>
          <cell r="D281">
            <v>41557</v>
          </cell>
          <cell r="E281">
            <v>2958465</v>
          </cell>
          <cell r="F281">
            <v>1189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 t="str">
            <v>4675C</v>
          </cell>
          <cell r="B282" t="str">
            <v>4675C</v>
          </cell>
          <cell r="C282" t="str">
            <v>MP</v>
          </cell>
          <cell r="D282">
            <v>41557</v>
          </cell>
          <cell r="E282">
            <v>2958465</v>
          </cell>
          <cell r="F282">
            <v>3195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 t="str">
            <v>4675C-4LF</v>
          </cell>
          <cell r="B283" t="str">
            <v>4675C-4LF</v>
          </cell>
          <cell r="C283" t="str">
            <v>MP</v>
          </cell>
          <cell r="D283">
            <v>41557</v>
          </cell>
          <cell r="E283">
            <v>2958465</v>
          </cell>
          <cell r="F283">
            <v>3315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 t="str">
            <v>4675C-8LF</v>
          </cell>
          <cell r="B284" t="str">
            <v>4675C-8LF</v>
          </cell>
          <cell r="C284" t="str">
            <v>MP</v>
          </cell>
          <cell r="D284">
            <v>41557</v>
          </cell>
          <cell r="E284">
            <v>2958465</v>
          </cell>
          <cell r="F284">
            <v>3315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 t="str">
            <v>4675C-HFA</v>
          </cell>
          <cell r="B285" t="str">
            <v>4675C-HFA</v>
          </cell>
          <cell r="C285" t="str">
            <v>MP</v>
          </cell>
          <cell r="D285">
            <v>41557</v>
          </cell>
          <cell r="E285">
            <v>2958465</v>
          </cell>
          <cell r="F285">
            <v>1809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 t="str">
            <v>4722-HF</v>
          </cell>
          <cell r="B286" t="str">
            <v>4722-HF</v>
          </cell>
          <cell r="C286" t="str">
            <v>MP</v>
          </cell>
          <cell r="D286">
            <v>41557</v>
          </cell>
          <cell r="E286">
            <v>2958465</v>
          </cell>
          <cell r="F286">
            <v>602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 t="str">
            <v>4722N</v>
          </cell>
          <cell r="B287" t="str">
            <v>4722N</v>
          </cell>
          <cell r="C287" t="str">
            <v>MP</v>
          </cell>
          <cell r="D287">
            <v>41557</v>
          </cell>
          <cell r="E287">
            <v>2958465</v>
          </cell>
          <cell r="F287">
            <v>1739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 t="str">
            <v>4722N-HF</v>
          </cell>
          <cell r="B288" t="str">
            <v>4722N-HF</v>
          </cell>
          <cell r="C288" t="str">
            <v>MP</v>
          </cell>
          <cell r="D288">
            <v>41557</v>
          </cell>
          <cell r="E288">
            <v>2958465</v>
          </cell>
          <cell r="F288">
            <v>700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 t="str">
            <v>4732-M/HF</v>
          </cell>
          <cell r="B289" t="str">
            <v>4732-M/HF</v>
          </cell>
          <cell r="C289" t="str">
            <v>MP</v>
          </cell>
          <cell r="D289">
            <v>41557</v>
          </cell>
          <cell r="E289">
            <v>2958465</v>
          </cell>
          <cell r="F289">
            <v>2231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 t="str">
            <v>4732-M/HF-T</v>
          </cell>
          <cell r="B290" t="str">
            <v>4732-M/HF-T</v>
          </cell>
          <cell r="C290" t="str">
            <v>MP</v>
          </cell>
          <cell r="D290">
            <v>41557</v>
          </cell>
          <cell r="E290">
            <v>2958465</v>
          </cell>
          <cell r="F290">
            <v>2231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 t="str">
            <v>4732T</v>
          </cell>
          <cell r="B291" t="str">
            <v>4732T</v>
          </cell>
          <cell r="C291" t="str">
            <v>MP</v>
          </cell>
          <cell r="D291">
            <v>41557</v>
          </cell>
          <cell r="E291">
            <v>2958465</v>
          </cell>
          <cell r="F291">
            <v>3270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 t="str">
            <v>5672BI</v>
          </cell>
          <cell r="B292" t="str">
            <v>5672BI</v>
          </cell>
          <cell r="C292" t="str">
            <v>MP</v>
          </cell>
          <cell r="D292">
            <v>41557</v>
          </cell>
          <cell r="E292">
            <v>2958465</v>
          </cell>
          <cell r="F292">
            <v>6728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 t="str">
            <v>5674-M/HF</v>
          </cell>
          <cell r="B293" t="str">
            <v>5674-M/HF</v>
          </cell>
          <cell r="C293" t="str">
            <v>MP</v>
          </cell>
          <cell r="D293">
            <v>41557</v>
          </cell>
          <cell r="E293">
            <v>2958465</v>
          </cell>
          <cell r="F293">
            <v>4978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 t="str">
            <v>5732-M/HF</v>
          </cell>
          <cell r="B294" t="str">
            <v>5732-M/HF</v>
          </cell>
          <cell r="C294" t="str">
            <v>MP</v>
          </cell>
          <cell r="D294">
            <v>41557</v>
          </cell>
          <cell r="E294">
            <v>2958465</v>
          </cell>
          <cell r="F294">
            <v>2363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 t="str">
            <v>5742-M/HF</v>
          </cell>
          <cell r="B295" t="str">
            <v>5742-M/HF</v>
          </cell>
          <cell r="C295" t="str">
            <v>MP</v>
          </cell>
          <cell r="D295">
            <v>41557</v>
          </cell>
          <cell r="E295">
            <v>2958465</v>
          </cell>
          <cell r="F295">
            <v>3236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 t="str">
            <v>8340A</v>
          </cell>
          <cell r="B296" t="str">
            <v>8340A</v>
          </cell>
          <cell r="C296" t="str">
            <v>MP</v>
          </cell>
          <cell r="D296">
            <v>41557</v>
          </cell>
          <cell r="E296">
            <v>2958465</v>
          </cell>
          <cell r="F296">
            <v>546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 t="str">
            <v>AC115S</v>
          </cell>
          <cell r="B297" t="str">
            <v>AC115S</v>
          </cell>
          <cell r="C297" t="str">
            <v>MP</v>
          </cell>
          <cell r="D297">
            <v>42051</v>
          </cell>
          <cell r="E297">
            <v>2958465</v>
          </cell>
          <cell r="F297">
            <v>680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 t="str">
            <v>AC115S-WH</v>
          </cell>
          <cell r="B298" t="str">
            <v>AC115S-WH</v>
          </cell>
          <cell r="C298" t="str">
            <v>MP</v>
          </cell>
          <cell r="D298">
            <v>42051</v>
          </cell>
          <cell r="E298">
            <v>2958465</v>
          </cell>
          <cell r="F298">
            <v>680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 t="str">
            <v>AC118S</v>
          </cell>
          <cell r="B299" t="str">
            <v>AC118S</v>
          </cell>
          <cell r="C299" t="str">
            <v>MP</v>
          </cell>
          <cell r="D299">
            <v>42051</v>
          </cell>
          <cell r="E299">
            <v>2958465</v>
          </cell>
          <cell r="F299">
            <v>760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 t="str">
            <v>AC118S-WH</v>
          </cell>
          <cell r="B300" t="str">
            <v>AC118S-WH</v>
          </cell>
          <cell r="C300" t="str">
            <v>MP</v>
          </cell>
          <cell r="D300">
            <v>42051</v>
          </cell>
          <cell r="E300">
            <v>2958465</v>
          </cell>
          <cell r="F300">
            <v>760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 t="str">
            <v>AC15</v>
          </cell>
          <cell r="B301" t="str">
            <v>AC15</v>
          </cell>
          <cell r="C301" t="str">
            <v>MP</v>
          </cell>
          <cell r="D301">
            <v>41557</v>
          </cell>
          <cell r="E301">
            <v>2958465</v>
          </cell>
          <cell r="F301">
            <v>383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 t="str">
            <v>AC15-WH</v>
          </cell>
          <cell r="B302" t="str">
            <v>AC15-WH</v>
          </cell>
          <cell r="C302" t="str">
            <v>MP</v>
          </cell>
          <cell r="D302">
            <v>41557</v>
          </cell>
          <cell r="E302">
            <v>2958465</v>
          </cell>
          <cell r="F302">
            <v>383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 t="str">
            <v>AC16</v>
          </cell>
          <cell r="B303" t="str">
            <v>AC16</v>
          </cell>
          <cell r="C303" t="str">
            <v>MP</v>
          </cell>
          <cell r="D303">
            <v>41557</v>
          </cell>
          <cell r="E303">
            <v>2958465</v>
          </cell>
          <cell r="F303">
            <v>772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 t="str">
            <v>AC16-WH</v>
          </cell>
          <cell r="B304" t="str">
            <v>AC16-WH</v>
          </cell>
          <cell r="C304" t="str">
            <v>MP</v>
          </cell>
          <cell r="D304">
            <v>41557</v>
          </cell>
          <cell r="E304">
            <v>2958465</v>
          </cell>
          <cell r="F304">
            <v>772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 t="str">
            <v>AC16-WRC</v>
          </cell>
          <cell r="B305" t="str">
            <v>AC16-WRC</v>
          </cell>
          <cell r="C305" t="str">
            <v>MP</v>
          </cell>
          <cell r="D305">
            <v>41557</v>
          </cell>
          <cell r="E305">
            <v>2958465</v>
          </cell>
          <cell r="F305">
            <v>1444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 t="str">
            <v>AC16-WRX</v>
          </cell>
          <cell r="B306" t="str">
            <v>AC16-WRX</v>
          </cell>
          <cell r="C306" t="str">
            <v>MP</v>
          </cell>
          <cell r="D306">
            <v>41557</v>
          </cell>
          <cell r="E306">
            <v>2958465</v>
          </cell>
          <cell r="F306">
            <v>1554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 t="str">
            <v>AC18/26</v>
          </cell>
          <cell r="B307" t="str">
            <v>AC18/26</v>
          </cell>
          <cell r="C307" t="str">
            <v>MP</v>
          </cell>
          <cell r="D307">
            <v>41557</v>
          </cell>
          <cell r="E307">
            <v>2958465</v>
          </cell>
          <cell r="F307">
            <v>945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 t="str">
            <v>AC18/26-WH</v>
          </cell>
          <cell r="B308" t="str">
            <v>AC18/26-WH</v>
          </cell>
          <cell r="C308" t="str">
            <v>MP</v>
          </cell>
          <cell r="D308">
            <v>41557</v>
          </cell>
          <cell r="E308">
            <v>2958465</v>
          </cell>
          <cell r="F308">
            <v>945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 t="str">
            <v>AC18/26-WRC</v>
          </cell>
          <cell r="B309" t="str">
            <v>AC18/26-WRC</v>
          </cell>
          <cell r="C309" t="str">
            <v>MP</v>
          </cell>
          <cell r="D309">
            <v>41557</v>
          </cell>
          <cell r="E309">
            <v>2958465</v>
          </cell>
          <cell r="F309">
            <v>1654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 t="str">
            <v>AC18/26-WRX</v>
          </cell>
          <cell r="B310" t="str">
            <v>AC18/26-WRX</v>
          </cell>
          <cell r="C310" t="str">
            <v>MP</v>
          </cell>
          <cell r="D310">
            <v>41557</v>
          </cell>
          <cell r="E310">
            <v>2958465</v>
          </cell>
          <cell r="F310">
            <v>1874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 t="str">
            <v>AC18/95</v>
          </cell>
          <cell r="B311" t="str">
            <v>AC18/95</v>
          </cell>
          <cell r="C311" t="str">
            <v>MP</v>
          </cell>
          <cell r="D311">
            <v>41557</v>
          </cell>
          <cell r="E311">
            <v>2958465</v>
          </cell>
          <cell r="F311">
            <v>945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 t="str">
            <v>AC18/95-WH</v>
          </cell>
          <cell r="B312" t="str">
            <v>AC18/95-WH</v>
          </cell>
          <cell r="C312" t="str">
            <v>MP</v>
          </cell>
          <cell r="D312">
            <v>41557</v>
          </cell>
          <cell r="E312">
            <v>2958465</v>
          </cell>
          <cell r="F312">
            <v>945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 t="str">
            <v>AC18/95-WRC</v>
          </cell>
          <cell r="B313" t="str">
            <v>AC18/95-WRC</v>
          </cell>
          <cell r="C313" t="str">
            <v>MP</v>
          </cell>
          <cell r="D313">
            <v>41557</v>
          </cell>
          <cell r="E313">
            <v>2958465</v>
          </cell>
          <cell r="F313">
            <v>1654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 t="str">
            <v>AC18/95-WRX</v>
          </cell>
          <cell r="B314" t="str">
            <v>AC18/95-WRX</v>
          </cell>
          <cell r="C314" t="str">
            <v>MP</v>
          </cell>
          <cell r="D314">
            <v>41557</v>
          </cell>
          <cell r="E314">
            <v>2958465</v>
          </cell>
          <cell r="F314">
            <v>1874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 t="str">
            <v>AC195</v>
          </cell>
          <cell r="B315" t="str">
            <v>AC195</v>
          </cell>
          <cell r="C315" t="str">
            <v>MP</v>
          </cell>
          <cell r="D315">
            <v>42051</v>
          </cell>
          <cell r="E315">
            <v>2958465</v>
          </cell>
          <cell r="F315">
            <v>600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 t="str">
            <v>AC195-WH</v>
          </cell>
          <cell r="B316" t="str">
            <v>AC195-WH</v>
          </cell>
          <cell r="C316" t="str">
            <v>MP</v>
          </cell>
          <cell r="D316">
            <v>42051</v>
          </cell>
          <cell r="E316">
            <v>2958465</v>
          </cell>
          <cell r="F316">
            <v>600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 t="str">
            <v>AC2212/00</v>
          </cell>
          <cell r="B317" t="str">
            <v>AC2212/00</v>
          </cell>
          <cell r="C317" t="str">
            <v>MP</v>
          </cell>
          <cell r="D317">
            <v>41557</v>
          </cell>
          <cell r="E317">
            <v>2958465</v>
          </cell>
          <cell r="F317">
            <v>1024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 t="str">
            <v>AC2212/00-WH</v>
          </cell>
          <cell r="B318" t="str">
            <v>AC2212/00-WH</v>
          </cell>
          <cell r="C318" t="str">
            <v>MP</v>
          </cell>
          <cell r="D318">
            <v>41557</v>
          </cell>
          <cell r="E318">
            <v>2958465</v>
          </cell>
          <cell r="F318">
            <v>1118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 t="str">
            <v>AC2212/00-WRC</v>
          </cell>
          <cell r="B319" t="str">
            <v>AC2212/00-WRC</v>
          </cell>
          <cell r="C319" t="str">
            <v>MP</v>
          </cell>
          <cell r="D319">
            <v>41557</v>
          </cell>
          <cell r="E319">
            <v>2958465</v>
          </cell>
          <cell r="F319">
            <v>2000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 t="str">
            <v>AC2212/00-WRX</v>
          </cell>
          <cell r="B320" t="str">
            <v>AC2212/00-WRX</v>
          </cell>
          <cell r="C320" t="str">
            <v>MP</v>
          </cell>
          <cell r="D320">
            <v>41557</v>
          </cell>
          <cell r="E320">
            <v>2958465</v>
          </cell>
          <cell r="F320">
            <v>2457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 t="str">
            <v>AC2212/64</v>
          </cell>
          <cell r="B321" t="str">
            <v>AC2212/64</v>
          </cell>
          <cell r="C321" t="str">
            <v>MP</v>
          </cell>
          <cell r="D321">
            <v>41557</v>
          </cell>
          <cell r="E321">
            <v>2958465</v>
          </cell>
          <cell r="F321">
            <v>977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 t="str">
            <v>AC2212/64-WH</v>
          </cell>
          <cell r="B322" t="str">
            <v>AC2212/64-WH</v>
          </cell>
          <cell r="C322" t="str">
            <v>MP</v>
          </cell>
          <cell r="D322">
            <v>41557</v>
          </cell>
          <cell r="E322">
            <v>2958465</v>
          </cell>
          <cell r="F322">
            <v>977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 t="str">
            <v>AC2212/64-WRC</v>
          </cell>
          <cell r="B323" t="str">
            <v>AC2212/64-WRC</v>
          </cell>
          <cell r="C323" t="str">
            <v>MP</v>
          </cell>
          <cell r="D323">
            <v>41557</v>
          </cell>
          <cell r="E323">
            <v>2958465</v>
          </cell>
          <cell r="F323">
            <v>2016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 t="str">
            <v>AC2212/64-WRX</v>
          </cell>
          <cell r="B324" t="str">
            <v>AC2212/64-WRX</v>
          </cell>
          <cell r="C324" t="str">
            <v>MP</v>
          </cell>
          <cell r="D324">
            <v>41557</v>
          </cell>
          <cell r="E324">
            <v>2958465</v>
          </cell>
          <cell r="F324">
            <v>2205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 t="str">
            <v>AC2212/95</v>
          </cell>
          <cell r="B325" t="str">
            <v>AC2212/95</v>
          </cell>
          <cell r="C325" t="str">
            <v>MP</v>
          </cell>
          <cell r="D325">
            <v>41557</v>
          </cell>
          <cell r="E325">
            <v>2958465</v>
          </cell>
          <cell r="F325">
            <v>977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 t="str">
            <v>AC2212/95-WH</v>
          </cell>
          <cell r="B326" t="str">
            <v>AC2212/95-WH</v>
          </cell>
          <cell r="C326" t="str">
            <v>MP</v>
          </cell>
          <cell r="D326">
            <v>41557</v>
          </cell>
          <cell r="E326">
            <v>2958465</v>
          </cell>
          <cell r="F326">
            <v>977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 t="str">
            <v>AC2212/95-WRC</v>
          </cell>
          <cell r="B327" t="str">
            <v>AC2212/95-WRC</v>
          </cell>
          <cell r="C327" t="str">
            <v>MP</v>
          </cell>
          <cell r="D327">
            <v>41557</v>
          </cell>
          <cell r="E327">
            <v>2958465</v>
          </cell>
          <cell r="F327">
            <v>2016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 t="str">
            <v>AC2212/95-WRX</v>
          </cell>
          <cell r="B328" t="str">
            <v>AC2212/95-WRX</v>
          </cell>
          <cell r="C328" t="str">
            <v>MP</v>
          </cell>
          <cell r="D328">
            <v>41557</v>
          </cell>
          <cell r="E328">
            <v>2958465</v>
          </cell>
          <cell r="F328">
            <v>2205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 t="str">
            <v>AC2215/00</v>
          </cell>
          <cell r="B329" t="str">
            <v>AC2215/00</v>
          </cell>
          <cell r="C329" t="str">
            <v>MP</v>
          </cell>
          <cell r="D329">
            <v>41557</v>
          </cell>
          <cell r="E329">
            <v>2958465</v>
          </cell>
          <cell r="F329">
            <v>1103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 t="str">
            <v>AC2215/00-WH</v>
          </cell>
          <cell r="B330" t="str">
            <v>AC2215/00-WH</v>
          </cell>
          <cell r="C330" t="str">
            <v>MP</v>
          </cell>
          <cell r="D330">
            <v>41557</v>
          </cell>
          <cell r="E330">
            <v>2958465</v>
          </cell>
          <cell r="F330">
            <v>1260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 t="str">
            <v>AC2215/00-WRC</v>
          </cell>
          <cell r="B331" t="str">
            <v>AC2215/00-WRC</v>
          </cell>
          <cell r="C331" t="str">
            <v>MP</v>
          </cell>
          <cell r="D331">
            <v>41557</v>
          </cell>
          <cell r="E331">
            <v>2958465</v>
          </cell>
          <cell r="F331">
            <v>2195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 t="str">
            <v>AC2215/00-WRX</v>
          </cell>
          <cell r="B332" t="str">
            <v>AC2215/00-WRX</v>
          </cell>
          <cell r="C332" t="str">
            <v>MP</v>
          </cell>
          <cell r="D332">
            <v>41557</v>
          </cell>
          <cell r="E332">
            <v>2958465</v>
          </cell>
          <cell r="F332">
            <v>2552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 t="str">
            <v>AC2215/64</v>
          </cell>
          <cell r="B333" t="str">
            <v>AC2215/64</v>
          </cell>
          <cell r="C333" t="str">
            <v>MP</v>
          </cell>
          <cell r="D333">
            <v>41557</v>
          </cell>
          <cell r="E333">
            <v>2958465</v>
          </cell>
          <cell r="F333">
            <v>1066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 t="str">
            <v>AC2215/64-WH</v>
          </cell>
          <cell r="B334" t="str">
            <v>AC2215/64-WH</v>
          </cell>
          <cell r="C334" t="str">
            <v>MP</v>
          </cell>
          <cell r="D334">
            <v>41557</v>
          </cell>
          <cell r="E334">
            <v>2958465</v>
          </cell>
          <cell r="F334">
            <v>1066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 t="str">
            <v>AC2215/64-WRC</v>
          </cell>
          <cell r="B335" t="str">
            <v>AC2215/64-WRC</v>
          </cell>
          <cell r="C335" t="str">
            <v>MP</v>
          </cell>
          <cell r="D335">
            <v>41557</v>
          </cell>
          <cell r="E335">
            <v>2958465</v>
          </cell>
          <cell r="F335">
            <v>1869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 t="str">
            <v>AC2215/64-WRX</v>
          </cell>
          <cell r="B336" t="str">
            <v>AC2215/64-WRX</v>
          </cell>
          <cell r="C336" t="str">
            <v>MP</v>
          </cell>
          <cell r="D336">
            <v>41557</v>
          </cell>
          <cell r="E336">
            <v>2958465</v>
          </cell>
          <cell r="F336">
            <v>2195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 t="str">
            <v>AC2215/95</v>
          </cell>
          <cell r="B337" t="str">
            <v>AC2215/95</v>
          </cell>
          <cell r="C337" t="str">
            <v>MP</v>
          </cell>
          <cell r="D337">
            <v>41557</v>
          </cell>
          <cell r="E337">
            <v>2958465</v>
          </cell>
          <cell r="F337">
            <v>1066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 t="str">
            <v>AC2215/95-WH</v>
          </cell>
          <cell r="B338" t="str">
            <v>AC2215/95-WH</v>
          </cell>
          <cell r="C338" t="str">
            <v>MP</v>
          </cell>
          <cell r="D338">
            <v>41557</v>
          </cell>
          <cell r="E338">
            <v>2958465</v>
          </cell>
          <cell r="F338">
            <v>1066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 t="str">
            <v>AC2215/95-WRC</v>
          </cell>
          <cell r="B339" t="str">
            <v>AC2215/95-WRC</v>
          </cell>
          <cell r="C339" t="str">
            <v>MP</v>
          </cell>
          <cell r="D339">
            <v>41557</v>
          </cell>
          <cell r="E339">
            <v>2958465</v>
          </cell>
          <cell r="F339">
            <v>1869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 t="str">
            <v>AC2215/95-WRX</v>
          </cell>
          <cell r="B340" t="str">
            <v>AC2215/95-WRX</v>
          </cell>
          <cell r="C340" t="str">
            <v>MP</v>
          </cell>
          <cell r="D340">
            <v>41557</v>
          </cell>
          <cell r="E340">
            <v>2958465</v>
          </cell>
          <cell r="F340">
            <v>2195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 t="str">
            <v>AC25</v>
          </cell>
          <cell r="B341" t="str">
            <v>AC25</v>
          </cell>
          <cell r="C341" t="str">
            <v>MP</v>
          </cell>
          <cell r="D341">
            <v>41557</v>
          </cell>
          <cell r="E341">
            <v>2958465</v>
          </cell>
          <cell r="F341">
            <v>714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 t="str">
            <v>AC25-WH</v>
          </cell>
          <cell r="B342" t="str">
            <v>AC25-WH</v>
          </cell>
          <cell r="C342" t="str">
            <v>MP</v>
          </cell>
          <cell r="D342">
            <v>41557</v>
          </cell>
          <cell r="E342">
            <v>2958465</v>
          </cell>
          <cell r="F342">
            <v>714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 t="str">
            <v>AC26</v>
          </cell>
          <cell r="B343" t="str">
            <v>AC26</v>
          </cell>
          <cell r="C343" t="str">
            <v>MP</v>
          </cell>
          <cell r="D343">
            <v>41557</v>
          </cell>
          <cell r="E343">
            <v>2958465</v>
          </cell>
          <cell r="F343">
            <v>1103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 t="str">
            <v>AC266</v>
          </cell>
          <cell r="B344" t="str">
            <v>AC266</v>
          </cell>
          <cell r="C344" t="str">
            <v>MP</v>
          </cell>
          <cell r="D344">
            <v>42051</v>
          </cell>
          <cell r="E344">
            <v>2958465</v>
          </cell>
          <cell r="F344">
            <v>680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 t="str">
            <v>AC266-WH</v>
          </cell>
          <cell r="B345" t="str">
            <v>AC266-WH</v>
          </cell>
          <cell r="C345" t="str">
            <v>MP</v>
          </cell>
          <cell r="D345">
            <v>42051</v>
          </cell>
          <cell r="E345">
            <v>2958465</v>
          </cell>
          <cell r="F345">
            <v>680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 t="str">
            <v>AC26-WH</v>
          </cell>
          <cell r="B346" t="str">
            <v>AC26-WH</v>
          </cell>
          <cell r="C346" t="str">
            <v>MP</v>
          </cell>
          <cell r="D346">
            <v>41557</v>
          </cell>
          <cell r="E346">
            <v>2958465</v>
          </cell>
          <cell r="F346">
            <v>1103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 t="str">
            <v>AC26-WRC</v>
          </cell>
          <cell r="B347" t="str">
            <v>AC26-WRC</v>
          </cell>
          <cell r="C347" t="str">
            <v>MP</v>
          </cell>
          <cell r="D347">
            <v>41557</v>
          </cell>
          <cell r="E347">
            <v>2958465</v>
          </cell>
          <cell r="F347">
            <v>1775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 t="str">
            <v>AC26-WRX</v>
          </cell>
          <cell r="B348" t="str">
            <v>AC26-WRX</v>
          </cell>
          <cell r="C348" t="str">
            <v>MP</v>
          </cell>
          <cell r="D348">
            <v>41557</v>
          </cell>
          <cell r="E348">
            <v>2958465</v>
          </cell>
          <cell r="F348">
            <v>1885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 t="str">
            <v>AC28/26</v>
          </cell>
          <cell r="B349" t="str">
            <v>AC28/26</v>
          </cell>
          <cell r="C349" t="str">
            <v>MP</v>
          </cell>
          <cell r="D349">
            <v>41557</v>
          </cell>
          <cell r="E349">
            <v>2958465</v>
          </cell>
          <cell r="F349">
            <v>1276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 t="str">
            <v>AC28/26-WH</v>
          </cell>
          <cell r="B350" t="str">
            <v>AC28/26-WH</v>
          </cell>
          <cell r="C350" t="str">
            <v>MP</v>
          </cell>
          <cell r="D350">
            <v>41557</v>
          </cell>
          <cell r="E350">
            <v>2958465</v>
          </cell>
          <cell r="F350">
            <v>1276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 t="str">
            <v>AC28/26-WRC</v>
          </cell>
          <cell r="B351" t="str">
            <v>AC28/26-WRC</v>
          </cell>
          <cell r="C351" t="str">
            <v>MP</v>
          </cell>
          <cell r="D351">
            <v>41557</v>
          </cell>
          <cell r="E351">
            <v>2958465</v>
          </cell>
          <cell r="F351">
            <v>1985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 t="str">
            <v>AC28/26-WRX</v>
          </cell>
          <cell r="B352" t="str">
            <v>AC28/26-WRX</v>
          </cell>
          <cell r="C352" t="str">
            <v>MP</v>
          </cell>
          <cell r="D352">
            <v>41557</v>
          </cell>
          <cell r="E352">
            <v>2958465</v>
          </cell>
          <cell r="F352">
            <v>2205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 t="str">
            <v>AC28/95</v>
          </cell>
          <cell r="B353" t="str">
            <v>AC28/95</v>
          </cell>
          <cell r="C353" t="str">
            <v>MP</v>
          </cell>
          <cell r="D353">
            <v>41557</v>
          </cell>
          <cell r="E353">
            <v>2958465</v>
          </cell>
          <cell r="F353">
            <v>1276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 t="str">
            <v>AC28/95-WH</v>
          </cell>
          <cell r="B354" t="str">
            <v>AC28/95-WH</v>
          </cell>
          <cell r="C354" t="str">
            <v>MP</v>
          </cell>
          <cell r="D354">
            <v>41557</v>
          </cell>
          <cell r="E354">
            <v>2958465</v>
          </cell>
          <cell r="F354">
            <v>1276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 t="str">
            <v>AC28/95-WRX</v>
          </cell>
          <cell r="B355" t="str">
            <v>AC28/95-WRX</v>
          </cell>
          <cell r="C355" t="str">
            <v>MP</v>
          </cell>
          <cell r="D355">
            <v>41557</v>
          </cell>
          <cell r="E355">
            <v>2958465</v>
          </cell>
          <cell r="F355">
            <v>2205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 t="str">
            <v>AC299</v>
          </cell>
          <cell r="B356" t="str">
            <v>AC299</v>
          </cell>
          <cell r="C356" t="str">
            <v>MP</v>
          </cell>
          <cell r="D356">
            <v>42051</v>
          </cell>
          <cell r="E356">
            <v>2958465</v>
          </cell>
          <cell r="F356">
            <v>680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 t="str">
            <v>AC299-WH</v>
          </cell>
          <cell r="B357" t="str">
            <v>AC299-WH</v>
          </cell>
          <cell r="C357" t="str">
            <v>MP</v>
          </cell>
          <cell r="D357">
            <v>42051</v>
          </cell>
          <cell r="E357">
            <v>2958465</v>
          </cell>
          <cell r="F357">
            <v>680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 t="str">
            <v>AC566</v>
          </cell>
          <cell r="B358" t="str">
            <v>AC566</v>
          </cell>
          <cell r="C358" t="str">
            <v>MP</v>
          </cell>
          <cell r="D358">
            <v>42051</v>
          </cell>
          <cell r="E358">
            <v>2958465</v>
          </cell>
          <cell r="F358">
            <v>760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 t="str">
            <v>AC566-WH</v>
          </cell>
          <cell r="B359" t="str">
            <v>AC566-WH</v>
          </cell>
          <cell r="C359" t="str">
            <v>MP</v>
          </cell>
          <cell r="D359">
            <v>42051</v>
          </cell>
          <cell r="E359">
            <v>2958465</v>
          </cell>
          <cell r="F359">
            <v>760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 t="str">
            <v>AC599</v>
          </cell>
          <cell r="B360" t="str">
            <v>AC599</v>
          </cell>
          <cell r="C360" t="str">
            <v>MP</v>
          </cell>
          <cell r="D360">
            <v>42051</v>
          </cell>
          <cell r="E360">
            <v>2958465</v>
          </cell>
          <cell r="F360">
            <v>760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AC599-WH</v>
          </cell>
          <cell r="B361" t="str">
            <v>AC599-WH</v>
          </cell>
          <cell r="C361" t="str">
            <v>MP</v>
          </cell>
          <cell r="D361">
            <v>42051</v>
          </cell>
          <cell r="E361">
            <v>2958465</v>
          </cell>
          <cell r="F361">
            <v>760</v>
          </cell>
          <cell r="G361" t="str">
            <v>USD</v>
          </cell>
          <cell r="H361">
            <v>1</v>
          </cell>
          <cell r="I361" t="str">
            <v>EA</v>
          </cell>
          <cell r="J361">
            <v>60</v>
          </cell>
        </row>
        <row r="362">
          <cell r="A362" t="str">
            <v>AC895</v>
          </cell>
          <cell r="B362" t="str">
            <v>AC895</v>
          </cell>
          <cell r="C362" t="str">
            <v>MP</v>
          </cell>
          <cell r="D362">
            <v>42051</v>
          </cell>
          <cell r="E362">
            <v>2958465</v>
          </cell>
          <cell r="F362">
            <v>480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AC895-WH</v>
          </cell>
          <cell r="B363" t="str">
            <v>AC895-WH</v>
          </cell>
          <cell r="C363" t="str">
            <v>MP</v>
          </cell>
          <cell r="D363">
            <v>42051</v>
          </cell>
          <cell r="E363">
            <v>2958465</v>
          </cell>
          <cell r="F363">
            <v>480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ACTIVE-1</v>
          </cell>
          <cell r="B364" t="str">
            <v>ACTIVE-1</v>
          </cell>
          <cell r="C364" t="str">
            <v>MP</v>
          </cell>
          <cell r="D364">
            <v>42243</v>
          </cell>
          <cell r="E364">
            <v>2958465</v>
          </cell>
          <cell r="F364">
            <v>199.99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ACTPACK</v>
          </cell>
          <cell r="B365" t="str">
            <v>ACTPACK</v>
          </cell>
          <cell r="C365" t="str">
            <v>MP</v>
          </cell>
          <cell r="D365">
            <v>42243</v>
          </cell>
          <cell r="E365">
            <v>2958465</v>
          </cell>
          <cell r="F365">
            <v>79.989999999999995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AL7115</v>
          </cell>
          <cell r="B366" t="str">
            <v>AL7115</v>
          </cell>
          <cell r="C366" t="str">
            <v>MP</v>
          </cell>
          <cell r="D366">
            <v>41557</v>
          </cell>
          <cell r="E366">
            <v>2958465</v>
          </cell>
          <cell r="F366">
            <v>1544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AL7115-WH</v>
          </cell>
          <cell r="B367" t="str">
            <v>AL7115-WH</v>
          </cell>
          <cell r="C367" t="str">
            <v>MP</v>
          </cell>
          <cell r="D367">
            <v>41557</v>
          </cell>
          <cell r="E367">
            <v>2958465</v>
          </cell>
          <cell r="F367">
            <v>1544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AL7115-WRC</v>
          </cell>
          <cell r="B368" t="str">
            <v>AL7115-WRC</v>
          </cell>
          <cell r="C368" t="str">
            <v>MP</v>
          </cell>
          <cell r="D368">
            <v>41557</v>
          </cell>
          <cell r="E368">
            <v>2958465</v>
          </cell>
          <cell r="F368">
            <v>2420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AL7115-WRX</v>
          </cell>
          <cell r="B369" t="str">
            <v>AL7115-WRX</v>
          </cell>
          <cell r="C369" t="str">
            <v>MP</v>
          </cell>
          <cell r="D369">
            <v>41557</v>
          </cell>
          <cell r="E369">
            <v>2958465</v>
          </cell>
          <cell r="F369">
            <v>3087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AM5212/00</v>
          </cell>
          <cell r="B370" t="str">
            <v>AM5212/00</v>
          </cell>
          <cell r="C370" t="str">
            <v>MP</v>
          </cell>
          <cell r="D370">
            <v>41557</v>
          </cell>
          <cell r="E370">
            <v>2958465</v>
          </cell>
          <cell r="F370">
            <v>1596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AM5212/00-WH</v>
          </cell>
          <cell r="B371" t="str">
            <v>AM5212/00-WH</v>
          </cell>
          <cell r="C371" t="str">
            <v>MP</v>
          </cell>
          <cell r="D371">
            <v>41557</v>
          </cell>
          <cell r="E371">
            <v>2958465</v>
          </cell>
          <cell r="F371">
            <v>1596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AM5212/00-WRC</v>
          </cell>
          <cell r="B372" t="str">
            <v>AM5212/00-WRC</v>
          </cell>
          <cell r="C372" t="str">
            <v>MP</v>
          </cell>
          <cell r="D372">
            <v>41557</v>
          </cell>
          <cell r="E372">
            <v>2958465</v>
          </cell>
          <cell r="F372">
            <v>2489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AM5212/00-WRX</v>
          </cell>
          <cell r="B373" t="str">
            <v>AM5212/00-WRX</v>
          </cell>
          <cell r="C373" t="str">
            <v>MP</v>
          </cell>
          <cell r="D373">
            <v>41557</v>
          </cell>
          <cell r="E373">
            <v>2958465</v>
          </cell>
          <cell r="F373">
            <v>2972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AM5212/26</v>
          </cell>
          <cell r="B374" t="str">
            <v>AM5212/26</v>
          </cell>
          <cell r="C374" t="str">
            <v>MP</v>
          </cell>
          <cell r="D374">
            <v>41557</v>
          </cell>
          <cell r="E374">
            <v>2958465</v>
          </cell>
          <cell r="F374">
            <v>1596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AM5212/26-WH</v>
          </cell>
          <cell r="B375" t="str">
            <v>AM5212/26-WH</v>
          </cell>
          <cell r="C375" t="str">
            <v>MP</v>
          </cell>
          <cell r="D375">
            <v>41557</v>
          </cell>
          <cell r="E375">
            <v>2958465</v>
          </cell>
          <cell r="F375">
            <v>1596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AM5212/26-WRC</v>
          </cell>
          <cell r="B376" t="str">
            <v>AM5212/26-WRC</v>
          </cell>
          <cell r="C376" t="str">
            <v>MP</v>
          </cell>
          <cell r="D376">
            <v>41557</v>
          </cell>
          <cell r="E376">
            <v>2958465</v>
          </cell>
          <cell r="F376">
            <v>2489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AM5212/26-WRX</v>
          </cell>
          <cell r="B377" t="str">
            <v>AM5212/26-WRX</v>
          </cell>
          <cell r="C377" t="str">
            <v>MP</v>
          </cell>
          <cell r="D377">
            <v>41557</v>
          </cell>
          <cell r="E377">
            <v>2958465</v>
          </cell>
          <cell r="F377">
            <v>2972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AM5212/64</v>
          </cell>
          <cell r="B378" t="str">
            <v>AM5212/64</v>
          </cell>
          <cell r="C378" t="str">
            <v>MP</v>
          </cell>
          <cell r="D378">
            <v>41557</v>
          </cell>
          <cell r="E378">
            <v>2958465</v>
          </cell>
          <cell r="F378">
            <v>1596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AM5212/64-WH</v>
          </cell>
          <cell r="B379" t="str">
            <v>AM5212/64-WH</v>
          </cell>
          <cell r="C379" t="str">
            <v>MP</v>
          </cell>
          <cell r="D379">
            <v>41557</v>
          </cell>
          <cell r="E379">
            <v>2958465</v>
          </cell>
          <cell r="F379">
            <v>1596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AM5212/64-WRC</v>
          </cell>
          <cell r="B380" t="str">
            <v>AM5212/64-WRC</v>
          </cell>
          <cell r="C380" t="str">
            <v>MP</v>
          </cell>
          <cell r="D380">
            <v>41557</v>
          </cell>
          <cell r="E380">
            <v>2958465</v>
          </cell>
          <cell r="F380">
            <v>2489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AM5212/64-WRX</v>
          </cell>
          <cell r="B381" t="str">
            <v>AM5212/64-WRX</v>
          </cell>
          <cell r="C381" t="str">
            <v>MP</v>
          </cell>
          <cell r="D381">
            <v>41557</v>
          </cell>
          <cell r="E381">
            <v>2958465</v>
          </cell>
          <cell r="F381">
            <v>2972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AM5212/66</v>
          </cell>
          <cell r="B382" t="str">
            <v>AM5212/66</v>
          </cell>
          <cell r="C382" t="str">
            <v>MP</v>
          </cell>
          <cell r="D382">
            <v>41557</v>
          </cell>
          <cell r="E382">
            <v>2958465</v>
          </cell>
          <cell r="F382">
            <v>1596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AM5212/66-WH</v>
          </cell>
          <cell r="B383" t="str">
            <v>AM5212/66-WH</v>
          </cell>
          <cell r="C383" t="str">
            <v>MP</v>
          </cell>
          <cell r="D383">
            <v>41557</v>
          </cell>
          <cell r="E383">
            <v>2958465</v>
          </cell>
          <cell r="F383">
            <v>1596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AM5212/66-WRC</v>
          </cell>
          <cell r="B384" t="str">
            <v>AM5212/66-WRC</v>
          </cell>
          <cell r="C384" t="str">
            <v>MP</v>
          </cell>
          <cell r="D384">
            <v>41557</v>
          </cell>
          <cell r="E384">
            <v>2958465</v>
          </cell>
          <cell r="F384">
            <v>2489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AM5212/66-WRX</v>
          </cell>
          <cell r="B385" t="str">
            <v>AM5212/66-WRX</v>
          </cell>
          <cell r="C385" t="str">
            <v>MP</v>
          </cell>
          <cell r="D385">
            <v>41557</v>
          </cell>
          <cell r="E385">
            <v>2958465</v>
          </cell>
          <cell r="F385">
            <v>2972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AM5212/95</v>
          </cell>
          <cell r="B386" t="str">
            <v>AM5212/95</v>
          </cell>
          <cell r="C386" t="str">
            <v>MP</v>
          </cell>
          <cell r="D386">
            <v>41557</v>
          </cell>
          <cell r="E386">
            <v>2958465</v>
          </cell>
          <cell r="F386">
            <v>1596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AM5212/95-WH</v>
          </cell>
          <cell r="B387" t="str">
            <v>AM5212/95-WH</v>
          </cell>
          <cell r="C387" t="str">
            <v>MP</v>
          </cell>
          <cell r="D387">
            <v>41557</v>
          </cell>
          <cell r="E387">
            <v>2958465</v>
          </cell>
          <cell r="F387">
            <v>1596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AM5212/95-WRC</v>
          </cell>
          <cell r="B388" t="str">
            <v>AM5212/95-WRC</v>
          </cell>
          <cell r="C388" t="str">
            <v>MP</v>
          </cell>
          <cell r="D388">
            <v>41557</v>
          </cell>
          <cell r="E388">
            <v>2958465</v>
          </cell>
          <cell r="F388">
            <v>2489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AM5212/95-WRX</v>
          </cell>
          <cell r="B389" t="str">
            <v>AM5212/95-WRX</v>
          </cell>
          <cell r="C389" t="str">
            <v>MP</v>
          </cell>
          <cell r="D389">
            <v>41557</v>
          </cell>
          <cell r="E389">
            <v>2958465</v>
          </cell>
          <cell r="F389">
            <v>2972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AM5215/26</v>
          </cell>
          <cell r="B390" t="str">
            <v>AM5215/26</v>
          </cell>
          <cell r="C390" t="str">
            <v>MP</v>
          </cell>
          <cell r="D390">
            <v>41557</v>
          </cell>
          <cell r="E390">
            <v>2958465</v>
          </cell>
          <cell r="F390">
            <v>1685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AM5215/26-WH</v>
          </cell>
          <cell r="B391" t="str">
            <v>AM5215/26-WH</v>
          </cell>
          <cell r="C391" t="str">
            <v>MP</v>
          </cell>
          <cell r="D391">
            <v>41557</v>
          </cell>
          <cell r="E391">
            <v>2958465</v>
          </cell>
          <cell r="F391">
            <v>1685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AM5215/26-WRC</v>
          </cell>
          <cell r="B392" t="str">
            <v>AM5215/26-WRC</v>
          </cell>
          <cell r="C392" t="str">
            <v>MP</v>
          </cell>
          <cell r="D392">
            <v>41557</v>
          </cell>
          <cell r="E392">
            <v>2958465</v>
          </cell>
          <cell r="F392">
            <v>2741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AM5215/26-WRX</v>
          </cell>
          <cell r="B393" t="str">
            <v>AM5215/26-WRX</v>
          </cell>
          <cell r="C393" t="str">
            <v>MP</v>
          </cell>
          <cell r="D393">
            <v>41557</v>
          </cell>
          <cell r="E393">
            <v>2958465</v>
          </cell>
          <cell r="F393">
            <v>3245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AM5215/64</v>
          </cell>
          <cell r="B394" t="str">
            <v>AM5215/64</v>
          </cell>
          <cell r="C394" t="str">
            <v>MP</v>
          </cell>
          <cell r="D394">
            <v>41557</v>
          </cell>
          <cell r="E394">
            <v>2958465</v>
          </cell>
          <cell r="F394">
            <v>1685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AM5215/64-WH</v>
          </cell>
          <cell r="B395" t="str">
            <v>AM5215/64-WH</v>
          </cell>
          <cell r="C395" t="str">
            <v>MP</v>
          </cell>
          <cell r="D395">
            <v>41557</v>
          </cell>
          <cell r="E395">
            <v>2958465</v>
          </cell>
          <cell r="F395">
            <v>1685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AM5215/64-WRC</v>
          </cell>
          <cell r="B396" t="str">
            <v>AM5215/64-WRC</v>
          </cell>
          <cell r="C396" t="str">
            <v>MP</v>
          </cell>
          <cell r="D396">
            <v>41557</v>
          </cell>
          <cell r="E396">
            <v>2958465</v>
          </cell>
          <cell r="F396">
            <v>2741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AM5215/64-WRX</v>
          </cell>
          <cell r="B397" t="str">
            <v>AM5215/64-WRX</v>
          </cell>
          <cell r="C397" t="str">
            <v>MP</v>
          </cell>
          <cell r="D397">
            <v>41557</v>
          </cell>
          <cell r="E397">
            <v>2958465</v>
          </cell>
          <cell r="F397">
            <v>3245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AM5215/66</v>
          </cell>
          <cell r="B398" t="str">
            <v>AM5215/66</v>
          </cell>
          <cell r="C398" t="str">
            <v>MP</v>
          </cell>
          <cell r="D398">
            <v>41557</v>
          </cell>
          <cell r="E398">
            <v>2958465</v>
          </cell>
          <cell r="F398">
            <v>1685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AM5215/66-WH</v>
          </cell>
          <cell r="B399" t="str">
            <v>AM5215/66-WH</v>
          </cell>
          <cell r="C399" t="str">
            <v>MP</v>
          </cell>
          <cell r="D399">
            <v>41557</v>
          </cell>
          <cell r="E399">
            <v>2958465</v>
          </cell>
          <cell r="F399">
            <v>1685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AM5215/66-WRC</v>
          </cell>
          <cell r="B400" t="str">
            <v>AM5215/66-WRC</v>
          </cell>
          <cell r="C400" t="str">
            <v>MP</v>
          </cell>
          <cell r="D400">
            <v>41557</v>
          </cell>
          <cell r="E400">
            <v>2958465</v>
          </cell>
          <cell r="F400">
            <v>2741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AM5215/66-WRX</v>
          </cell>
          <cell r="B401" t="str">
            <v>AM5215/66-WRX</v>
          </cell>
          <cell r="C401" t="str">
            <v>MP</v>
          </cell>
          <cell r="D401">
            <v>41557</v>
          </cell>
          <cell r="E401">
            <v>2958465</v>
          </cell>
          <cell r="F401">
            <v>3245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AM5215/95</v>
          </cell>
          <cell r="B402" t="str">
            <v>AM5215/95</v>
          </cell>
          <cell r="C402" t="str">
            <v>MP</v>
          </cell>
          <cell r="D402">
            <v>41557</v>
          </cell>
          <cell r="E402">
            <v>2958465</v>
          </cell>
          <cell r="F402">
            <v>1685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AM5215/95-WH</v>
          </cell>
          <cell r="B403" t="str">
            <v>AM5215/95-WH</v>
          </cell>
          <cell r="C403" t="str">
            <v>MP</v>
          </cell>
          <cell r="D403">
            <v>41557</v>
          </cell>
          <cell r="E403">
            <v>2958465</v>
          </cell>
          <cell r="F403">
            <v>1685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AM5215/95-WRC</v>
          </cell>
          <cell r="B404" t="str">
            <v>AM5215/95-WRC</v>
          </cell>
          <cell r="C404" t="str">
            <v>MP</v>
          </cell>
          <cell r="D404">
            <v>41557</v>
          </cell>
          <cell r="E404">
            <v>2958465</v>
          </cell>
          <cell r="F404">
            <v>2741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AM5215/95-WRX</v>
          </cell>
          <cell r="B405" t="str">
            <v>AM5215/95-WRX</v>
          </cell>
          <cell r="C405" t="str">
            <v>MP</v>
          </cell>
          <cell r="D405">
            <v>41557</v>
          </cell>
          <cell r="E405">
            <v>2958465</v>
          </cell>
          <cell r="F405">
            <v>3245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AM7200/64</v>
          </cell>
          <cell r="B406" t="str">
            <v>AM7200/64</v>
          </cell>
          <cell r="C406" t="str">
            <v>MP</v>
          </cell>
          <cell r="D406">
            <v>41557</v>
          </cell>
          <cell r="E406">
            <v>2958465</v>
          </cell>
          <cell r="F406">
            <v>2646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AM7200/64-WH</v>
          </cell>
          <cell r="B407" t="str">
            <v>AM7200/64-WH</v>
          </cell>
          <cell r="C407" t="str">
            <v>MP</v>
          </cell>
          <cell r="D407">
            <v>41557</v>
          </cell>
          <cell r="E407">
            <v>2958465</v>
          </cell>
          <cell r="F407">
            <v>2646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AM7200/64-WRC</v>
          </cell>
          <cell r="B408" t="str">
            <v>AM7200/64-WRC</v>
          </cell>
          <cell r="C408" t="str">
            <v>MP</v>
          </cell>
          <cell r="D408">
            <v>41557</v>
          </cell>
          <cell r="E408">
            <v>2958465</v>
          </cell>
          <cell r="F408">
            <v>3717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AM7200/64-WRX</v>
          </cell>
          <cell r="B409" t="str">
            <v>AM7200/64-WRX</v>
          </cell>
          <cell r="C409" t="str">
            <v>MP</v>
          </cell>
          <cell r="D409">
            <v>41557</v>
          </cell>
          <cell r="E409">
            <v>2958465</v>
          </cell>
          <cell r="F409">
            <v>4221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AM7200/95</v>
          </cell>
          <cell r="B410" t="str">
            <v>AM7200/95</v>
          </cell>
          <cell r="C410" t="str">
            <v>MP</v>
          </cell>
          <cell r="D410">
            <v>41557</v>
          </cell>
          <cell r="E410">
            <v>2958465</v>
          </cell>
          <cell r="F410">
            <v>2646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AM7200/95-WH</v>
          </cell>
          <cell r="B411" t="str">
            <v>AM7200/95-WH</v>
          </cell>
          <cell r="C411" t="str">
            <v>MP</v>
          </cell>
          <cell r="D411">
            <v>41557</v>
          </cell>
          <cell r="E411">
            <v>2958465</v>
          </cell>
          <cell r="F411">
            <v>2646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AM7200/95-WRC</v>
          </cell>
          <cell r="B412" t="str">
            <v>AM7200/95-WRC</v>
          </cell>
          <cell r="C412" t="str">
            <v>MP</v>
          </cell>
          <cell r="D412">
            <v>41557</v>
          </cell>
          <cell r="E412">
            <v>2958465</v>
          </cell>
          <cell r="F412">
            <v>3717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AM7200/95-WRX</v>
          </cell>
          <cell r="B413" t="str">
            <v>AM7200/95-WRX</v>
          </cell>
          <cell r="C413" t="str">
            <v>MP</v>
          </cell>
          <cell r="D413">
            <v>41557</v>
          </cell>
          <cell r="E413">
            <v>2958465</v>
          </cell>
          <cell r="F413">
            <v>4221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AM7212/00</v>
          </cell>
          <cell r="B414" t="str">
            <v>AM7212/00</v>
          </cell>
          <cell r="C414" t="str">
            <v>MP</v>
          </cell>
          <cell r="D414">
            <v>41557</v>
          </cell>
          <cell r="E414">
            <v>2958465</v>
          </cell>
          <cell r="F414">
            <v>2399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AM7212/00-WH</v>
          </cell>
          <cell r="B415" t="str">
            <v>AM7212/00-WH</v>
          </cell>
          <cell r="C415" t="str">
            <v>MP</v>
          </cell>
          <cell r="D415">
            <v>41557</v>
          </cell>
          <cell r="E415">
            <v>2958465</v>
          </cell>
          <cell r="F415">
            <v>2399</v>
          </cell>
          <cell r="G415" t="str">
            <v>USD</v>
          </cell>
          <cell r="H415">
            <v>1</v>
          </cell>
          <cell r="I415" t="str">
            <v>EA</v>
          </cell>
          <cell r="J415">
            <v>60</v>
          </cell>
        </row>
        <row r="416">
          <cell r="A416" t="str">
            <v>AM7212/00-WRC</v>
          </cell>
          <cell r="B416" t="str">
            <v>AM7212/00-WRC</v>
          </cell>
          <cell r="C416" t="str">
            <v>MP</v>
          </cell>
          <cell r="D416">
            <v>41557</v>
          </cell>
          <cell r="E416">
            <v>2958465</v>
          </cell>
          <cell r="F416">
            <v>3318</v>
          </cell>
          <cell r="G416" t="str">
            <v>USD</v>
          </cell>
          <cell r="H416">
            <v>1</v>
          </cell>
          <cell r="I416" t="str">
            <v>EA</v>
          </cell>
          <cell r="J416">
            <v>60</v>
          </cell>
        </row>
        <row r="417">
          <cell r="A417" t="str">
            <v>AM7212/00-WRX</v>
          </cell>
          <cell r="B417" t="str">
            <v>AM7212/00-WRX</v>
          </cell>
          <cell r="C417" t="str">
            <v>MP</v>
          </cell>
          <cell r="D417">
            <v>41557</v>
          </cell>
          <cell r="E417">
            <v>2958465</v>
          </cell>
          <cell r="F417">
            <v>3791</v>
          </cell>
          <cell r="G417" t="str">
            <v>USD</v>
          </cell>
          <cell r="H417">
            <v>1</v>
          </cell>
          <cell r="I417" t="str">
            <v>EA</v>
          </cell>
          <cell r="J417">
            <v>60</v>
          </cell>
        </row>
        <row r="418">
          <cell r="A418" t="str">
            <v>AM7212/26</v>
          </cell>
          <cell r="B418" t="str">
            <v>AM7212/26</v>
          </cell>
          <cell r="C418" t="str">
            <v>MP</v>
          </cell>
          <cell r="D418">
            <v>41557</v>
          </cell>
          <cell r="E418">
            <v>2958465</v>
          </cell>
          <cell r="F418">
            <v>2399</v>
          </cell>
          <cell r="G418" t="str">
            <v>USD</v>
          </cell>
          <cell r="H418">
            <v>1</v>
          </cell>
          <cell r="I418" t="str">
            <v>EA</v>
          </cell>
          <cell r="J418">
            <v>60</v>
          </cell>
        </row>
        <row r="419">
          <cell r="A419" t="str">
            <v>AM7212/26-WH</v>
          </cell>
          <cell r="B419" t="str">
            <v>AM7212/26-WH</v>
          </cell>
          <cell r="C419" t="str">
            <v>MP</v>
          </cell>
          <cell r="D419">
            <v>41557</v>
          </cell>
          <cell r="E419">
            <v>2958465</v>
          </cell>
          <cell r="F419">
            <v>2399</v>
          </cell>
          <cell r="G419" t="str">
            <v>USD</v>
          </cell>
          <cell r="H419">
            <v>1</v>
          </cell>
          <cell r="I419" t="str">
            <v>EA</v>
          </cell>
          <cell r="J419">
            <v>60</v>
          </cell>
        </row>
        <row r="420">
          <cell r="A420" t="str">
            <v>AM7212/26-WRC</v>
          </cell>
          <cell r="B420" t="str">
            <v>AM7212/26-WRC</v>
          </cell>
          <cell r="C420" t="str">
            <v>MP</v>
          </cell>
          <cell r="D420">
            <v>41557</v>
          </cell>
          <cell r="E420">
            <v>2958465</v>
          </cell>
          <cell r="F420">
            <v>3318</v>
          </cell>
          <cell r="G420" t="str">
            <v>USD</v>
          </cell>
          <cell r="H420">
            <v>1</v>
          </cell>
          <cell r="I420" t="str">
            <v>EA</v>
          </cell>
          <cell r="J420">
            <v>60</v>
          </cell>
        </row>
        <row r="421">
          <cell r="A421" t="str">
            <v>AM7212/26-WRX</v>
          </cell>
          <cell r="B421" t="str">
            <v>AM7212/26-WRX</v>
          </cell>
          <cell r="C421" t="str">
            <v>MP</v>
          </cell>
          <cell r="D421">
            <v>41557</v>
          </cell>
          <cell r="E421">
            <v>2958465</v>
          </cell>
          <cell r="F421">
            <v>3791</v>
          </cell>
          <cell r="G421" t="str">
            <v>USD</v>
          </cell>
          <cell r="H421">
            <v>1</v>
          </cell>
          <cell r="I421" t="str">
            <v>EA</v>
          </cell>
          <cell r="J421">
            <v>60</v>
          </cell>
        </row>
        <row r="422">
          <cell r="A422" t="str">
            <v>AM7212/64</v>
          </cell>
          <cell r="B422" t="str">
            <v>AM7212/64</v>
          </cell>
          <cell r="C422" t="str">
            <v>MP</v>
          </cell>
          <cell r="D422">
            <v>41557</v>
          </cell>
          <cell r="E422">
            <v>2958465</v>
          </cell>
          <cell r="F422">
            <v>2399</v>
          </cell>
          <cell r="G422" t="str">
            <v>USD</v>
          </cell>
          <cell r="H422">
            <v>1</v>
          </cell>
          <cell r="I422" t="str">
            <v>EA</v>
          </cell>
          <cell r="J422">
            <v>60</v>
          </cell>
        </row>
        <row r="423">
          <cell r="A423" t="str">
            <v>AM7212/64-WH</v>
          </cell>
          <cell r="B423" t="str">
            <v>AM7212/64-WH</v>
          </cell>
          <cell r="C423" t="str">
            <v>MP</v>
          </cell>
          <cell r="D423">
            <v>41557</v>
          </cell>
          <cell r="E423">
            <v>2958465</v>
          </cell>
          <cell r="F423">
            <v>2399</v>
          </cell>
          <cell r="G423" t="str">
            <v>USD</v>
          </cell>
          <cell r="H423">
            <v>1</v>
          </cell>
          <cell r="I423" t="str">
            <v>EA</v>
          </cell>
          <cell r="J423">
            <v>60</v>
          </cell>
        </row>
        <row r="424">
          <cell r="A424" t="str">
            <v>AM7212/64-WRC</v>
          </cell>
          <cell r="B424" t="str">
            <v>AM7212/64-WRC</v>
          </cell>
          <cell r="C424" t="str">
            <v>MP</v>
          </cell>
          <cell r="D424">
            <v>41557</v>
          </cell>
          <cell r="E424">
            <v>2958465</v>
          </cell>
          <cell r="F424">
            <v>3318</v>
          </cell>
          <cell r="G424" t="str">
            <v>USD</v>
          </cell>
          <cell r="H424">
            <v>1</v>
          </cell>
          <cell r="I424" t="str">
            <v>EA</v>
          </cell>
          <cell r="J424">
            <v>60</v>
          </cell>
        </row>
        <row r="425">
          <cell r="A425" t="str">
            <v>AM7212/64-WRX</v>
          </cell>
          <cell r="B425" t="str">
            <v>AM7212/64-WRX</v>
          </cell>
          <cell r="C425" t="str">
            <v>MP</v>
          </cell>
          <cell r="D425">
            <v>41557</v>
          </cell>
          <cell r="E425">
            <v>2958465</v>
          </cell>
          <cell r="F425">
            <v>3791</v>
          </cell>
          <cell r="G425" t="str">
            <v>USD</v>
          </cell>
          <cell r="H425">
            <v>1</v>
          </cell>
          <cell r="I425" t="str">
            <v>EA</v>
          </cell>
          <cell r="J425">
            <v>60</v>
          </cell>
        </row>
        <row r="426">
          <cell r="A426" t="str">
            <v>AM7212/66</v>
          </cell>
          <cell r="B426" t="str">
            <v>AM7212/66</v>
          </cell>
          <cell r="C426" t="str">
            <v>MP</v>
          </cell>
          <cell r="D426">
            <v>41557</v>
          </cell>
          <cell r="E426">
            <v>2958465</v>
          </cell>
          <cell r="F426">
            <v>2399</v>
          </cell>
          <cell r="G426" t="str">
            <v>USD</v>
          </cell>
          <cell r="H426">
            <v>1</v>
          </cell>
          <cell r="I426" t="str">
            <v>EA</v>
          </cell>
          <cell r="J426">
            <v>60</v>
          </cell>
        </row>
        <row r="427">
          <cell r="A427" t="str">
            <v>AM7212/66-WH</v>
          </cell>
          <cell r="B427" t="str">
            <v>AM7212/66-WH</v>
          </cell>
          <cell r="C427" t="str">
            <v>MP</v>
          </cell>
          <cell r="D427">
            <v>41557</v>
          </cell>
          <cell r="E427">
            <v>2958465</v>
          </cell>
          <cell r="F427">
            <v>2399</v>
          </cell>
          <cell r="G427" t="str">
            <v>USD</v>
          </cell>
          <cell r="H427">
            <v>1</v>
          </cell>
          <cell r="I427" t="str">
            <v>EA</v>
          </cell>
          <cell r="J427">
            <v>60</v>
          </cell>
        </row>
        <row r="428">
          <cell r="A428" t="str">
            <v>AM7212/66-WRC</v>
          </cell>
          <cell r="B428" t="str">
            <v>AM7212/66-WRC</v>
          </cell>
          <cell r="C428" t="str">
            <v>MP</v>
          </cell>
          <cell r="D428">
            <v>41557</v>
          </cell>
          <cell r="E428">
            <v>2958465</v>
          </cell>
          <cell r="F428">
            <v>3318</v>
          </cell>
          <cell r="G428" t="str">
            <v>USD</v>
          </cell>
          <cell r="H428">
            <v>1</v>
          </cell>
          <cell r="I428" t="str">
            <v>EA</v>
          </cell>
          <cell r="J428">
            <v>60</v>
          </cell>
        </row>
        <row r="429">
          <cell r="A429" t="str">
            <v>AM7212/95</v>
          </cell>
          <cell r="B429" t="str">
            <v>AM7212/95</v>
          </cell>
          <cell r="C429" t="str">
            <v>MP</v>
          </cell>
          <cell r="D429">
            <v>41557</v>
          </cell>
          <cell r="E429">
            <v>2958465</v>
          </cell>
          <cell r="F429">
            <v>2399</v>
          </cell>
          <cell r="G429" t="str">
            <v>USD</v>
          </cell>
          <cell r="H429">
            <v>1</v>
          </cell>
          <cell r="I429" t="str">
            <v>EA</v>
          </cell>
          <cell r="J429">
            <v>60</v>
          </cell>
        </row>
        <row r="430">
          <cell r="A430" t="str">
            <v>AM7212/95-WH</v>
          </cell>
          <cell r="B430" t="str">
            <v>AM7212/95-WH</v>
          </cell>
          <cell r="C430" t="str">
            <v>MP</v>
          </cell>
          <cell r="D430">
            <v>41557</v>
          </cell>
          <cell r="E430">
            <v>2958465</v>
          </cell>
          <cell r="F430">
            <v>2399</v>
          </cell>
          <cell r="G430" t="str">
            <v>USD</v>
          </cell>
          <cell r="H430">
            <v>1</v>
          </cell>
          <cell r="I430" t="str">
            <v>EA</v>
          </cell>
          <cell r="J430">
            <v>60</v>
          </cell>
        </row>
        <row r="431">
          <cell r="A431" t="str">
            <v>AM7212/95-WRC</v>
          </cell>
          <cell r="B431" t="str">
            <v>AM7212/95-WRC</v>
          </cell>
          <cell r="C431" t="str">
            <v>MP</v>
          </cell>
          <cell r="D431">
            <v>41557</v>
          </cell>
          <cell r="E431">
            <v>2958465</v>
          </cell>
          <cell r="F431">
            <v>3318</v>
          </cell>
          <cell r="G431" t="str">
            <v>USD</v>
          </cell>
          <cell r="H431">
            <v>1</v>
          </cell>
          <cell r="I431" t="str">
            <v>EA</v>
          </cell>
          <cell r="J431">
            <v>60</v>
          </cell>
        </row>
        <row r="432">
          <cell r="A432" t="str">
            <v>AM7212/95-WRX</v>
          </cell>
          <cell r="B432" t="str">
            <v>AM7212/95-WRX</v>
          </cell>
          <cell r="C432" t="str">
            <v>MP</v>
          </cell>
          <cell r="D432">
            <v>41557</v>
          </cell>
          <cell r="E432">
            <v>2958465</v>
          </cell>
          <cell r="F432">
            <v>3791</v>
          </cell>
          <cell r="G432" t="str">
            <v>USD</v>
          </cell>
          <cell r="H432">
            <v>1</v>
          </cell>
          <cell r="I432" t="str">
            <v>EA</v>
          </cell>
          <cell r="J432">
            <v>60</v>
          </cell>
        </row>
        <row r="433">
          <cell r="A433" t="str">
            <v>AM7215/26</v>
          </cell>
          <cell r="B433" t="str">
            <v>AM7215/26</v>
          </cell>
          <cell r="C433" t="str">
            <v>MP</v>
          </cell>
          <cell r="D433">
            <v>41557</v>
          </cell>
          <cell r="E433">
            <v>2958465</v>
          </cell>
          <cell r="F433">
            <v>2520</v>
          </cell>
          <cell r="G433" t="str">
            <v>USD</v>
          </cell>
          <cell r="H433">
            <v>1</v>
          </cell>
          <cell r="I433" t="str">
            <v>EA</v>
          </cell>
          <cell r="J433">
            <v>60</v>
          </cell>
        </row>
        <row r="434">
          <cell r="A434" t="str">
            <v>AM7215/26-WH</v>
          </cell>
          <cell r="B434" t="str">
            <v>AM7215/26-WH</v>
          </cell>
          <cell r="C434" t="str">
            <v>MP</v>
          </cell>
          <cell r="D434">
            <v>41557</v>
          </cell>
          <cell r="E434">
            <v>2958465</v>
          </cell>
          <cell r="F434">
            <v>2520</v>
          </cell>
          <cell r="G434" t="str">
            <v>USD</v>
          </cell>
          <cell r="H434">
            <v>1</v>
          </cell>
          <cell r="I434" t="str">
            <v>EA</v>
          </cell>
          <cell r="J434">
            <v>60</v>
          </cell>
        </row>
        <row r="435">
          <cell r="A435" t="str">
            <v>AM7215/26-WRC</v>
          </cell>
          <cell r="B435" t="str">
            <v>AM7215/26-WRC</v>
          </cell>
          <cell r="C435" t="str">
            <v>MP</v>
          </cell>
          <cell r="D435">
            <v>41557</v>
          </cell>
          <cell r="E435">
            <v>2958465</v>
          </cell>
          <cell r="F435">
            <v>3591</v>
          </cell>
          <cell r="G435" t="str">
            <v>USD</v>
          </cell>
          <cell r="H435">
            <v>1</v>
          </cell>
          <cell r="I435" t="str">
            <v>EA</v>
          </cell>
          <cell r="J435">
            <v>60</v>
          </cell>
        </row>
        <row r="436">
          <cell r="A436" t="str">
            <v>AM7215/26-WRX</v>
          </cell>
          <cell r="B436" t="str">
            <v>AM7215/26-WRX</v>
          </cell>
          <cell r="C436" t="str">
            <v>MP</v>
          </cell>
          <cell r="D436">
            <v>41557</v>
          </cell>
          <cell r="E436">
            <v>2958465</v>
          </cell>
          <cell r="F436">
            <v>4095</v>
          </cell>
          <cell r="G436" t="str">
            <v>USD</v>
          </cell>
          <cell r="H436">
            <v>1</v>
          </cell>
          <cell r="I436" t="str">
            <v>EA</v>
          </cell>
          <cell r="J436">
            <v>60</v>
          </cell>
        </row>
        <row r="437">
          <cell r="A437" t="str">
            <v>AM7215/64</v>
          </cell>
          <cell r="B437" t="str">
            <v>AM7215/64</v>
          </cell>
          <cell r="C437" t="str">
            <v>MP</v>
          </cell>
          <cell r="D437">
            <v>41557</v>
          </cell>
          <cell r="E437">
            <v>2958465</v>
          </cell>
          <cell r="F437">
            <v>2520</v>
          </cell>
          <cell r="G437" t="str">
            <v>USD</v>
          </cell>
          <cell r="H437">
            <v>1</v>
          </cell>
          <cell r="I437" t="str">
            <v>EA</v>
          </cell>
          <cell r="J437">
            <v>60</v>
          </cell>
        </row>
        <row r="438">
          <cell r="A438" t="str">
            <v>AM7215/64-WH</v>
          </cell>
          <cell r="B438" t="str">
            <v>AM7215/64-WH</v>
          </cell>
          <cell r="C438" t="str">
            <v>MP</v>
          </cell>
          <cell r="D438">
            <v>41557</v>
          </cell>
          <cell r="E438">
            <v>2958465</v>
          </cell>
          <cell r="F438">
            <v>2520</v>
          </cell>
          <cell r="G438" t="str">
            <v>USD</v>
          </cell>
          <cell r="H438">
            <v>1</v>
          </cell>
          <cell r="I438" t="str">
            <v>EA</v>
          </cell>
          <cell r="J438">
            <v>60</v>
          </cell>
        </row>
        <row r="439">
          <cell r="A439" t="str">
            <v>AM7215/64-WRC</v>
          </cell>
          <cell r="B439" t="str">
            <v>AM7215/64-WRC</v>
          </cell>
          <cell r="C439" t="str">
            <v>MP</v>
          </cell>
          <cell r="D439">
            <v>41557</v>
          </cell>
          <cell r="E439">
            <v>2958465</v>
          </cell>
          <cell r="F439">
            <v>3591</v>
          </cell>
          <cell r="G439" t="str">
            <v>USD</v>
          </cell>
          <cell r="H439">
            <v>1</v>
          </cell>
          <cell r="I439" t="str">
            <v>EA</v>
          </cell>
          <cell r="J439">
            <v>60</v>
          </cell>
        </row>
        <row r="440">
          <cell r="A440" t="str">
            <v>AM7215/64-WRX</v>
          </cell>
          <cell r="B440" t="str">
            <v>AM7215/64-WRX</v>
          </cell>
          <cell r="C440" t="str">
            <v>MP</v>
          </cell>
          <cell r="D440">
            <v>41557</v>
          </cell>
          <cell r="E440">
            <v>2958465</v>
          </cell>
          <cell r="F440">
            <v>4095</v>
          </cell>
          <cell r="G440" t="str">
            <v>USD</v>
          </cell>
          <cell r="H440">
            <v>1</v>
          </cell>
          <cell r="I440" t="str">
            <v>EA</v>
          </cell>
          <cell r="J440">
            <v>60</v>
          </cell>
        </row>
        <row r="441">
          <cell r="A441" t="str">
            <v>AM7215/66</v>
          </cell>
          <cell r="B441" t="str">
            <v>AM7215/66</v>
          </cell>
          <cell r="C441" t="str">
            <v>MP</v>
          </cell>
          <cell r="D441">
            <v>41557</v>
          </cell>
          <cell r="E441">
            <v>2958465</v>
          </cell>
          <cell r="F441">
            <v>2520</v>
          </cell>
          <cell r="G441" t="str">
            <v>USD</v>
          </cell>
          <cell r="H441">
            <v>1</v>
          </cell>
          <cell r="I441" t="str">
            <v>EA</v>
          </cell>
          <cell r="J441">
            <v>60</v>
          </cell>
        </row>
        <row r="442">
          <cell r="A442" t="str">
            <v>AM7215/66-WH</v>
          </cell>
          <cell r="B442" t="str">
            <v>AM7215/66-WH</v>
          </cell>
          <cell r="C442" t="str">
            <v>MP</v>
          </cell>
          <cell r="D442">
            <v>41557</v>
          </cell>
          <cell r="E442">
            <v>2958465</v>
          </cell>
          <cell r="F442">
            <v>2520</v>
          </cell>
          <cell r="G442" t="str">
            <v>USD</v>
          </cell>
          <cell r="H442">
            <v>1</v>
          </cell>
          <cell r="I442" t="str">
            <v>EA</v>
          </cell>
          <cell r="J442">
            <v>60</v>
          </cell>
        </row>
        <row r="443">
          <cell r="A443" t="str">
            <v>AM7215/66-WRC</v>
          </cell>
          <cell r="B443" t="str">
            <v>AM7215/66-WRC</v>
          </cell>
          <cell r="C443" t="str">
            <v>MP</v>
          </cell>
          <cell r="D443">
            <v>41557</v>
          </cell>
          <cell r="E443">
            <v>2958465</v>
          </cell>
          <cell r="F443">
            <v>3591</v>
          </cell>
          <cell r="G443" t="str">
            <v>USD</v>
          </cell>
          <cell r="H443">
            <v>1</v>
          </cell>
          <cell r="I443" t="str">
            <v>EA</v>
          </cell>
          <cell r="J443">
            <v>60</v>
          </cell>
        </row>
        <row r="444">
          <cell r="A444" t="str">
            <v>AM7215/66-WRX</v>
          </cell>
          <cell r="B444" t="str">
            <v>AM7215/66-WRX</v>
          </cell>
          <cell r="C444" t="str">
            <v>MP</v>
          </cell>
          <cell r="D444">
            <v>41557</v>
          </cell>
          <cell r="E444">
            <v>2958465</v>
          </cell>
          <cell r="F444">
            <v>4095</v>
          </cell>
          <cell r="G444" t="str">
            <v>USD</v>
          </cell>
          <cell r="H444">
            <v>1</v>
          </cell>
          <cell r="I444" t="str">
            <v>EA</v>
          </cell>
          <cell r="J444">
            <v>60</v>
          </cell>
        </row>
        <row r="445">
          <cell r="A445" t="str">
            <v>AM7215/95</v>
          </cell>
          <cell r="B445" t="str">
            <v>AM7215/95</v>
          </cell>
          <cell r="C445" t="str">
            <v>MP</v>
          </cell>
          <cell r="D445">
            <v>41557</v>
          </cell>
          <cell r="E445">
            <v>2958465</v>
          </cell>
          <cell r="F445">
            <v>2520</v>
          </cell>
          <cell r="G445" t="str">
            <v>USD</v>
          </cell>
          <cell r="H445">
            <v>1</v>
          </cell>
          <cell r="I445" t="str">
            <v>EA</v>
          </cell>
          <cell r="J445">
            <v>60</v>
          </cell>
        </row>
        <row r="446">
          <cell r="A446" t="str">
            <v>AM7215/95-WH</v>
          </cell>
          <cell r="B446" t="str">
            <v>AM7215/95-WH</v>
          </cell>
          <cell r="C446" t="str">
            <v>MP</v>
          </cell>
          <cell r="D446">
            <v>41557</v>
          </cell>
          <cell r="E446">
            <v>2958465</v>
          </cell>
          <cell r="F446">
            <v>2520</v>
          </cell>
          <cell r="G446" t="str">
            <v>USD</v>
          </cell>
          <cell r="H446">
            <v>1</v>
          </cell>
          <cell r="I446" t="str">
            <v>EA</v>
          </cell>
          <cell r="J446">
            <v>60</v>
          </cell>
        </row>
        <row r="447">
          <cell r="A447" t="str">
            <v>AM7215/95-WRC</v>
          </cell>
          <cell r="B447" t="str">
            <v>AM7215/95-WRC</v>
          </cell>
          <cell r="C447" t="str">
            <v>MP</v>
          </cell>
          <cell r="D447">
            <v>41557</v>
          </cell>
          <cell r="E447">
            <v>2958465</v>
          </cell>
          <cell r="F447">
            <v>3591</v>
          </cell>
          <cell r="G447" t="str">
            <v>USD</v>
          </cell>
          <cell r="H447">
            <v>1</v>
          </cell>
          <cell r="I447" t="str">
            <v>EA</v>
          </cell>
          <cell r="J447">
            <v>60</v>
          </cell>
        </row>
        <row r="448">
          <cell r="A448" t="str">
            <v>AM7215/95-WRX</v>
          </cell>
          <cell r="B448" t="str">
            <v>AM7215/95-WRX</v>
          </cell>
          <cell r="C448" t="str">
            <v>MP</v>
          </cell>
          <cell r="D448">
            <v>41557</v>
          </cell>
          <cell r="E448">
            <v>2958465</v>
          </cell>
          <cell r="F448">
            <v>4095</v>
          </cell>
          <cell r="G448" t="str">
            <v>USD</v>
          </cell>
          <cell r="H448">
            <v>1</v>
          </cell>
          <cell r="I448" t="str">
            <v>EA</v>
          </cell>
          <cell r="J448">
            <v>60</v>
          </cell>
        </row>
        <row r="449">
          <cell r="A449" t="str">
            <v>AM7315/64</v>
          </cell>
          <cell r="B449" t="str">
            <v>AM7315/64</v>
          </cell>
          <cell r="C449" t="str">
            <v>MP</v>
          </cell>
          <cell r="D449">
            <v>41557</v>
          </cell>
          <cell r="E449">
            <v>2958465</v>
          </cell>
          <cell r="F449">
            <v>3581</v>
          </cell>
          <cell r="G449" t="str">
            <v>USD</v>
          </cell>
          <cell r="H449">
            <v>1</v>
          </cell>
          <cell r="I449" t="str">
            <v>EA</v>
          </cell>
          <cell r="J449">
            <v>60</v>
          </cell>
        </row>
        <row r="450">
          <cell r="A450" t="str">
            <v>AM7315/64-WH</v>
          </cell>
          <cell r="B450" t="str">
            <v>AM7315/64-WH</v>
          </cell>
          <cell r="C450" t="str">
            <v>MP</v>
          </cell>
          <cell r="D450">
            <v>41557</v>
          </cell>
          <cell r="E450">
            <v>2958465</v>
          </cell>
          <cell r="F450">
            <v>3581</v>
          </cell>
          <cell r="G450" t="str">
            <v>USD</v>
          </cell>
          <cell r="H450">
            <v>1</v>
          </cell>
          <cell r="I450" t="str">
            <v>EA</v>
          </cell>
          <cell r="J450">
            <v>60</v>
          </cell>
        </row>
        <row r="451">
          <cell r="A451" t="str">
            <v>AM7315/64-WRC</v>
          </cell>
          <cell r="B451" t="str">
            <v>AM7315/64-WRC</v>
          </cell>
          <cell r="C451" t="str">
            <v>MP</v>
          </cell>
          <cell r="D451">
            <v>41557</v>
          </cell>
          <cell r="E451">
            <v>2958465</v>
          </cell>
          <cell r="F451">
            <v>4652</v>
          </cell>
          <cell r="G451" t="str">
            <v>USD</v>
          </cell>
          <cell r="H451">
            <v>1</v>
          </cell>
          <cell r="I451" t="str">
            <v>EA</v>
          </cell>
          <cell r="J451">
            <v>60</v>
          </cell>
        </row>
        <row r="452">
          <cell r="A452" t="str">
            <v>AM7315/64-WRX</v>
          </cell>
          <cell r="B452" t="str">
            <v>AM7315/64-WRX</v>
          </cell>
          <cell r="C452" t="str">
            <v>MP</v>
          </cell>
          <cell r="D452">
            <v>41557</v>
          </cell>
          <cell r="E452">
            <v>2958465</v>
          </cell>
          <cell r="F452">
            <v>5159</v>
          </cell>
          <cell r="G452" t="str">
            <v>USD</v>
          </cell>
          <cell r="H452">
            <v>1</v>
          </cell>
          <cell r="I452" t="str">
            <v>EA</v>
          </cell>
          <cell r="J452">
            <v>60</v>
          </cell>
        </row>
        <row r="453">
          <cell r="A453" t="str">
            <v>AM7315/95</v>
          </cell>
          <cell r="B453" t="str">
            <v>AM7315/95</v>
          </cell>
          <cell r="C453" t="str">
            <v>MP</v>
          </cell>
          <cell r="D453">
            <v>41557</v>
          </cell>
          <cell r="E453">
            <v>2958465</v>
          </cell>
          <cell r="F453">
            <v>3581</v>
          </cell>
          <cell r="G453" t="str">
            <v>USD</v>
          </cell>
          <cell r="H453">
            <v>1</v>
          </cell>
          <cell r="I453" t="str">
            <v>EA</v>
          </cell>
          <cell r="J453">
            <v>60</v>
          </cell>
        </row>
        <row r="454">
          <cell r="A454" t="str">
            <v>AM7315/95-WH</v>
          </cell>
          <cell r="B454" t="str">
            <v>AM7315/95-WH</v>
          </cell>
          <cell r="C454" t="str">
            <v>MP</v>
          </cell>
          <cell r="D454">
            <v>41557</v>
          </cell>
          <cell r="E454">
            <v>2958465</v>
          </cell>
          <cell r="F454">
            <v>3581</v>
          </cell>
          <cell r="G454" t="str">
            <v>USD</v>
          </cell>
          <cell r="H454">
            <v>1</v>
          </cell>
          <cell r="I454" t="str">
            <v>EA</v>
          </cell>
          <cell r="J454">
            <v>60</v>
          </cell>
        </row>
        <row r="455">
          <cell r="A455" t="str">
            <v>AM7315/95-WRC</v>
          </cell>
          <cell r="B455" t="str">
            <v>AM7315/95-WRC</v>
          </cell>
          <cell r="C455" t="str">
            <v>MP</v>
          </cell>
          <cell r="D455">
            <v>41557</v>
          </cell>
          <cell r="E455">
            <v>2958465</v>
          </cell>
          <cell r="F455">
            <v>4652</v>
          </cell>
          <cell r="G455" t="str">
            <v>USD</v>
          </cell>
          <cell r="H455">
            <v>1</v>
          </cell>
          <cell r="I455" t="str">
            <v>EA</v>
          </cell>
          <cell r="J455">
            <v>60</v>
          </cell>
        </row>
        <row r="456">
          <cell r="A456" t="str">
            <v>AM7315/95-WRX</v>
          </cell>
          <cell r="B456" t="str">
            <v>AM7315/95-WRX</v>
          </cell>
          <cell r="C456" t="str">
            <v>MP</v>
          </cell>
          <cell r="D456">
            <v>41557</v>
          </cell>
          <cell r="E456">
            <v>2958465</v>
          </cell>
          <cell r="F456">
            <v>5159</v>
          </cell>
          <cell r="G456" t="str">
            <v>USD</v>
          </cell>
          <cell r="H456">
            <v>1</v>
          </cell>
          <cell r="I456" t="str">
            <v>EA</v>
          </cell>
          <cell r="J456">
            <v>60</v>
          </cell>
        </row>
        <row r="457">
          <cell r="A457" t="str">
            <v>ASB4128</v>
          </cell>
          <cell r="B457" t="str">
            <v>ASB4128</v>
          </cell>
          <cell r="C457" t="str">
            <v>MP</v>
          </cell>
          <cell r="D457">
            <v>41557</v>
          </cell>
          <cell r="E457">
            <v>2958465</v>
          </cell>
          <cell r="F457">
            <v>2394</v>
          </cell>
          <cell r="G457" t="str">
            <v>USD</v>
          </cell>
          <cell r="H457">
            <v>1</v>
          </cell>
          <cell r="I457" t="str">
            <v>EA</v>
          </cell>
          <cell r="J457">
            <v>60</v>
          </cell>
        </row>
        <row r="458">
          <cell r="A458" t="str">
            <v>ASB4128-WH</v>
          </cell>
          <cell r="B458" t="str">
            <v>ASB4128-WH</v>
          </cell>
          <cell r="C458" t="str">
            <v>MP</v>
          </cell>
          <cell r="D458">
            <v>41557</v>
          </cell>
          <cell r="E458">
            <v>2958465</v>
          </cell>
          <cell r="F458">
            <v>2394</v>
          </cell>
          <cell r="G458" t="str">
            <v>USD</v>
          </cell>
          <cell r="H458">
            <v>1</v>
          </cell>
          <cell r="I458" t="str">
            <v>EA</v>
          </cell>
          <cell r="J458">
            <v>60</v>
          </cell>
        </row>
        <row r="459">
          <cell r="A459" t="str">
            <v>ASB4128-WRC</v>
          </cell>
          <cell r="B459" t="str">
            <v>ASB4128-WRC</v>
          </cell>
          <cell r="C459" t="str">
            <v>MP</v>
          </cell>
          <cell r="D459">
            <v>41557</v>
          </cell>
          <cell r="E459">
            <v>2958465</v>
          </cell>
          <cell r="F459">
            <v>3287</v>
          </cell>
          <cell r="G459" t="str">
            <v>USD</v>
          </cell>
          <cell r="H459">
            <v>1</v>
          </cell>
          <cell r="I459" t="str">
            <v>EA</v>
          </cell>
          <cell r="J459">
            <v>60</v>
          </cell>
        </row>
        <row r="460">
          <cell r="A460" t="str">
            <v>ASB4128-WRX</v>
          </cell>
          <cell r="B460" t="str">
            <v>ASB4128-WRX</v>
          </cell>
          <cell r="C460" t="str">
            <v>MP</v>
          </cell>
          <cell r="D460">
            <v>41557</v>
          </cell>
          <cell r="E460">
            <v>2958465</v>
          </cell>
          <cell r="F460">
            <v>4137</v>
          </cell>
          <cell r="G460" t="str">
            <v>USD</v>
          </cell>
          <cell r="H460">
            <v>1</v>
          </cell>
          <cell r="I460" t="str">
            <v>EA</v>
          </cell>
          <cell r="J460">
            <v>60</v>
          </cell>
        </row>
        <row r="461">
          <cell r="A461" t="str">
            <v>ASB6112</v>
          </cell>
          <cell r="B461" t="str">
            <v>ASB6112</v>
          </cell>
          <cell r="C461" t="str">
            <v>MP</v>
          </cell>
          <cell r="D461">
            <v>41557</v>
          </cell>
          <cell r="E461">
            <v>2958465</v>
          </cell>
          <cell r="F461">
            <v>1365</v>
          </cell>
          <cell r="G461" t="str">
            <v>USD</v>
          </cell>
          <cell r="H461">
            <v>1</v>
          </cell>
          <cell r="I461" t="str">
            <v>EA</v>
          </cell>
          <cell r="J461">
            <v>60</v>
          </cell>
        </row>
        <row r="462">
          <cell r="A462" t="str">
            <v>ASB6112-WH</v>
          </cell>
          <cell r="B462" t="str">
            <v>ASB6112-WH</v>
          </cell>
          <cell r="C462" t="str">
            <v>MP</v>
          </cell>
          <cell r="D462">
            <v>41557</v>
          </cell>
          <cell r="E462">
            <v>2958465</v>
          </cell>
          <cell r="F462">
            <v>1365</v>
          </cell>
          <cell r="G462" t="str">
            <v>USD</v>
          </cell>
          <cell r="H462">
            <v>1</v>
          </cell>
          <cell r="I462" t="str">
            <v>EA</v>
          </cell>
          <cell r="J462">
            <v>60</v>
          </cell>
        </row>
        <row r="463">
          <cell r="A463" t="str">
            <v>ASB6112-WRC</v>
          </cell>
          <cell r="B463" t="str">
            <v>ASB6112-WRC</v>
          </cell>
          <cell r="C463" t="str">
            <v>MP</v>
          </cell>
          <cell r="D463">
            <v>41557</v>
          </cell>
          <cell r="E463">
            <v>2958465</v>
          </cell>
          <cell r="F463">
            <v>2310</v>
          </cell>
          <cell r="G463" t="str">
            <v>USD</v>
          </cell>
          <cell r="H463">
            <v>1</v>
          </cell>
          <cell r="I463" t="str">
            <v>EA</v>
          </cell>
          <cell r="J463">
            <v>60</v>
          </cell>
        </row>
        <row r="464">
          <cell r="A464" t="str">
            <v>ASB6112-WRX</v>
          </cell>
          <cell r="B464" t="str">
            <v>ASB6112-WRX</v>
          </cell>
          <cell r="C464" t="str">
            <v>MP</v>
          </cell>
          <cell r="D464">
            <v>41557</v>
          </cell>
          <cell r="E464">
            <v>2958465</v>
          </cell>
          <cell r="F464">
            <v>2814</v>
          </cell>
          <cell r="G464" t="str">
            <v>USD</v>
          </cell>
          <cell r="H464">
            <v>1</v>
          </cell>
          <cell r="I464" t="str">
            <v>EA</v>
          </cell>
          <cell r="J464">
            <v>60</v>
          </cell>
        </row>
        <row r="465">
          <cell r="A465" t="str">
            <v>ASB6115</v>
          </cell>
          <cell r="B465" t="str">
            <v>ASB6115</v>
          </cell>
          <cell r="C465" t="str">
            <v>MP</v>
          </cell>
          <cell r="D465">
            <v>41557</v>
          </cell>
          <cell r="E465">
            <v>2958465</v>
          </cell>
          <cell r="F465">
            <v>1544</v>
          </cell>
          <cell r="G465" t="str">
            <v>USD</v>
          </cell>
          <cell r="H465">
            <v>1</v>
          </cell>
          <cell r="I465" t="str">
            <v>EA</v>
          </cell>
          <cell r="J465">
            <v>60</v>
          </cell>
        </row>
        <row r="466">
          <cell r="A466" t="str">
            <v>ASB6115-WH</v>
          </cell>
          <cell r="B466" t="str">
            <v>ASB6115-WH</v>
          </cell>
          <cell r="C466" t="str">
            <v>MP</v>
          </cell>
          <cell r="D466">
            <v>41557</v>
          </cell>
          <cell r="E466">
            <v>2958465</v>
          </cell>
          <cell r="F466">
            <v>1544</v>
          </cell>
          <cell r="G466" t="str">
            <v>USD</v>
          </cell>
          <cell r="H466">
            <v>1</v>
          </cell>
          <cell r="I466" t="str">
            <v>EA</v>
          </cell>
          <cell r="J466">
            <v>60</v>
          </cell>
        </row>
        <row r="467">
          <cell r="A467" t="str">
            <v>ASB6115-WRC</v>
          </cell>
          <cell r="B467" t="str">
            <v>ASB6115-WRC</v>
          </cell>
          <cell r="C467" t="str">
            <v>MP</v>
          </cell>
          <cell r="D467">
            <v>41557</v>
          </cell>
          <cell r="E467">
            <v>2958465</v>
          </cell>
          <cell r="F467">
            <v>2426</v>
          </cell>
          <cell r="G467" t="str">
            <v>USD</v>
          </cell>
          <cell r="H467">
            <v>1</v>
          </cell>
          <cell r="I467" t="str">
            <v>EA</v>
          </cell>
          <cell r="J467">
            <v>60</v>
          </cell>
        </row>
        <row r="468">
          <cell r="A468" t="str">
            <v>ASB6115-WRX</v>
          </cell>
          <cell r="B468" t="str">
            <v>ASB6115-WRX</v>
          </cell>
          <cell r="C468" t="str">
            <v>MP</v>
          </cell>
          <cell r="D468">
            <v>41557</v>
          </cell>
          <cell r="E468">
            <v>2958465</v>
          </cell>
          <cell r="F468">
            <v>3087</v>
          </cell>
          <cell r="G468" t="str">
            <v>USD</v>
          </cell>
          <cell r="H468">
            <v>1</v>
          </cell>
          <cell r="I468" t="str">
            <v>EA</v>
          </cell>
          <cell r="J468">
            <v>60</v>
          </cell>
        </row>
        <row r="469">
          <cell r="A469" t="str">
            <v>ASB6118</v>
          </cell>
          <cell r="B469" t="str">
            <v>ASB6118</v>
          </cell>
          <cell r="C469" t="str">
            <v>MP</v>
          </cell>
          <cell r="D469">
            <v>41557</v>
          </cell>
          <cell r="E469">
            <v>2958465</v>
          </cell>
          <cell r="F469">
            <v>1990</v>
          </cell>
          <cell r="G469" t="str">
            <v>USD</v>
          </cell>
          <cell r="H469">
            <v>1</v>
          </cell>
          <cell r="I469" t="str">
            <v>EA</v>
          </cell>
          <cell r="J469">
            <v>60</v>
          </cell>
        </row>
        <row r="470">
          <cell r="A470" t="str">
            <v>ASB6118-WH</v>
          </cell>
          <cell r="B470" t="str">
            <v>ASB6118-WH</v>
          </cell>
          <cell r="C470" t="str">
            <v>MP</v>
          </cell>
          <cell r="D470">
            <v>41557</v>
          </cell>
          <cell r="E470">
            <v>2958465</v>
          </cell>
          <cell r="F470">
            <v>1990</v>
          </cell>
          <cell r="G470" t="str">
            <v>USD</v>
          </cell>
          <cell r="H470">
            <v>1</v>
          </cell>
          <cell r="I470" t="str">
            <v>EA</v>
          </cell>
          <cell r="J470">
            <v>60</v>
          </cell>
        </row>
        <row r="471">
          <cell r="A471" t="str">
            <v>ASB6118-WRC</v>
          </cell>
          <cell r="B471" t="str">
            <v>ASB6118-WRC</v>
          </cell>
          <cell r="C471" t="str">
            <v>MP</v>
          </cell>
          <cell r="D471">
            <v>41557</v>
          </cell>
          <cell r="E471">
            <v>2958465</v>
          </cell>
          <cell r="F471">
            <v>2709</v>
          </cell>
          <cell r="G471" t="str">
            <v>USD</v>
          </cell>
          <cell r="H471">
            <v>1</v>
          </cell>
          <cell r="I471" t="str">
            <v>EA</v>
          </cell>
          <cell r="J471">
            <v>60</v>
          </cell>
        </row>
        <row r="472">
          <cell r="A472" t="str">
            <v>ASB6118-WRX</v>
          </cell>
          <cell r="B472" t="str">
            <v>ASB6118-WRX</v>
          </cell>
          <cell r="C472" t="str">
            <v>MP</v>
          </cell>
          <cell r="D472">
            <v>41557</v>
          </cell>
          <cell r="E472">
            <v>2958465</v>
          </cell>
          <cell r="F472">
            <v>3339</v>
          </cell>
          <cell r="G472" t="str">
            <v>USD</v>
          </cell>
          <cell r="H472">
            <v>1</v>
          </cell>
          <cell r="I472" t="str">
            <v>EA</v>
          </cell>
          <cell r="J472">
            <v>60</v>
          </cell>
        </row>
        <row r="473">
          <cell r="A473" t="str">
            <v>ASB6125</v>
          </cell>
          <cell r="B473" t="str">
            <v>ASB6125</v>
          </cell>
          <cell r="C473" t="str">
            <v>MP</v>
          </cell>
          <cell r="D473">
            <v>41557</v>
          </cell>
          <cell r="E473">
            <v>2958465</v>
          </cell>
          <cell r="F473">
            <v>2426</v>
          </cell>
          <cell r="G473" t="str">
            <v>USD</v>
          </cell>
          <cell r="H473">
            <v>1</v>
          </cell>
          <cell r="I473" t="str">
            <v>EA</v>
          </cell>
          <cell r="J473">
            <v>60</v>
          </cell>
        </row>
        <row r="474">
          <cell r="A474" t="str">
            <v>ASB6125-WH</v>
          </cell>
          <cell r="B474" t="str">
            <v>ASB6125-WH</v>
          </cell>
          <cell r="C474" t="str">
            <v>MP</v>
          </cell>
          <cell r="D474">
            <v>41557</v>
          </cell>
          <cell r="E474">
            <v>2958465</v>
          </cell>
          <cell r="F474">
            <v>2426</v>
          </cell>
          <cell r="G474" t="str">
            <v>USD</v>
          </cell>
          <cell r="H474">
            <v>1</v>
          </cell>
          <cell r="I474" t="str">
            <v>EA</v>
          </cell>
          <cell r="J474">
            <v>60</v>
          </cell>
        </row>
        <row r="475">
          <cell r="A475" t="str">
            <v>ASB6125-WRC</v>
          </cell>
          <cell r="B475" t="str">
            <v>ASB6125-WRC</v>
          </cell>
          <cell r="C475" t="str">
            <v>MP</v>
          </cell>
          <cell r="D475">
            <v>41557</v>
          </cell>
          <cell r="E475">
            <v>2958465</v>
          </cell>
          <cell r="F475">
            <v>3833</v>
          </cell>
          <cell r="G475" t="str">
            <v>USD</v>
          </cell>
          <cell r="H475">
            <v>1</v>
          </cell>
          <cell r="I475" t="str">
            <v>EA</v>
          </cell>
          <cell r="J475">
            <v>60</v>
          </cell>
        </row>
        <row r="476">
          <cell r="A476" t="str">
            <v>ASB6125-WRX</v>
          </cell>
          <cell r="B476" t="str">
            <v>ASB6125-WRX</v>
          </cell>
          <cell r="C476" t="str">
            <v>MP</v>
          </cell>
          <cell r="D476">
            <v>41557</v>
          </cell>
          <cell r="E476">
            <v>2958465</v>
          </cell>
          <cell r="F476">
            <v>4578</v>
          </cell>
          <cell r="G476" t="str">
            <v>USD</v>
          </cell>
          <cell r="H476">
            <v>1</v>
          </cell>
          <cell r="I476" t="str">
            <v>EA</v>
          </cell>
          <cell r="J476">
            <v>60</v>
          </cell>
        </row>
        <row r="477">
          <cell r="A477" t="str">
            <v>ASB6128</v>
          </cell>
          <cell r="B477" t="str">
            <v>ASB6128</v>
          </cell>
          <cell r="C477" t="str">
            <v>MP</v>
          </cell>
          <cell r="D477">
            <v>41557</v>
          </cell>
          <cell r="E477">
            <v>2958465</v>
          </cell>
          <cell r="F477">
            <v>3134</v>
          </cell>
          <cell r="G477" t="str">
            <v>USD</v>
          </cell>
          <cell r="H477">
            <v>1</v>
          </cell>
          <cell r="I477" t="str">
            <v>EA</v>
          </cell>
          <cell r="J477">
            <v>60</v>
          </cell>
        </row>
        <row r="478">
          <cell r="A478" t="str">
            <v>ASB6128V</v>
          </cell>
          <cell r="B478" t="str">
            <v>ASB6128V</v>
          </cell>
          <cell r="C478" t="str">
            <v>MP</v>
          </cell>
          <cell r="D478">
            <v>41557</v>
          </cell>
          <cell r="E478">
            <v>2958465</v>
          </cell>
          <cell r="F478">
            <v>3428</v>
          </cell>
          <cell r="G478" t="str">
            <v>USD</v>
          </cell>
          <cell r="H478">
            <v>1</v>
          </cell>
          <cell r="I478" t="str">
            <v>EA</v>
          </cell>
          <cell r="J478">
            <v>60</v>
          </cell>
        </row>
        <row r="479">
          <cell r="A479" t="str">
            <v>ASB6128V-WH</v>
          </cell>
          <cell r="B479" t="str">
            <v>ASB6128V-WH</v>
          </cell>
          <cell r="C479" t="str">
            <v>MP</v>
          </cell>
          <cell r="D479">
            <v>41557</v>
          </cell>
          <cell r="E479">
            <v>2958465</v>
          </cell>
          <cell r="F479">
            <v>3428</v>
          </cell>
          <cell r="G479" t="str">
            <v>USD</v>
          </cell>
          <cell r="H479">
            <v>1</v>
          </cell>
          <cell r="I479" t="str">
            <v>EA</v>
          </cell>
          <cell r="J479">
            <v>60</v>
          </cell>
        </row>
        <row r="480">
          <cell r="A480" t="str">
            <v>ASB6128-WH</v>
          </cell>
          <cell r="B480" t="str">
            <v>ASB6128-WH</v>
          </cell>
          <cell r="C480" t="str">
            <v>MP</v>
          </cell>
          <cell r="D480">
            <v>41557</v>
          </cell>
          <cell r="E480">
            <v>2958465</v>
          </cell>
          <cell r="F480">
            <v>3134</v>
          </cell>
          <cell r="G480" t="str">
            <v>USD</v>
          </cell>
          <cell r="H480">
            <v>1</v>
          </cell>
          <cell r="I480" t="str">
            <v>EA</v>
          </cell>
          <cell r="J480">
            <v>60</v>
          </cell>
        </row>
        <row r="481">
          <cell r="A481" t="str">
            <v>ASB6128-WRC</v>
          </cell>
          <cell r="B481" t="str">
            <v>ASB6128-WRC</v>
          </cell>
          <cell r="C481" t="str">
            <v>MP</v>
          </cell>
          <cell r="D481">
            <v>41557</v>
          </cell>
          <cell r="E481">
            <v>2958465</v>
          </cell>
          <cell r="F481">
            <v>4410</v>
          </cell>
          <cell r="G481" t="str">
            <v>USD</v>
          </cell>
          <cell r="H481">
            <v>1</v>
          </cell>
          <cell r="I481" t="str">
            <v>EA</v>
          </cell>
          <cell r="J481">
            <v>60</v>
          </cell>
        </row>
        <row r="482">
          <cell r="A482" t="str">
            <v>ASB6128-WRX</v>
          </cell>
          <cell r="B482" t="str">
            <v>ASB6128-WRX</v>
          </cell>
          <cell r="C482" t="str">
            <v>MP</v>
          </cell>
          <cell r="D482">
            <v>41557</v>
          </cell>
          <cell r="E482">
            <v>2958465</v>
          </cell>
          <cell r="F482">
            <v>4736</v>
          </cell>
          <cell r="G482" t="str">
            <v>USD</v>
          </cell>
          <cell r="H482">
            <v>1</v>
          </cell>
          <cell r="I482" t="str">
            <v>EA</v>
          </cell>
          <cell r="J482">
            <v>60</v>
          </cell>
        </row>
        <row r="483">
          <cell r="A483" t="str">
            <v>ASB7118</v>
          </cell>
          <cell r="B483" t="str">
            <v>ASB7118</v>
          </cell>
          <cell r="C483" t="str">
            <v>MP</v>
          </cell>
          <cell r="D483">
            <v>41557</v>
          </cell>
          <cell r="E483">
            <v>2958465</v>
          </cell>
          <cell r="F483">
            <v>2977</v>
          </cell>
          <cell r="G483" t="str">
            <v>USD</v>
          </cell>
          <cell r="H483">
            <v>1</v>
          </cell>
          <cell r="I483" t="str">
            <v>EA</v>
          </cell>
          <cell r="J483">
            <v>60</v>
          </cell>
        </row>
        <row r="484">
          <cell r="A484" t="str">
            <v>ASB7118-WH</v>
          </cell>
          <cell r="B484" t="str">
            <v>ASB7118-WH</v>
          </cell>
          <cell r="C484" t="str">
            <v>MP</v>
          </cell>
          <cell r="D484">
            <v>41557</v>
          </cell>
          <cell r="E484">
            <v>2958465</v>
          </cell>
          <cell r="F484">
            <v>2977</v>
          </cell>
          <cell r="G484" t="str">
            <v>USD</v>
          </cell>
          <cell r="H484">
            <v>1</v>
          </cell>
          <cell r="I484" t="str">
            <v>EA</v>
          </cell>
          <cell r="J484">
            <v>60</v>
          </cell>
        </row>
        <row r="485">
          <cell r="A485" t="str">
            <v>ASB7118-WRC</v>
          </cell>
          <cell r="B485" t="str">
            <v>ASB7118-WRC</v>
          </cell>
          <cell r="C485" t="str">
            <v>MP</v>
          </cell>
          <cell r="D485">
            <v>41557</v>
          </cell>
          <cell r="E485">
            <v>2958465</v>
          </cell>
          <cell r="F485">
            <v>4337</v>
          </cell>
          <cell r="G485" t="str">
            <v>USD</v>
          </cell>
          <cell r="H485">
            <v>1</v>
          </cell>
          <cell r="I485" t="str">
            <v>EA</v>
          </cell>
          <cell r="J485">
            <v>60</v>
          </cell>
        </row>
        <row r="486">
          <cell r="A486" t="str">
            <v>ASB7118-WRX</v>
          </cell>
          <cell r="B486" t="str">
            <v>ASB7118-WRX</v>
          </cell>
          <cell r="C486" t="str">
            <v>MP</v>
          </cell>
          <cell r="D486">
            <v>41557</v>
          </cell>
          <cell r="E486">
            <v>2958465</v>
          </cell>
          <cell r="F486">
            <v>5061</v>
          </cell>
          <cell r="G486" t="str">
            <v>USD</v>
          </cell>
          <cell r="H486">
            <v>1</v>
          </cell>
          <cell r="I486" t="str">
            <v>EA</v>
          </cell>
          <cell r="J486">
            <v>60</v>
          </cell>
        </row>
        <row r="487">
          <cell r="A487" t="str">
            <v>ASB7128</v>
          </cell>
          <cell r="B487" t="str">
            <v>ASB7128</v>
          </cell>
          <cell r="C487" t="str">
            <v>MP</v>
          </cell>
          <cell r="D487">
            <v>41557</v>
          </cell>
          <cell r="E487">
            <v>2958465</v>
          </cell>
          <cell r="F487">
            <v>5224</v>
          </cell>
          <cell r="G487" t="str">
            <v>USD</v>
          </cell>
          <cell r="H487">
            <v>1</v>
          </cell>
          <cell r="I487" t="str">
            <v>EA</v>
          </cell>
          <cell r="J487">
            <v>60</v>
          </cell>
        </row>
        <row r="488">
          <cell r="A488" t="str">
            <v>ASB7128-WH</v>
          </cell>
          <cell r="B488" t="str">
            <v>ASB7128-WH</v>
          </cell>
          <cell r="C488" t="str">
            <v>MP</v>
          </cell>
          <cell r="D488">
            <v>41557</v>
          </cell>
          <cell r="E488">
            <v>2958465</v>
          </cell>
          <cell r="F488">
            <v>5224</v>
          </cell>
          <cell r="G488" t="str">
            <v>USD</v>
          </cell>
          <cell r="H488">
            <v>1</v>
          </cell>
          <cell r="I488" t="str">
            <v>EA</v>
          </cell>
          <cell r="J488">
            <v>60</v>
          </cell>
        </row>
        <row r="489">
          <cell r="A489" t="str">
            <v>ASB7128-WRC</v>
          </cell>
          <cell r="B489" t="str">
            <v>ASB7128-WRC</v>
          </cell>
          <cell r="C489" t="str">
            <v>MP</v>
          </cell>
          <cell r="D489">
            <v>41557</v>
          </cell>
          <cell r="E489">
            <v>2958465</v>
          </cell>
          <cell r="F489">
            <v>7655</v>
          </cell>
          <cell r="G489" t="str">
            <v>USD</v>
          </cell>
          <cell r="H489">
            <v>1</v>
          </cell>
          <cell r="I489" t="str">
            <v>EA</v>
          </cell>
          <cell r="J489">
            <v>60</v>
          </cell>
        </row>
        <row r="490">
          <cell r="A490" t="str">
            <v>ASB7128-WRX</v>
          </cell>
          <cell r="B490" t="str">
            <v>ASB7128-WRX</v>
          </cell>
          <cell r="C490" t="str">
            <v>MP</v>
          </cell>
          <cell r="D490">
            <v>41557</v>
          </cell>
          <cell r="E490">
            <v>2958465</v>
          </cell>
          <cell r="F490">
            <v>8747</v>
          </cell>
          <cell r="G490" t="str">
            <v>USD</v>
          </cell>
          <cell r="H490">
            <v>1</v>
          </cell>
          <cell r="I490" t="str">
            <v>EA</v>
          </cell>
          <cell r="J490">
            <v>60</v>
          </cell>
        </row>
        <row r="491">
          <cell r="A491" t="str">
            <v>ASH6118</v>
          </cell>
          <cell r="B491" t="str">
            <v>ASH6118</v>
          </cell>
          <cell r="C491" t="str">
            <v>MP</v>
          </cell>
          <cell r="D491">
            <v>41557</v>
          </cell>
          <cell r="E491">
            <v>2958465</v>
          </cell>
          <cell r="F491">
            <v>3276</v>
          </cell>
          <cell r="G491" t="str">
            <v>USD</v>
          </cell>
          <cell r="H491">
            <v>1</v>
          </cell>
          <cell r="I491" t="str">
            <v>EA</v>
          </cell>
          <cell r="J491">
            <v>60</v>
          </cell>
        </row>
        <row r="492">
          <cell r="A492" t="str">
            <v>AW266</v>
          </cell>
          <cell r="B492" t="str">
            <v>AW266</v>
          </cell>
          <cell r="C492" t="str">
            <v>MP</v>
          </cell>
          <cell r="D492">
            <v>41654</v>
          </cell>
          <cell r="E492">
            <v>2958465</v>
          </cell>
          <cell r="F492">
            <v>3318</v>
          </cell>
          <cell r="G492" t="str">
            <v>USD</v>
          </cell>
          <cell r="H492">
            <v>1</v>
          </cell>
          <cell r="I492" t="str">
            <v>EA</v>
          </cell>
          <cell r="J492">
            <v>60</v>
          </cell>
        </row>
        <row r="493">
          <cell r="A493" t="str">
            <v>AW266-BK</v>
          </cell>
          <cell r="B493" t="str">
            <v>AW266-BK</v>
          </cell>
          <cell r="C493" t="str">
            <v>MP</v>
          </cell>
          <cell r="D493">
            <v>41654</v>
          </cell>
          <cell r="E493">
            <v>2958465</v>
          </cell>
          <cell r="F493">
            <v>3318</v>
          </cell>
          <cell r="G493" t="str">
            <v>USD</v>
          </cell>
          <cell r="H493">
            <v>1</v>
          </cell>
          <cell r="I493" t="str">
            <v>EA</v>
          </cell>
          <cell r="J493">
            <v>60</v>
          </cell>
        </row>
        <row r="494">
          <cell r="A494" t="str">
            <v>AW266-LS</v>
          </cell>
          <cell r="B494" t="str">
            <v>AW266-LS</v>
          </cell>
          <cell r="C494" t="str">
            <v>MP</v>
          </cell>
          <cell r="D494">
            <v>41654</v>
          </cell>
          <cell r="E494">
            <v>2958465</v>
          </cell>
          <cell r="F494">
            <v>3318</v>
          </cell>
          <cell r="G494" t="str">
            <v>USD</v>
          </cell>
          <cell r="H494">
            <v>1</v>
          </cell>
          <cell r="I494" t="str">
            <v>EA</v>
          </cell>
          <cell r="J494">
            <v>60</v>
          </cell>
        </row>
        <row r="495">
          <cell r="A495" t="str">
            <v>AW266-LS-BK</v>
          </cell>
          <cell r="B495" t="str">
            <v>AW266-LS-BK</v>
          </cell>
          <cell r="C495" t="str">
            <v>MP</v>
          </cell>
          <cell r="D495">
            <v>41654</v>
          </cell>
          <cell r="E495">
            <v>2958465</v>
          </cell>
          <cell r="F495">
            <v>3318</v>
          </cell>
          <cell r="G495" t="str">
            <v>USD</v>
          </cell>
          <cell r="H495">
            <v>1</v>
          </cell>
          <cell r="I495" t="str">
            <v>EA</v>
          </cell>
          <cell r="J495">
            <v>60</v>
          </cell>
        </row>
        <row r="496">
          <cell r="A496" t="str">
            <v>AW295</v>
          </cell>
          <cell r="B496" t="str">
            <v>AW295</v>
          </cell>
          <cell r="C496" t="str">
            <v>MP</v>
          </cell>
          <cell r="D496">
            <v>41654</v>
          </cell>
          <cell r="E496">
            <v>2958465</v>
          </cell>
          <cell r="F496">
            <v>3318</v>
          </cell>
          <cell r="G496" t="str">
            <v>USD</v>
          </cell>
          <cell r="H496">
            <v>1</v>
          </cell>
          <cell r="I496" t="str">
            <v>EA</v>
          </cell>
          <cell r="J496">
            <v>60</v>
          </cell>
        </row>
        <row r="497">
          <cell r="A497" t="str">
            <v>AW295-BK</v>
          </cell>
          <cell r="B497" t="str">
            <v>AW295-BK</v>
          </cell>
          <cell r="C497" t="str">
            <v>MP</v>
          </cell>
          <cell r="D497">
            <v>41654</v>
          </cell>
          <cell r="E497">
            <v>2958465</v>
          </cell>
          <cell r="F497">
            <v>3318</v>
          </cell>
          <cell r="G497" t="str">
            <v>USD</v>
          </cell>
          <cell r="H497">
            <v>1</v>
          </cell>
          <cell r="I497" t="str">
            <v>EA</v>
          </cell>
          <cell r="J497">
            <v>60</v>
          </cell>
        </row>
        <row r="498">
          <cell r="A498" t="str">
            <v>AW295-LS</v>
          </cell>
          <cell r="B498" t="str">
            <v>AW295-LS</v>
          </cell>
          <cell r="C498" t="str">
            <v>MP</v>
          </cell>
          <cell r="D498">
            <v>41654</v>
          </cell>
          <cell r="E498">
            <v>2958465</v>
          </cell>
          <cell r="F498">
            <v>3318</v>
          </cell>
          <cell r="G498" t="str">
            <v>USD</v>
          </cell>
          <cell r="H498">
            <v>1</v>
          </cell>
          <cell r="I498" t="str">
            <v>EA</v>
          </cell>
          <cell r="J498">
            <v>60</v>
          </cell>
        </row>
        <row r="499">
          <cell r="A499" t="str">
            <v>AW295-LS-BK</v>
          </cell>
          <cell r="B499" t="str">
            <v>AW295-LS-BK</v>
          </cell>
          <cell r="C499" t="str">
            <v>MP</v>
          </cell>
          <cell r="D499">
            <v>41654</v>
          </cell>
          <cell r="E499">
            <v>2958465</v>
          </cell>
          <cell r="F499">
            <v>3318</v>
          </cell>
          <cell r="G499" t="str">
            <v>USD</v>
          </cell>
          <cell r="H499">
            <v>1</v>
          </cell>
          <cell r="I499" t="str">
            <v>EA</v>
          </cell>
          <cell r="J499">
            <v>60</v>
          </cell>
        </row>
        <row r="500">
          <cell r="A500" t="str">
            <v>AW526</v>
          </cell>
          <cell r="B500" t="str">
            <v>AW526</v>
          </cell>
          <cell r="C500" t="str">
            <v>MP</v>
          </cell>
          <cell r="D500">
            <v>41654</v>
          </cell>
          <cell r="E500">
            <v>2958465</v>
          </cell>
          <cell r="F500">
            <v>3591</v>
          </cell>
          <cell r="G500" t="str">
            <v>USD</v>
          </cell>
          <cell r="H500">
            <v>1</v>
          </cell>
          <cell r="I500" t="str">
            <v>EA</v>
          </cell>
          <cell r="J500">
            <v>60</v>
          </cell>
        </row>
        <row r="501">
          <cell r="A501" t="str">
            <v>AW526-BK</v>
          </cell>
          <cell r="B501" t="str">
            <v>AW526-BK</v>
          </cell>
          <cell r="C501" t="str">
            <v>MP</v>
          </cell>
          <cell r="D501">
            <v>41654</v>
          </cell>
          <cell r="E501">
            <v>2958465</v>
          </cell>
          <cell r="F501">
            <v>3591</v>
          </cell>
          <cell r="G501" t="str">
            <v>USD</v>
          </cell>
          <cell r="H501">
            <v>1</v>
          </cell>
          <cell r="I501" t="str">
            <v>EA</v>
          </cell>
          <cell r="J501">
            <v>60</v>
          </cell>
        </row>
        <row r="502">
          <cell r="A502" t="str">
            <v>AW526-LS</v>
          </cell>
          <cell r="B502" t="str">
            <v>AW526-LS</v>
          </cell>
          <cell r="C502" t="str">
            <v>MP</v>
          </cell>
          <cell r="D502">
            <v>41654</v>
          </cell>
          <cell r="E502">
            <v>2958465</v>
          </cell>
          <cell r="F502">
            <v>3591</v>
          </cell>
          <cell r="G502" t="str">
            <v>USD</v>
          </cell>
          <cell r="H502">
            <v>1</v>
          </cell>
          <cell r="I502" t="str">
            <v>EA</v>
          </cell>
          <cell r="J502">
            <v>60</v>
          </cell>
        </row>
        <row r="503">
          <cell r="A503" t="str">
            <v>AW526-LS-BK</v>
          </cell>
          <cell r="B503" t="str">
            <v>AW526-LS-BK</v>
          </cell>
          <cell r="C503" t="str">
            <v>MP</v>
          </cell>
          <cell r="D503">
            <v>41654</v>
          </cell>
          <cell r="E503">
            <v>2958465</v>
          </cell>
          <cell r="F503">
            <v>3591</v>
          </cell>
          <cell r="G503" t="str">
            <v>USD</v>
          </cell>
          <cell r="H503">
            <v>1</v>
          </cell>
          <cell r="I503" t="str">
            <v>EA</v>
          </cell>
          <cell r="J503">
            <v>60</v>
          </cell>
        </row>
        <row r="504">
          <cell r="A504" t="str">
            <v>AW566</v>
          </cell>
          <cell r="B504" t="str">
            <v>AW566</v>
          </cell>
          <cell r="C504" t="str">
            <v>MP</v>
          </cell>
          <cell r="D504">
            <v>41654</v>
          </cell>
          <cell r="E504">
            <v>2958465</v>
          </cell>
          <cell r="F504">
            <v>3591</v>
          </cell>
          <cell r="G504" t="str">
            <v>USD</v>
          </cell>
          <cell r="H504">
            <v>1</v>
          </cell>
          <cell r="I504" t="str">
            <v>EA</v>
          </cell>
          <cell r="J504">
            <v>60</v>
          </cell>
        </row>
        <row r="505">
          <cell r="A505" t="str">
            <v>AW566-BK</v>
          </cell>
          <cell r="B505" t="str">
            <v>AW566-BK</v>
          </cell>
          <cell r="C505" t="str">
            <v>MP</v>
          </cell>
          <cell r="D505">
            <v>41654</v>
          </cell>
          <cell r="E505">
            <v>2958465</v>
          </cell>
          <cell r="F505">
            <v>3591</v>
          </cell>
          <cell r="G505" t="str">
            <v>USD</v>
          </cell>
          <cell r="H505">
            <v>1</v>
          </cell>
          <cell r="I505" t="str">
            <v>EA</v>
          </cell>
          <cell r="J505">
            <v>60</v>
          </cell>
        </row>
        <row r="506">
          <cell r="A506" t="str">
            <v>AW566-LS</v>
          </cell>
          <cell r="B506" t="str">
            <v>AW566-LS</v>
          </cell>
          <cell r="C506" t="str">
            <v>MP</v>
          </cell>
          <cell r="D506">
            <v>41654</v>
          </cell>
          <cell r="E506">
            <v>2958465</v>
          </cell>
          <cell r="F506">
            <v>3591</v>
          </cell>
          <cell r="G506" t="str">
            <v>USD</v>
          </cell>
          <cell r="H506">
            <v>1</v>
          </cell>
          <cell r="I506" t="str">
            <v>EA</v>
          </cell>
          <cell r="J506">
            <v>60</v>
          </cell>
        </row>
        <row r="507">
          <cell r="A507" t="str">
            <v>AW566-LS-BK</v>
          </cell>
          <cell r="B507" t="str">
            <v>AW566-LS-BK</v>
          </cell>
          <cell r="C507" t="str">
            <v>MP</v>
          </cell>
          <cell r="D507">
            <v>41654</v>
          </cell>
          <cell r="E507">
            <v>2958465</v>
          </cell>
          <cell r="F507">
            <v>3591</v>
          </cell>
          <cell r="G507" t="str">
            <v>USD</v>
          </cell>
          <cell r="H507">
            <v>1</v>
          </cell>
          <cell r="I507" t="str">
            <v>EA</v>
          </cell>
          <cell r="J507">
            <v>60</v>
          </cell>
        </row>
        <row r="508">
          <cell r="A508" t="str">
            <v>AW595</v>
          </cell>
          <cell r="B508" t="str">
            <v>AW595</v>
          </cell>
          <cell r="C508" t="str">
            <v>MP</v>
          </cell>
          <cell r="D508">
            <v>41654</v>
          </cell>
          <cell r="E508">
            <v>2958465</v>
          </cell>
          <cell r="F508">
            <v>3591</v>
          </cell>
          <cell r="G508" t="str">
            <v>USD</v>
          </cell>
          <cell r="H508">
            <v>1</v>
          </cell>
          <cell r="I508" t="str">
            <v>EA</v>
          </cell>
          <cell r="J508">
            <v>60</v>
          </cell>
        </row>
        <row r="509">
          <cell r="A509" t="str">
            <v>AW595-BK</v>
          </cell>
          <cell r="B509" t="str">
            <v>AW595-BK</v>
          </cell>
          <cell r="C509" t="str">
            <v>MP</v>
          </cell>
          <cell r="D509">
            <v>41654</v>
          </cell>
          <cell r="E509">
            <v>2958465</v>
          </cell>
          <cell r="F509">
            <v>3591</v>
          </cell>
          <cell r="G509" t="str">
            <v>USD</v>
          </cell>
          <cell r="H509">
            <v>1</v>
          </cell>
          <cell r="I509" t="str">
            <v>EA</v>
          </cell>
          <cell r="J509">
            <v>60</v>
          </cell>
        </row>
        <row r="510">
          <cell r="A510" t="str">
            <v>AW595-LS</v>
          </cell>
          <cell r="B510" t="str">
            <v>AW595-LS</v>
          </cell>
          <cell r="C510" t="str">
            <v>MP</v>
          </cell>
          <cell r="D510">
            <v>41654</v>
          </cell>
          <cell r="E510">
            <v>2958465</v>
          </cell>
          <cell r="F510">
            <v>3591</v>
          </cell>
          <cell r="G510" t="str">
            <v>USD</v>
          </cell>
          <cell r="H510">
            <v>1</v>
          </cell>
          <cell r="I510" t="str">
            <v>EA</v>
          </cell>
          <cell r="J510">
            <v>60</v>
          </cell>
        </row>
        <row r="511">
          <cell r="A511" t="str">
            <v>AW595-LS-BK</v>
          </cell>
          <cell r="B511" t="str">
            <v>AW595-LS-BK</v>
          </cell>
          <cell r="C511" t="str">
            <v>MP</v>
          </cell>
          <cell r="D511">
            <v>41654</v>
          </cell>
          <cell r="E511">
            <v>2958465</v>
          </cell>
          <cell r="F511">
            <v>3591</v>
          </cell>
          <cell r="G511" t="str">
            <v>USD</v>
          </cell>
          <cell r="H511">
            <v>1</v>
          </cell>
          <cell r="I511" t="str">
            <v>EA</v>
          </cell>
          <cell r="J511">
            <v>60</v>
          </cell>
        </row>
        <row r="512">
          <cell r="A512" t="str">
            <v>AWC129</v>
          </cell>
          <cell r="B512" t="str">
            <v>AWC129</v>
          </cell>
          <cell r="C512" t="str">
            <v>MP</v>
          </cell>
          <cell r="D512">
            <v>41557</v>
          </cell>
          <cell r="E512">
            <v>2958465</v>
          </cell>
          <cell r="F512">
            <v>749</v>
          </cell>
          <cell r="G512" t="str">
            <v>USD</v>
          </cell>
          <cell r="H512">
            <v>1</v>
          </cell>
          <cell r="I512" t="str">
            <v>EA</v>
          </cell>
          <cell r="J512">
            <v>60</v>
          </cell>
        </row>
        <row r="513">
          <cell r="A513" t="str">
            <v>AWC129-BK</v>
          </cell>
          <cell r="B513" t="str">
            <v>AWC129-BK</v>
          </cell>
          <cell r="C513" t="str">
            <v>MP</v>
          </cell>
          <cell r="D513">
            <v>41557</v>
          </cell>
          <cell r="E513">
            <v>2958465</v>
          </cell>
          <cell r="F513">
            <v>749</v>
          </cell>
          <cell r="G513" t="str">
            <v>USD</v>
          </cell>
          <cell r="H513">
            <v>1</v>
          </cell>
          <cell r="I513" t="str">
            <v>EA</v>
          </cell>
          <cell r="J513">
            <v>60</v>
          </cell>
        </row>
        <row r="514">
          <cell r="A514" t="str">
            <v>AWC159</v>
          </cell>
          <cell r="B514" t="str">
            <v>AWC159</v>
          </cell>
          <cell r="C514" t="str">
            <v>MP</v>
          </cell>
          <cell r="D514">
            <v>41808</v>
          </cell>
          <cell r="E514">
            <v>2958465</v>
          </cell>
          <cell r="F514">
            <v>1160</v>
          </cell>
          <cell r="G514" t="str">
            <v>USD</v>
          </cell>
          <cell r="H514">
            <v>1</v>
          </cell>
          <cell r="I514" t="str">
            <v>EA</v>
          </cell>
          <cell r="J514">
            <v>60</v>
          </cell>
        </row>
        <row r="515">
          <cell r="A515" t="str">
            <v>AWC159-BK</v>
          </cell>
          <cell r="B515" t="str">
            <v>AWC159-BK</v>
          </cell>
          <cell r="C515" t="str">
            <v>MP</v>
          </cell>
          <cell r="D515">
            <v>41808</v>
          </cell>
          <cell r="E515">
            <v>2958465</v>
          </cell>
          <cell r="F515">
            <v>1160</v>
          </cell>
          <cell r="G515" t="str">
            <v>USD</v>
          </cell>
          <cell r="H515">
            <v>1</v>
          </cell>
          <cell r="I515" t="str">
            <v>EA</v>
          </cell>
          <cell r="J515">
            <v>60</v>
          </cell>
        </row>
        <row r="516">
          <cell r="A516" t="str">
            <v>AWC15LF</v>
          </cell>
          <cell r="B516" t="str">
            <v>AWC15LF</v>
          </cell>
          <cell r="C516" t="str">
            <v>MP</v>
          </cell>
          <cell r="D516">
            <v>41808</v>
          </cell>
          <cell r="E516">
            <v>2958465</v>
          </cell>
          <cell r="F516">
            <v>880</v>
          </cell>
          <cell r="G516" t="str">
            <v>USD</v>
          </cell>
          <cell r="H516">
            <v>1</v>
          </cell>
          <cell r="I516" t="str">
            <v>EA</v>
          </cell>
          <cell r="J516">
            <v>60</v>
          </cell>
        </row>
        <row r="517">
          <cell r="A517" t="str">
            <v>AWC15LF-BK</v>
          </cell>
          <cell r="B517" t="str">
            <v>AWC15LF-BK</v>
          </cell>
          <cell r="C517" t="str">
            <v>MP</v>
          </cell>
          <cell r="D517">
            <v>41808</v>
          </cell>
          <cell r="E517">
            <v>2958465</v>
          </cell>
          <cell r="F517">
            <v>880</v>
          </cell>
          <cell r="G517" t="str">
            <v>USD</v>
          </cell>
          <cell r="H517">
            <v>1</v>
          </cell>
          <cell r="I517" t="str">
            <v>EA</v>
          </cell>
          <cell r="J517">
            <v>60</v>
          </cell>
        </row>
        <row r="518">
          <cell r="A518" t="str">
            <v>AWC82</v>
          </cell>
          <cell r="B518" t="str">
            <v>AWC82</v>
          </cell>
          <cell r="C518" t="str">
            <v>MP</v>
          </cell>
          <cell r="D518">
            <v>41557</v>
          </cell>
          <cell r="E518">
            <v>2958465</v>
          </cell>
          <cell r="F518">
            <v>399</v>
          </cell>
          <cell r="G518" t="str">
            <v>USD</v>
          </cell>
          <cell r="H518">
            <v>1</v>
          </cell>
          <cell r="I518" t="str">
            <v>EA</v>
          </cell>
          <cell r="J518">
            <v>60</v>
          </cell>
        </row>
        <row r="519">
          <cell r="A519" t="str">
            <v>AWC82-BK</v>
          </cell>
          <cell r="B519" t="str">
            <v>AWC82-BK</v>
          </cell>
          <cell r="C519" t="str">
            <v>MP</v>
          </cell>
          <cell r="D519">
            <v>41557</v>
          </cell>
          <cell r="E519">
            <v>2958465</v>
          </cell>
          <cell r="F519">
            <v>399</v>
          </cell>
          <cell r="G519" t="str">
            <v>USD</v>
          </cell>
          <cell r="H519">
            <v>1</v>
          </cell>
          <cell r="I519" t="str">
            <v>EA</v>
          </cell>
          <cell r="J519">
            <v>60</v>
          </cell>
        </row>
        <row r="520">
          <cell r="A520" t="str">
            <v>AXY-388302</v>
          </cell>
          <cell r="B520" t="str">
            <v>AXY-388302</v>
          </cell>
          <cell r="C520" t="str">
            <v>MP</v>
          </cell>
          <cell r="D520">
            <v>42198</v>
          </cell>
          <cell r="E520">
            <v>2958465</v>
          </cell>
          <cell r="F520">
            <v>516.41</v>
          </cell>
          <cell r="G520" t="str">
            <v>USD</v>
          </cell>
          <cell r="H520">
            <v>1</v>
          </cell>
          <cell r="I520" t="str">
            <v>EA</v>
          </cell>
          <cell r="J520">
            <v>60</v>
          </cell>
        </row>
        <row r="521">
          <cell r="A521" t="str">
            <v>AXY-391030</v>
          </cell>
          <cell r="B521" t="str">
            <v>AXY-391030</v>
          </cell>
          <cell r="C521" t="str">
            <v>MP</v>
          </cell>
          <cell r="D521">
            <v>42198</v>
          </cell>
          <cell r="E521">
            <v>2958465</v>
          </cell>
          <cell r="F521">
            <v>5671.8</v>
          </cell>
          <cell r="G521" t="str">
            <v>USD</v>
          </cell>
          <cell r="H521">
            <v>1</v>
          </cell>
          <cell r="I521" t="str">
            <v>EA</v>
          </cell>
          <cell r="J521">
            <v>60</v>
          </cell>
        </row>
        <row r="522">
          <cell r="A522" t="str">
            <v>AXY-621007</v>
          </cell>
          <cell r="B522" t="str">
            <v>AXY-621007</v>
          </cell>
          <cell r="C522" t="str">
            <v>MP</v>
          </cell>
          <cell r="D522">
            <v>42198</v>
          </cell>
          <cell r="E522">
            <v>2958465</v>
          </cell>
          <cell r="F522">
            <v>9860.32</v>
          </cell>
          <cell r="G522" t="str">
            <v>USD</v>
          </cell>
          <cell r="H522">
            <v>1</v>
          </cell>
          <cell r="I522" t="str">
            <v>EA</v>
          </cell>
          <cell r="J522">
            <v>60</v>
          </cell>
        </row>
        <row r="523">
          <cell r="A523" t="str">
            <v>AXY-627707</v>
          </cell>
          <cell r="B523" t="str">
            <v>AXY-627707</v>
          </cell>
          <cell r="C523" t="str">
            <v>MP</v>
          </cell>
          <cell r="D523">
            <v>42198</v>
          </cell>
          <cell r="E523">
            <v>2958465</v>
          </cell>
          <cell r="F523">
            <v>6966.02</v>
          </cell>
          <cell r="G523" t="str">
            <v>USD</v>
          </cell>
          <cell r="H523">
            <v>1</v>
          </cell>
          <cell r="I523" t="str">
            <v>EA</v>
          </cell>
          <cell r="J523">
            <v>60</v>
          </cell>
        </row>
        <row r="524">
          <cell r="A524" t="str">
            <v>AXY-642412</v>
          </cell>
          <cell r="B524" t="str">
            <v>AXY-642412</v>
          </cell>
          <cell r="C524" t="str">
            <v>MP</v>
          </cell>
          <cell r="D524">
            <v>42198</v>
          </cell>
          <cell r="E524">
            <v>2958465</v>
          </cell>
          <cell r="F524">
            <v>8821.7000000000007</v>
          </cell>
          <cell r="G524" t="str">
            <v>USD</v>
          </cell>
          <cell r="H524">
            <v>1</v>
          </cell>
          <cell r="I524" t="str">
            <v>EA</v>
          </cell>
          <cell r="J524">
            <v>60</v>
          </cell>
        </row>
        <row r="525">
          <cell r="A525" t="str">
            <v>AXY-642515</v>
          </cell>
          <cell r="B525" t="str">
            <v>AXY-642515</v>
          </cell>
          <cell r="C525" t="str">
            <v>MP</v>
          </cell>
          <cell r="D525">
            <v>42198</v>
          </cell>
          <cell r="E525">
            <v>2958465</v>
          </cell>
          <cell r="F525">
            <v>9360.08</v>
          </cell>
          <cell r="G525" t="str">
            <v>USD</v>
          </cell>
          <cell r="H525">
            <v>1</v>
          </cell>
          <cell r="I525" t="str">
            <v>EA</v>
          </cell>
          <cell r="J525">
            <v>60</v>
          </cell>
        </row>
        <row r="526">
          <cell r="A526" t="str">
            <v>AXY-650012</v>
          </cell>
          <cell r="B526" t="str">
            <v>AXY-650012</v>
          </cell>
          <cell r="C526" t="str">
            <v>MP</v>
          </cell>
          <cell r="D526">
            <v>42198</v>
          </cell>
          <cell r="E526">
            <v>2958465</v>
          </cell>
          <cell r="F526">
            <v>3065.86</v>
          </cell>
          <cell r="G526" t="str">
            <v>USD</v>
          </cell>
          <cell r="H526">
            <v>1</v>
          </cell>
          <cell r="I526" t="str">
            <v>EA</v>
          </cell>
          <cell r="J526">
            <v>60</v>
          </cell>
        </row>
        <row r="527">
          <cell r="A527" t="str">
            <v>AXY-650014</v>
          </cell>
          <cell r="B527" t="str">
            <v>AXY-650014</v>
          </cell>
          <cell r="C527" t="str">
            <v>MP</v>
          </cell>
          <cell r="D527">
            <v>42198</v>
          </cell>
          <cell r="E527">
            <v>2958465</v>
          </cell>
          <cell r="F527">
            <v>3264.98</v>
          </cell>
          <cell r="G527" t="str">
            <v>USD</v>
          </cell>
          <cell r="H527">
            <v>1</v>
          </cell>
          <cell r="I527" t="str">
            <v>EA</v>
          </cell>
          <cell r="J527">
            <v>60</v>
          </cell>
        </row>
        <row r="528">
          <cell r="A528" t="str">
            <v>AXY-650265</v>
          </cell>
          <cell r="B528" t="str">
            <v>AXY-650265</v>
          </cell>
          <cell r="C528" t="str">
            <v>MP</v>
          </cell>
          <cell r="D528">
            <v>42198</v>
          </cell>
          <cell r="E528">
            <v>2958465</v>
          </cell>
          <cell r="F528">
            <v>3465.16</v>
          </cell>
          <cell r="G528" t="str">
            <v>USD</v>
          </cell>
          <cell r="H528">
            <v>1</v>
          </cell>
          <cell r="I528" t="str">
            <v>EA</v>
          </cell>
          <cell r="J528">
            <v>60</v>
          </cell>
        </row>
        <row r="529">
          <cell r="A529" t="str">
            <v>AXY-652025</v>
          </cell>
          <cell r="B529" t="str">
            <v>AXY-652025</v>
          </cell>
          <cell r="C529" t="str">
            <v>MP</v>
          </cell>
          <cell r="D529">
            <v>42198</v>
          </cell>
          <cell r="E529">
            <v>2958465</v>
          </cell>
          <cell r="F529">
            <v>6561.6</v>
          </cell>
          <cell r="G529" t="str">
            <v>USD</v>
          </cell>
          <cell r="H529">
            <v>1</v>
          </cell>
          <cell r="I529" t="str">
            <v>EA</v>
          </cell>
          <cell r="J529">
            <v>60</v>
          </cell>
        </row>
        <row r="530">
          <cell r="A530" t="str">
            <v>AXY-710121</v>
          </cell>
          <cell r="B530" t="str">
            <v>AXY-710121</v>
          </cell>
          <cell r="C530" t="str">
            <v>MP</v>
          </cell>
          <cell r="D530">
            <v>42198</v>
          </cell>
          <cell r="E530">
            <v>2958465</v>
          </cell>
          <cell r="F530">
            <v>8832.8799999999992</v>
          </cell>
          <cell r="G530" t="str">
            <v>USD</v>
          </cell>
          <cell r="H530">
            <v>1</v>
          </cell>
          <cell r="I530" t="str">
            <v>EA</v>
          </cell>
          <cell r="J530">
            <v>60</v>
          </cell>
        </row>
        <row r="531">
          <cell r="A531" t="str">
            <v>AXY-710162</v>
          </cell>
          <cell r="B531" t="str">
            <v>AXY-710162</v>
          </cell>
          <cell r="C531" t="str">
            <v>MP</v>
          </cell>
          <cell r="D531">
            <v>42198</v>
          </cell>
          <cell r="E531">
            <v>2958465</v>
          </cell>
          <cell r="F531">
            <v>8211.7800000000007</v>
          </cell>
          <cell r="G531" t="str">
            <v>USD</v>
          </cell>
          <cell r="H531">
            <v>1</v>
          </cell>
          <cell r="I531" t="str">
            <v>EA</v>
          </cell>
          <cell r="J531">
            <v>60</v>
          </cell>
        </row>
        <row r="532">
          <cell r="A532" t="str">
            <v>AXY-710215</v>
          </cell>
          <cell r="B532" t="str">
            <v>AXY-710215</v>
          </cell>
          <cell r="C532" t="str">
            <v>MP</v>
          </cell>
          <cell r="D532">
            <v>42198</v>
          </cell>
          <cell r="E532">
            <v>2958465</v>
          </cell>
          <cell r="F532">
            <v>11499.78</v>
          </cell>
          <cell r="G532" t="str">
            <v>USD</v>
          </cell>
          <cell r="H532">
            <v>1</v>
          </cell>
          <cell r="I532" t="str">
            <v>EA</v>
          </cell>
          <cell r="J532">
            <v>60</v>
          </cell>
        </row>
        <row r="533">
          <cell r="A533" t="str">
            <v>AXY-712215</v>
          </cell>
          <cell r="B533" t="str">
            <v>AXY-712215</v>
          </cell>
          <cell r="C533" t="str">
            <v>MP</v>
          </cell>
          <cell r="D533">
            <v>42198</v>
          </cell>
          <cell r="E533">
            <v>2958465</v>
          </cell>
          <cell r="F533">
            <v>8623.5</v>
          </cell>
          <cell r="G533" t="str">
            <v>USD</v>
          </cell>
          <cell r="H533">
            <v>1</v>
          </cell>
          <cell r="I533" t="str">
            <v>EA</v>
          </cell>
          <cell r="J533">
            <v>60</v>
          </cell>
        </row>
        <row r="534">
          <cell r="A534" t="str">
            <v>AXY-712820</v>
          </cell>
          <cell r="B534" t="str">
            <v>AXY-712820</v>
          </cell>
          <cell r="C534" t="str">
            <v>MP</v>
          </cell>
          <cell r="D534">
            <v>42198</v>
          </cell>
          <cell r="E534">
            <v>2958465</v>
          </cell>
          <cell r="F534">
            <v>16431.78</v>
          </cell>
          <cell r="G534" t="str">
            <v>USD</v>
          </cell>
          <cell r="H534">
            <v>1</v>
          </cell>
          <cell r="I534" t="str">
            <v>EA</v>
          </cell>
          <cell r="J534">
            <v>60</v>
          </cell>
        </row>
        <row r="535">
          <cell r="A535" t="str">
            <v>AXY-808314</v>
          </cell>
          <cell r="B535" t="str">
            <v>AXY-808314</v>
          </cell>
          <cell r="C535" t="str">
            <v>MP</v>
          </cell>
          <cell r="D535">
            <v>42198</v>
          </cell>
          <cell r="E535">
            <v>2958465</v>
          </cell>
          <cell r="F535">
            <v>75.36</v>
          </cell>
          <cell r="G535" t="str">
            <v>USD</v>
          </cell>
          <cell r="H535">
            <v>1</v>
          </cell>
          <cell r="I535" t="str">
            <v>EA</v>
          </cell>
          <cell r="J535">
            <v>60</v>
          </cell>
        </row>
        <row r="536">
          <cell r="A536" t="str">
            <v>AXY-808414</v>
          </cell>
          <cell r="B536" t="str">
            <v>AXY-808414</v>
          </cell>
          <cell r="C536" t="str">
            <v>MP</v>
          </cell>
          <cell r="D536">
            <v>42198</v>
          </cell>
          <cell r="E536">
            <v>2958465</v>
          </cell>
          <cell r="F536">
            <v>97.79</v>
          </cell>
          <cell r="G536" t="str">
            <v>USD</v>
          </cell>
          <cell r="H536">
            <v>1</v>
          </cell>
          <cell r="I536" t="str">
            <v>EA</v>
          </cell>
          <cell r="J536">
            <v>60</v>
          </cell>
        </row>
        <row r="537">
          <cell r="A537" t="str">
            <v>AXY-808420</v>
          </cell>
          <cell r="B537" t="str">
            <v>AXY-808420</v>
          </cell>
          <cell r="C537" t="str">
            <v>MP</v>
          </cell>
          <cell r="D537">
            <v>42198</v>
          </cell>
          <cell r="E537">
            <v>2958465</v>
          </cell>
          <cell r="F537">
            <v>97.19</v>
          </cell>
          <cell r="G537" t="str">
            <v>USD</v>
          </cell>
          <cell r="H537">
            <v>1</v>
          </cell>
          <cell r="I537" t="str">
            <v>EA</v>
          </cell>
          <cell r="J537">
            <v>60</v>
          </cell>
        </row>
        <row r="538">
          <cell r="A538" t="str">
            <v>AXY-808456</v>
          </cell>
          <cell r="B538" t="str">
            <v>AXY-808456</v>
          </cell>
          <cell r="C538" t="str">
            <v>MP</v>
          </cell>
          <cell r="D538">
            <v>42198</v>
          </cell>
          <cell r="E538">
            <v>2958465</v>
          </cell>
          <cell r="F538">
            <v>109.95</v>
          </cell>
          <cell r="G538" t="str">
            <v>USD</v>
          </cell>
          <cell r="H538">
            <v>1</v>
          </cell>
          <cell r="I538" t="str">
            <v>EA</v>
          </cell>
          <cell r="J538">
            <v>60</v>
          </cell>
        </row>
        <row r="539">
          <cell r="A539" t="str">
            <v>AXY-8212288</v>
          </cell>
          <cell r="B539" t="str">
            <v>AXY-8212288</v>
          </cell>
          <cell r="C539" t="str">
            <v>MP</v>
          </cell>
          <cell r="D539">
            <v>42198</v>
          </cell>
          <cell r="E539">
            <v>2958465</v>
          </cell>
          <cell r="F539">
            <v>1417</v>
          </cell>
          <cell r="G539" t="str">
            <v>USD</v>
          </cell>
          <cell r="H539">
            <v>1</v>
          </cell>
          <cell r="I539" t="str">
            <v>EA</v>
          </cell>
          <cell r="J539">
            <v>60</v>
          </cell>
        </row>
        <row r="540">
          <cell r="A540" t="str">
            <v>AXY-8212289</v>
          </cell>
          <cell r="B540" t="str">
            <v>AXY-8212289</v>
          </cell>
          <cell r="C540" t="str">
            <v>MP</v>
          </cell>
          <cell r="D540">
            <v>42198</v>
          </cell>
          <cell r="E540">
            <v>2958465</v>
          </cell>
          <cell r="F540">
            <v>1360.31</v>
          </cell>
          <cell r="G540" t="str">
            <v>USD</v>
          </cell>
          <cell r="H540">
            <v>1</v>
          </cell>
          <cell r="I540" t="str">
            <v>EA</v>
          </cell>
          <cell r="J540">
            <v>60</v>
          </cell>
        </row>
        <row r="541">
          <cell r="A541" t="str">
            <v>AXY-8213715</v>
          </cell>
          <cell r="B541" t="str">
            <v>AXY-8213715</v>
          </cell>
          <cell r="C541" t="str">
            <v>MP</v>
          </cell>
          <cell r="D541">
            <v>42198</v>
          </cell>
          <cell r="E541">
            <v>2958465</v>
          </cell>
          <cell r="F541">
            <v>775.64</v>
          </cell>
          <cell r="G541" t="str">
            <v>USD</v>
          </cell>
          <cell r="H541">
            <v>1</v>
          </cell>
          <cell r="I541" t="str">
            <v>EA</v>
          </cell>
          <cell r="J541">
            <v>60</v>
          </cell>
        </row>
        <row r="542">
          <cell r="A542" t="str">
            <v>AXY-8214115</v>
          </cell>
          <cell r="B542" t="str">
            <v>AXY-8214115</v>
          </cell>
          <cell r="C542" t="str">
            <v>MP</v>
          </cell>
          <cell r="D542">
            <v>42198</v>
          </cell>
          <cell r="E542">
            <v>2958465</v>
          </cell>
          <cell r="F542">
            <v>853.76</v>
          </cell>
          <cell r="G542" t="str">
            <v>USD</v>
          </cell>
          <cell r="H542">
            <v>1</v>
          </cell>
          <cell r="I542" t="str">
            <v>EA</v>
          </cell>
          <cell r="J542">
            <v>60</v>
          </cell>
        </row>
        <row r="543">
          <cell r="A543" t="str">
            <v>AXY-828501</v>
          </cell>
          <cell r="B543" t="str">
            <v>AXY-828501</v>
          </cell>
          <cell r="C543" t="str">
            <v>MP</v>
          </cell>
          <cell r="D543">
            <v>42198</v>
          </cell>
          <cell r="E543">
            <v>2958465</v>
          </cell>
          <cell r="F543">
            <v>197.08</v>
          </cell>
          <cell r="G543" t="str">
            <v>USD</v>
          </cell>
          <cell r="H543">
            <v>1</v>
          </cell>
          <cell r="I543" t="str">
            <v>EA</v>
          </cell>
          <cell r="J543">
            <v>60</v>
          </cell>
        </row>
        <row r="544">
          <cell r="A544" t="str">
            <v>AXY-841501</v>
          </cell>
          <cell r="B544" t="str">
            <v>AXY-841501</v>
          </cell>
          <cell r="C544" t="str">
            <v>MP</v>
          </cell>
          <cell r="D544">
            <v>42198</v>
          </cell>
          <cell r="E544">
            <v>2958465</v>
          </cell>
          <cell r="F544">
            <v>46.03</v>
          </cell>
          <cell r="G544" t="str">
            <v>USD</v>
          </cell>
          <cell r="H544">
            <v>1</v>
          </cell>
          <cell r="I544" t="str">
            <v>EA</v>
          </cell>
          <cell r="J544">
            <v>60</v>
          </cell>
        </row>
        <row r="545">
          <cell r="A545" t="str">
            <v>AXY-841502</v>
          </cell>
          <cell r="B545" t="str">
            <v>AXY-841502</v>
          </cell>
          <cell r="C545" t="str">
            <v>MP</v>
          </cell>
          <cell r="D545">
            <v>42198</v>
          </cell>
          <cell r="E545">
            <v>2958465</v>
          </cell>
          <cell r="F545">
            <v>47.68</v>
          </cell>
          <cell r="G545" t="str">
            <v>USD</v>
          </cell>
          <cell r="H545">
            <v>1</v>
          </cell>
          <cell r="I545" t="str">
            <v>EA</v>
          </cell>
          <cell r="J545">
            <v>60</v>
          </cell>
        </row>
        <row r="546">
          <cell r="A546" t="str">
            <v>AXY-841601</v>
          </cell>
          <cell r="B546" t="str">
            <v>AXY-841601</v>
          </cell>
          <cell r="C546" t="str">
            <v>MP</v>
          </cell>
          <cell r="D546">
            <v>42198</v>
          </cell>
          <cell r="E546">
            <v>2958465</v>
          </cell>
          <cell r="F546">
            <v>52.61</v>
          </cell>
          <cell r="G546" t="str">
            <v>USD</v>
          </cell>
          <cell r="H546">
            <v>1</v>
          </cell>
          <cell r="I546" t="str">
            <v>EA</v>
          </cell>
          <cell r="J546">
            <v>60</v>
          </cell>
        </row>
        <row r="547">
          <cell r="A547" t="str">
            <v>AXY-841602</v>
          </cell>
          <cell r="B547" t="str">
            <v>AXY-841602</v>
          </cell>
          <cell r="C547" t="str">
            <v>MP</v>
          </cell>
          <cell r="D547">
            <v>42198</v>
          </cell>
          <cell r="E547">
            <v>2958465</v>
          </cell>
          <cell r="F547">
            <v>57.54</v>
          </cell>
          <cell r="G547" t="str">
            <v>USD</v>
          </cell>
          <cell r="H547">
            <v>1</v>
          </cell>
          <cell r="I547" t="str">
            <v>EA</v>
          </cell>
          <cell r="J547">
            <v>60</v>
          </cell>
        </row>
        <row r="548">
          <cell r="A548" t="str">
            <v>C1PRO</v>
          </cell>
          <cell r="B548" t="str">
            <v>C1PRO</v>
          </cell>
          <cell r="C548" t="str">
            <v>MP</v>
          </cell>
          <cell r="D548">
            <v>41557</v>
          </cell>
          <cell r="E548">
            <v>2958465</v>
          </cell>
          <cell r="F548">
            <v>82</v>
          </cell>
          <cell r="G548" t="str">
            <v>USD</v>
          </cell>
          <cell r="H548">
            <v>1</v>
          </cell>
          <cell r="I548" t="str">
            <v>EA</v>
          </cell>
          <cell r="J548">
            <v>60</v>
          </cell>
        </row>
        <row r="549">
          <cell r="A549" t="str">
            <v>C1PRO-WH</v>
          </cell>
          <cell r="B549" t="str">
            <v>C1PRO-WH</v>
          </cell>
          <cell r="C549" t="str">
            <v>MP</v>
          </cell>
          <cell r="D549">
            <v>41557</v>
          </cell>
          <cell r="E549">
            <v>2958465</v>
          </cell>
          <cell r="F549">
            <v>82</v>
          </cell>
          <cell r="G549" t="str">
            <v>USD</v>
          </cell>
          <cell r="H549">
            <v>1</v>
          </cell>
          <cell r="I549" t="str">
            <v>EA</v>
          </cell>
          <cell r="J549">
            <v>60</v>
          </cell>
        </row>
        <row r="550">
          <cell r="A550" t="str">
            <v>C24CT MICROPLUS</v>
          </cell>
          <cell r="B550" t="str">
            <v>C24CT MICROPLUS</v>
          </cell>
          <cell r="C550" t="str">
            <v>MP</v>
          </cell>
          <cell r="D550">
            <v>41557</v>
          </cell>
          <cell r="E550">
            <v>2958465</v>
          </cell>
          <cell r="F550">
            <v>103</v>
          </cell>
          <cell r="G550" t="str">
            <v>USD</v>
          </cell>
          <cell r="H550">
            <v>1</v>
          </cell>
          <cell r="I550" t="str">
            <v>EA</v>
          </cell>
          <cell r="J550">
            <v>60</v>
          </cell>
        </row>
        <row r="551">
          <cell r="A551" t="str">
            <v>C24CT-BK</v>
          </cell>
          <cell r="B551" t="str">
            <v>C24CT-BK</v>
          </cell>
          <cell r="C551" t="str">
            <v>MP</v>
          </cell>
          <cell r="D551">
            <v>41557</v>
          </cell>
          <cell r="E551">
            <v>2958465</v>
          </cell>
          <cell r="F551">
            <v>114</v>
          </cell>
          <cell r="G551" t="str">
            <v>USD</v>
          </cell>
          <cell r="H551">
            <v>1</v>
          </cell>
          <cell r="I551" t="str">
            <v>EA</v>
          </cell>
          <cell r="J551">
            <v>60</v>
          </cell>
        </row>
        <row r="552">
          <cell r="A552" t="str">
            <v>C25AV-LS</v>
          </cell>
          <cell r="B552" t="str">
            <v>C25AV-LS</v>
          </cell>
          <cell r="C552" t="str">
            <v>MP</v>
          </cell>
          <cell r="D552">
            <v>41557</v>
          </cell>
          <cell r="E552">
            <v>2958465</v>
          </cell>
          <cell r="F552">
            <v>194</v>
          </cell>
          <cell r="G552" t="str">
            <v>USD</v>
          </cell>
          <cell r="H552">
            <v>1</v>
          </cell>
          <cell r="I552" t="str">
            <v>EA</v>
          </cell>
          <cell r="J552">
            <v>60</v>
          </cell>
        </row>
        <row r="553">
          <cell r="A553" t="str">
            <v>C25AV-LS-WH</v>
          </cell>
          <cell r="B553" t="str">
            <v>C25AV-LS-WH</v>
          </cell>
          <cell r="C553" t="str">
            <v>MP</v>
          </cell>
          <cell r="D553">
            <v>41557</v>
          </cell>
          <cell r="E553">
            <v>2958465</v>
          </cell>
          <cell r="F553">
            <v>194</v>
          </cell>
          <cell r="G553" t="str">
            <v>USD</v>
          </cell>
          <cell r="H553">
            <v>1</v>
          </cell>
          <cell r="I553" t="str">
            <v>EA</v>
          </cell>
          <cell r="J553">
            <v>60</v>
          </cell>
        </row>
        <row r="554">
          <cell r="A554" t="str">
            <v>C26CT-LS</v>
          </cell>
          <cell r="B554" t="str">
            <v>C26CT-LS</v>
          </cell>
          <cell r="C554" t="str">
            <v>MP</v>
          </cell>
          <cell r="D554">
            <v>41557</v>
          </cell>
          <cell r="E554">
            <v>2958465</v>
          </cell>
          <cell r="F554">
            <v>169.6</v>
          </cell>
          <cell r="G554" t="str">
            <v>USD</v>
          </cell>
          <cell r="H554">
            <v>1</v>
          </cell>
          <cell r="I554" t="str">
            <v>EA</v>
          </cell>
          <cell r="J554">
            <v>60</v>
          </cell>
        </row>
        <row r="555">
          <cell r="A555" t="str">
            <v>C29AV-1</v>
          </cell>
          <cell r="B555" t="str">
            <v>C29AV-1</v>
          </cell>
          <cell r="C555" t="str">
            <v>MP</v>
          </cell>
          <cell r="D555">
            <v>41557</v>
          </cell>
          <cell r="E555">
            <v>2958465</v>
          </cell>
          <cell r="F555">
            <v>387</v>
          </cell>
          <cell r="G555" t="str">
            <v>USD</v>
          </cell>
          <cell r="H555">
            <v>1</v>
          </cell>
          <cell r="I555" t="str">
            <v>EA</v>
          </cell>
          <cell r="J555">
            <v>60</v>
          </cell>
        </row>
        <row r="556">
          <cell r="A556" t="str">
            <v>C29AV-WH-1</v>
          </cell>
          <cell r="B556" t="str">
            <v>C29AV-WH-1</v>
          </cell>
          <cell r="C556" t="str">
            <v>MP</v>
          </cell>
          <cell r="D556">
            <v>41557</v>
          </cell>
          <cell r="E556">
            <v>2958465</v>
          </cell>
          <cell r="F556">
            <v>387</v>
          </cell>
          <cell r="G556" t="str">
            <v>USD</v>
          </cell>
          <cell r="H556">
            <v>1</v>
          </cell>
          <cell r="I556" t="str">
            <v>EA</v>
          </cell>
          <cell r="J556">
            <v>60</v>
          </cell>
        </row>
        <row r="557">
          <cell r="A557" t="str">
            <v>C2PM</v>
          </cell>
          <cell r="B557" t="str">
            <v>C2PM</v>
          </cell>
          <cell r="C557" t="str">
            <v>MP</v>
          </cell>
          <cell r="D557">
            <v>41557</v>
          </cell>
          <cell r="E557">
            <v>2958465</v>
          </cell>
          <cell r="F557">
            <v>159</v>
          </cell>
          <cell r="G557" t="str">
            <v>USD</v>
          </cell>
          <cell r="H557">
            <v>1</v>
          </cell>
          <cell r="I557" t="str">
            <v>EA</v>
          </cell>
          <cell r="J557">
            <v>60</v>
          </cell>
        </row>
        <row r="558">
          <cell r="A558" t="str">
            <v>C2PS</v>
          </cell>
          <cell r="B558" t="str">
            <v>C2PS</v>
          </cell>
          <cell r="C558" t="str">
            <v>MP</v>
          </cell>
          <cell r="D558">
            <v>41557</v>
          </cell>
          <cell r="E558">
            <v>2958465</v>
          </cell>
          <cell r="F558">
            <v>209</v>
          </cell>
          <cell r="G558" t="str">
            <v>USD</v>
          </cell>
          <cell r="H558">
            <v>1</v>
          </cell>
          <cell r="I558" t="str">
            <v>EA</v>
          </cell>
          <cell r="J558">
            <v>60</v>
          </cell>
        </row>
        <row r="559">
          <cell r="A559" t="str">
            <v>C50PACK</v>
          </cell>
          <cell r="B559" t="str">
            <v>C50PACK</v>
          </cell>
          <cell r="C559" t="str">
            <v>MP</v>
          </cell>
          <cell r="D559">
            <v>41557</v>
          </cell>
          <cell r="E559">
            <v>2958465</v>
          </cell>
          <cell r="F559">
            <v>512</v>
          </cell>
          <cell r="G559" t="str">
            <v>USD</v>
          </cell>
          <cell r="H559">
            <v>1</v>
          </cell>
          <cell r="I559" t="str">
            <v>EA</v>
          </cell>
          <cell r="J559">
            <v>60</v>
          </cell>
        </row>
        <row r="560">
          <cell r="A560" t="str">
            <v>C50PACK-WH</v>
          </cell>
          <cell r="B560" t="str">
            <v>C50PACK-WH</v>
          </cell>
          <cell r="C560" t="str">
            <v>MP</v>
          </cell>
          <cell r="D560">
            <v>41557</v>
          </cell>
          <cell r="E560">
            <v>2958465</v>
          </cell>
          <cell r="F560">
            <v>512</v>
          </cell>
          <cell r="G560" t="str">
            <v>USD</v>
          </cell>
          <cell r="H560">
            <v>1</v>
          </cell>
          <cell r="I560" t="str">
            <v>EA</v>
          </cell>
          <cell r="J560">
            <v>60</v>
          </cell>
        </row>
        <row r="561">
          <cell r="A561" t="str">
            <v>C60PS/T</v>
          </cell>
          <cell r="B561" t="str">
            <v>C60PS/T</v>
          </cell>
          <cell r="C561" t="str">
            <v>MP</v>
          </cell>
          <cell r="D561">
            <v>41795</v>
          </cell>
          <cell r="E561">
            <v>2958465</v>
          </cell>
          <cell r="F561">
            <v>332</v>
          </cell>
          <cell r="G561" t="str">
            <v>USD</v>
          </cell>
          <cell r="H561">
            <v>1</v>
          </cell>
          <cell r="I561" t="str">
            <v>EA</v>
          </cell>
          <cell r="J561">
            <v>60</v>
          </cell>
        </row>
        <row r="562">
          <cell r="A562" t="str">
            <v>C60PS/T-PN1</v>
          </cell>
          <cell r="B562" t="str">
            <v>C60PS/T-PN1</v>
          </cell>
          <cell r="C562" t="str">
            <v>MP</v>
          </cell>
          <cell r="D562">
            <v>42034</v>
          </cell>
          <cell r="E562">
            <v>2958465</v>
          </cell>
          <cell r="F562">
            <v>465</v>
          </cell>
          <cell r="G562" t="str">
            <v>USD</v>
          </cell>
          <cell r="H562">
            <v>1</v>
          </cell>
          <cell r="I562" t="str">
            <v>EA</v>
          </cell>
          <cell r="J562">
            <v>60</v>
          </cell>
        </row>
        <row r="563">
          <cell r="A563" t="str">
            <v>C60PS/T-WH</v>
          </cell>
          <cell r="B563" t="str">
            <v>C60PS/T-WH</v>
          </cell>
          <cell r="C563" t="str">
            <v>MP</v>
          </cell>
          <cell r="D563">
            <v>41795</v>
          </cell>
          <cell r="E563">
            <v>2958465</v>
          </cell>
          <cell r="F563">
            <v>332</v>
          </cell>
          <cell r="G563" t="str">
            <v>USD</v>
          </cell>
          <cell r="H563">
            <v>1</v>
          </cell>
          <cell r="I563" t="str">
            <v>EA</v>
          </cell>
          <cell r="J563">
            <v>60</v>
          </cell>
        </row>
        <row r="564">
          <cell r="A564" t="str">
            <v>C62P</v>
          </cell>
          <cell r="B564" t="str">
            <v>C62P</v>
          </cell>
          <cell r="C564" t="str">
            <v>MP</v>
          </cell>
          <cell r="D564">
            <v>41557</v>
          </cell>
          <cell r="E564">
            <v>2958465</v>
          </cell>
          <cell r="F564">
            <v>84</v>
          </cell>
          <cell r="G564" t="str">
            <v>USD</v>
          </cell>
          <cell r="H564">
            <v>1</v>
          </cell>
          <cell r="I564" t="str">
            <v>EA</v>
          </cell>
          <cell r="J564">
            <v>60</v>
          </cell>
        </row>
        <row r="565">
          <cell r="A565" t="str">
            <v>C62P-WH</v>
          </cell>
          <cell r="B565" t="str">
            <v>C62P-WH</v>
          </cell>
          <cell r="C565" t="str">
            <v>MP</v>
          </cell>
          <cell r="D565">
            <v>41557</v>
          </cell>
          <cell r="E565">
            <v>2958465</v>
          </cell>
          <cell r="F565">
            <v>84</v>
          </cell>
          <cell r="G565" t="str">
            <v>USD</v>
          </cell>
          <cell r="H565">
            <v>1</v>
          </cell>
          <cell r="I565" t="str">
            <v>EA</v>
          </cell>
          <cell r="J565">
            <v>60</v>
          </cell>
        </row>
        <row r="566">
          <cell r="A566" t="str">
            <v>C64P/T</v>
          </cell>
          <cell r="B566" t="str">
            <v>C64P/T</v>
          </cell>
          <cell r="C566" t="str">
            <v>MP</v>
          </cell>
          <cell r="D566">
            <v>42382</v>
          </cell>
          <cell r="E566">
            <v>2958465</v>
          </cell>
          <cell r="F566">
            <v>149</v>
          </cell>
          <cell r="G566" t="str">
            <v>USD</v>
          </cell>
          <cell r="H566">
            <v>1</v>
          </cell>
          <cell r="I566" t="str">
            <v>EA</v>
          </cell>
          <cell r="J566">
            <v>60</v>
          </cell>
        </row>
        <row r="567">
          <cell r="A567" t="str">
            <v>C64P/T-WH</v>
          </cell>
          <cell r="B567" t="str">
            <v>C64P/T-WH</v>
          </cell>
          <cell r="C567" t="str">
            <v>MP</v>
          </cell>
          <cell r="D567">
            <v>42382</v>
          </cell>
          <cell r="E567">
            <v>2958465</v>
          </cell>
          <cell r="F567">
            <v>149</v>
          </cell>
          <cell r="G567" t="str">
            <v>USD</v>
          </cell>
          <cell r="H567">
            <v>1</v>
          </cell>
          <cell r="I567" t="str">
            <v>EA</v>
          </cell>
          <cell r="J567">
            <v>60</v>
          </cell>
        </row>
        <row r="568">
          <cell r="A568" t="str">
            <v>C65P/T</v>
          </cell>
          <cell r="B568" t="str">
            <v>C65P/T</v>
          </cell>
          <cell r="C568" t="str">
            <v>MP</v>
          </cell>
          <cell r="D568">
            <v>41557</v>
          </cell>
          <cell r="E568">
            <v>2958465</v>
          </cell>
          <cell r="F568">
            <v>188</v>
          </cell>
          <cell r="G568" t="str">
            <v>USD</v>
          </cell>
          <cell r="H568">
            <v>1</v>
          </cell>
          <cell r="I568" t="str">
            <v>EA</v>
          </cell>
          <cell r="J568">
            <v>60</v>
          </cell>
        </row>
        <row r="569">
          <cell r="A569" t="str">
            <v>C65P/T-WH</v>
          </cell>
          <cell r="B569" t="str">
            <v>C65P/T-WH</v>
          </cell>
          <cell r="C569" t="str">
            <v>MP</v>
          </cell>
          <cell r="D569">
            <v>41557</v>
          </cell>
          <cell r="E569">
            <v>2958465</v>
          </cell>
          <cell r="F569">
            <v>188</v>
          </cell>
          <cell r="G569" t="str">
            <v>USD</v>
          </cell>
          <cell r="H569">
            <v>1</v>
          </cell>
          <cell r="I569" t="str">
            <v>EA</v>
          </cell>
          <cell r="J569">
            <v>60</v>
          </cell>
        </row>
        <row r="570">
          <cell r="A570" t="str">
            <v>C67HC/T</v>
          </cell>
          <cell r="B570" t="str">
            <v>C67HC/T</v>
          </cell>
          <cell r="C570" t="str">
            <v>MP</v>
          </cell>
          <cell r="D570">
            <v>41557</v>
          </cell>
          <cell r="E570">
            <v>2958465</v>
          </cell>
          <cell r="F570">
            <v>320</v>
          </cell>
          <cell r="G570" t="str">
            <v>USD</v>
          </cell>
          <cell r="H570">
            <v>1</v>
          </cell>
          <cell r="I570" t="str">
            <v>EA</v>
          </cell>
          <cell r="J570">
            <v>60</v>
          </cell>
        </row>
        <row r="571">
          <cell r="A571" t="str">
            <v>C67HC/T-WH</v>
          </cell>
          <cell r="B571" t="str">
            <v>C67HC/T-WH</v>
          </cell>
          <cell r="C571" t="str">
            <v>MP</v>
          </cell>
          <cell r="D571">
            <v>41557</v>
          </cell>
          <cell r="E571">
            <v>2958465</v>
          </cell>
          <cell r="F571">
            <v>320</v>
          </cell>
          <cell r="G571" t="str">
            <v>USD</v>
          </cell>
          <cell r="H571">
            <v>1</v>
          </cell>
          <cell r="I571" t="str">
            <v>EA</v>
          </cell>
          <cell r="J571">
            <v>60</v>
          </cell>
        </row>
        <row r="572">
          <cell r="A572" t="str">
            <v>C67P/T</v>
          </cell>
          <cell r="B572" t="str">
            <v>C67P/T</v>
          </cell>
          <cell r="C572" t="str">
            <v>MP</v>
          </cell>
          <cell r="D572">
            <v>41557</v>
          </cell>
          <cell r="E572">
            <v>2958465</v>
          </cell>
          <cell r="F572">
            <v>272</v>
          </cell>
          <cell r="G572" t="str">
            <v>USD</v>
          </cell>
          <cell r="H572">
            <v>1</v>
          </cell>
          <cell r="I572" t="str">
            <v>EA</v>
          </cell>
          <cell r="J572">
            <v>60</v>
          </cell>
        </row>
        <row r="573">
          <cell r="A573" t="str">
            <v>C67P/T-PN1</v>
          </cell>
          <cell r="B573" t="str">
            <v>C67P/T-PN1</v>
          </cell>
          <cell r="C573" t="str">
            <v>MP</v>
          </cell>
          <cell r="D573">
            <v>42030</v>
          </cell>
          <cell r="E573">
            <v>2958465</v>
          </cell>
          <cell r="F573">
            <v>390</v>
          </cell>
          <cell r="G573" t="str">
            <v>USD</v>
          </cell>
          <cell r="H573">
            <v>1</v>
          </cell>
          <cell r="I573" t="str">
            <v>EA</v>
          </cell>
          <cell r="J573">
            <v>60</v>
          </cell>
        </row>
        <row r="574">
          <cell r="A574" t="str">
            <v>C67P/T-WH</v>
          </cell>
          <cell r="B574" t="str">
            <v>C67P/T-WH</v>
          </cell>
          <cell r="C574" t="str">
            <v>MP</v>
          </cell>
          <cell r="D574">
            <v>41557</v>
          </cell>
          <cell r="E574">
            <v>2958465</v>
          </cell>
          <cell r="F574">
            <v>272</v>
          </cell>
          <cell r="G574" t="str">
            <v>USD</v>
          </cell>
          <cell r="H574">
            <v>1</v>
          </cell>
          <cell r="I574" t="str">
            <v>EA</v>
          </cell>
          <cell r="J574">
            <v>60</v>
          </cell>
        </row>
        <row r="575">
          <cell r="A575" t="str">
            <v>CBT 100LA-1</v>
          </cell>
          <cell r="B575" t="str">
            <v>CBT 100LA-1</v>
          </cell>
          <cell r="C575" t="str">
            <v>MP</v>
          </cell>
          <cell r="D575">
            <v>41557</v>
          </cell>
          <cell r="E575">
            <v>2958465</v>
          </cell>
          <cell r="F575">
            <v>736</v>
          </cell>
          <cell r="G575" t="str">
            <v>USD</v>
          </cell>
          <cell r="H575">
            <v>1</v>
          </cell>
          <cell r="I575" t="str">
            <v>EA</v>
          </cell>
          <cell r="J575">
            <v>60</v>
          </cell>
        </row>
        <row r="576">
          <cell r="A576" t="str">
            <v>CBT 100LA-1-WH</v>
          </cell>
          <cell r="B576" t="str">
            <v>CBT 100LA-1-WH</v>
          </cell>
          <cell r="C576" t="str">
            <v>MP</v>
          </cell>
          <cell r="D576">
            <v>41557</v>
          </cell>
          <cell r="E576">
            <v>2958465</v>
          </cell>
          <cell r="F576">
            <v>736</v>
          </cell>
          <cell r="G576" t="str">
            <v>USD</v>
          </cell>
          <cell r="H576">
            <v>1</v>
          </cell>
          <cell r="I576" t="str">
            <v>EA</v>
          </cell>
          <cell r="J576">
            <v>60</v>
          </cell>
        </row>
        <row r="577">
          <cell r="A577" t="str">
            <v>CBT 100LA-LS</v>
          </cell>
          <cell r="B577" t="str">
            <v>CBT 100LA-LS</v>
          </cell>
          <cell r="C577" t="str">
            <v>MP</v>
          </cell>
          <cell r="D577">
            <v>41729</v>
          </cell>
          <cell r="E577">
            <v>2958465</v>
          </cell>
          <cell r="F577">
            <v>824.32</v>
          </cell>
          <cell r="G577" t="str">
            <v>USD</v>
          </cell>
          <cell r="H577">
            <v>1</v>
          </cell>
          <cell r="I577" t="str">
            <v>EA</v>
          </cell>
          <cell r="J577">
            <v>60</v>
          </cell>
        </row>
        <row r="578">
          <cell r="A578" t="str">
            <v>CBT 100LA-LS-WH</v>
          </cell>
          <cell r="B578" t="str">
            <v>CBT 100LA-LS-WH</v>
          </cell>
          <cell r="C578" t="str">
            <v>MP</v>
          </cell>
          <cell r="D578">
            <v>41729</v>
          </cell>
          <cell r="E578">
            <v>2958465</v>
          </cell>
          <cell r="F578">
            <v>824.32</v>
          </cell>
          <cell r="G578" t="str">
            <v>USD</v>
          </cell>
          <cell r="H578">
            <v>1</v>
          </cell>
          <cell r="I578" t="str">
            <v>EA</v>
          </cell>
          <cell r="J578">
            <v>60</v>
          </cell>
        </row>
        <row r="579">
          <cell r="A579" t="str">
            <v>CBT 200LA-1</v>
          </cell>
          <cell r="B579" t="str">
            <v>CBT 200LA-1</v>
          </cell>
          <cell r="C579" t="str">
            <v>MP</v>
          </cell>
          <cell r="D579">
            <v>41557</v>
          </cell>
          <cell r="E579">
            <v>2958465</v>
          </cell>
          <cell r="F579">
            <v>1699</v>
          </cell>
          <cell r="G579" t="str">
            <v>USD</v>
          </cell>
          <cell r="H579">
            <v>1</v>
          </cell>
          <cell r="I579" t="str">
            <v>EA</v>
          </cell>
          <cell r="J579">
            <v>60</v>
          </cell>
        </row>
        <row r="580">
          <cell r="A580" t="str">
            <v>CBT 200LA-1-WH</v>
          </cell>
          <cell r="B580" t="str">
            <v>CBT 200LA-1-WH</v>
          </cell>
          <cell r="C580" t="str">
            <v>MP</v>
          </cell>
          <cell r="D580">
            <v>41557</v>
          </cell>
          <cell r="E580">
            <v>2958465</v>
          </cell>
          <cell r="F580">
            <v>1699</v>
          </cell>
          <cell r="G580" t="str">
            <v>USD</v>
          </cell>
          <cell r="H580">
            <v>1</v>
          </cell>
          <cell r="I580" t="str">
            <v>EA</v>
          </cell>
          <cell r="J580">
            <v>60</v>
          </cell>
        </row>
        <row r="581">
          <cell r="A581" t="str">
            <v>CBT 50LA-1</v>
          </cell>
          <cell r="B581" t="str">
            <v>CBT 50LA-1</v>
          </cell>
          <cell r="C581" t="str">
            <v>MP</v>
          </cell>
          <cell r="D581">
            <v>41557</v>
          </cell>
          <cell r="E581">
            <v>2958465</v>
          </cell>
          <cell r="F581">
            <v>404</v>
          </cell>
          <cell r="G581" t="str">
            <v>USD</v>
          </cell>
          <cell r="H581">
            <v>1</v>
          </cell>
          <cell r="I581" t="str">
            <v>EA</v>
          </cell>
          <cell r="J581">
            <v>60</v>
          </cell>
        </row>
        <row r="582">
          <cell r="A582" t="str">
            <v>CBT 50LA-1-WH</v>
          </cell>
          <cell r="B582" t="str">
            <v>CBT 50LA-1-WH</v>
          </cell>
          <cell r="C582" t="str">
            <v>MP</v>
          </cell>
          <cell r="D582">
            <v>41557</v>
          </cell>
          <cell r="E582">
            <v>2958465</v>
          </cell>
          <cell r="F582">
            <v>404</v>
          </cell>
          <cell r="G582" t="str">
            <v>USD</v>
          </cell>
          <cell r="H582">
            <v>1</v>
          </cell>
          <cell r="I582" t="str">
            <v>EA</v>
          </cell>
          <cell r="J582">
            <v>60</v>
          </cell>
        </row>
        <row r="583">
          <cell r="A583" t="str">
            <v>CBT 50LA-LS</v>
          </cell>
          <cell r="B583" t="str">
            <v>CBT 50LA-LS</v>
          </cell>
          <cell r="C583" t="str">
            <v>MP</v>
          </cell>
          <cell r="D583">
            <v>41634</v>
          </cell>
          <cell r="E583">
            <v>2958465</v>
          </cell>
          <cell r="F583">
            <v>436</v>
          </cell>
          <cell r="G583" t="str">
            <v>USD</v>
          </cell>
          <cell r="H583">
            <v>1</v>
          </cell>
          <cell r="I583" t="str">
            <v>EA</v>
          </cell>
          <cell r="J583">
            <v>60</v>
          </cell>
        </row>
        <row r="584">
          <cell r="A584" t="str">
            <v>CBT 50LA-LS-WH</v>
          </cell>
          <cell r="B584" t="str">
            <v>CBT 50LA-LS-WH</v>
          </cell>
          <cell r="C584" t="str">
            <v>MP</v>
          </cell>
          <cell r="D584">
            <v>41634</v>
          </cell>
          <cell r="E584">
            <v>2958465</v>
          </cell>
          <cell r="F584">
            <v>436</v>
          </cell>
          <cell r="G584" t="str">
            <v>USD</v>
          </cell>
          <cell r="H584">
            <v>1</v>
          </cell>
          <cell r="I584" t="str">
            <v>EA</v>
          </cell>
          <cell r="J584">
            <v>60</v>
          </cell>
        </row>
        <row r="585">
          <cell r="A585" t="str">
            <v>CBT 70J-1</v>
          </cell>
          <cell r="B585" t="str">
            <v>CBT 70J-1</v>
          </cell>
          <cell r="C585" t="str">
            <v>MP</v>
          </cell>
          <cell r="D585">
            <v>41557</v>
          </cell>
          <cell r="E585">
            <v>2958465</v>
          </cell>
          <cell r="F585">
            <v>1038</v>
          </cell>
          <cell r="G585" t="str">
            <v>USD</v>
          </cell>
          <cell r="H585">
            <v>1</v>
          </cell>
          <cell r="I585" t="str">
            <v>EA</v>
          </cell>
          <cell r="J585">
            <v>60</v>
          </cell>
        </row>
        <row r="586">
          <cell r="A586" t="str">
            <v>CBT 70J-1-WH</v>
          </cell>
          <cell r="B586" t="str">
            <v>CBT 70J-1-WH</v>
          </cell>
          <cell r="C586" t="str">
            <v>MP</v>
          </cell>
          <cell r="D586">
            <v>41557</v>
          </cell>
          <cell r="E586">
            <v>2958465</v>
          </cell>
          <cell r="F586">
            <v>1038</v>
          </cell>
          <cell r="G586" t="str">
            <v>USD</v>
          </cell>
          <cell r="H586">
            <v>1</v>
          </cell>
          <cell r="I586" t="str">
            <v>EA</v>
          </cell>
          <cell r="J586">
            <v>60</v>
          </cell>
        </row>
        <row r="587">
          <cell r="A587" t="str">
            <v>CBT 70JE-1</v>
          </cell>
          <cell r="B587" t="str">
            <v>CBT 70JE-1</v>
          </cell>
          <cell r="C587" t="str">
            <v>MP</v>
          </cell>
          <cell r="D587">
            <v>41557</v>
          </cell>
          <cell r="E587">
            <v>2958465</v>
          </cell>
          <cell r="F587">
            <v>588</v>
          </cell>
          <cell r="G587" t="str">
            <v>USD</v>
          </cell>
          <cell r="H587">
            <v>1</v>
          </cell>
          <cell r="I587" t="str">
            <v>EA</v>
          </cell>
          <cell r="J587">
            <v>60</v>
          </cell>
        </row>
        <row r="588">
          <cell r="A588" t="str">
            <v>CBT 70JE-1-WH</v>
          </cell>
          <cell r="B588" t="str">
            <v>CBT 70JE-1-WH</v>
          </cell>
          <cell r="C588" t="str">
            <v>MP</v>
          </cell>
          <cell r="D588">
            <v>41557</v>
          </cell>
          <cell r="E588">
            <v>2958465</v>
          </cell>
          <cell r="F588">
            <v>588</v>
          </cell>
          <cell r="G588" t="str">
            <v>USD</v>
          </cell>
          <cell r="H588">
            <v>1</v>
          </cell>
          <cell r="I588" t="str">
            <v>EA</v>
          </cell>
          <cell r="J588">
            <v>60</v>
          </cell>
        </row>
        <row r="589">
          <cell r="A589" t="str">
            <v>CONTROL 126W</v>
          </cell>
          <cell r="B589" t="str">
            <v>CONTROL 126W</v>
          </cell>
          <cell r="C589" t="str">
            <v>MP</v>
          </cell>
          <cell r="D589">
            <v>41557</v>
          </cell>
          <cell r="E589">
            <v>2958465</v>
          </cell>
          <cell r="F589">
            <v>156</v>
          </cell>
          <cell r="G589" t="str">
            <v>USD</v>
          </cell>
          <cell r="H589">
            <v>1</v>
          </cell>
          <cell r="I589" t="str">
            <v>EA</v>
          </cell>
          <cell r="J589">
            <v>60</v>
          </cell>
        </row>
        <row r="590">
          <cell r="A590" t="str">
            <v>CONTROL 126WT</v>
          </cell>
          <cell r="B590" t="str">
            <v>CONTROL 126WT</v>
          </cell>
          <cell r="C590" t="str">
            <v>MP</v>
          </cell>
          <cell r="D590">
            <v>41557</v>
          </cell>
          <cell r="E590">
            <v>2958465</v>
          </cell>
          <cell r="F590">
            <v>177</v>
          </cell>
          <cell r="G590" t="str">
            <v>USD</v>
          </cell>
          <cell r="H590">
            <v>1</v>
          </cell>
          <cell r="I590" t="str">
            <v>EA</v>
          </cell>
          <cell r="J590">
            <v>60</v>
          </cell>
        </row>
        <row r="591">
          <cell r="A591" t="str">
            <v>CONTROL 128W</v>
          </cell>
          <cell r="B591" t="str">
            <v>CONTROL 128W</v>
          </cell>
          <cell r="C591" t="str">
            <v>MP</v>
          </cell>
          <cell r="D591">
            <v>41557</v>
          </cell>
          <cell r="E591">
            <v>2958465</v>
          </cell>
          <cell r="F591">
            <v>198</v>
          </cell>
          <cell r="G591" t="str">
            <v>USD</v>
          </cell>
          <cell r="H591">
            <v>1</v>
          </cell>
          <cell r="I591" t="str">
            <v>EA</v>
          </cell>
          <cell r="J591">
            <v>60</v>
          </cell>
        </row>
        <row r="592">
          <cell r="A592" t="str">
            <v>CONTROL 128WT</v>
          </cell>
          <cell r="B592" t="str">
            <v>CONTROL 128WT</v>
          </cell>
          <cell r="C592" t="str">
            <v>MP</v>
          </cell>
          <cell r="D592">
            <v>41557</v>
          </cell>
          <cell r="E592">
            <v>2958465</v>
          </cell>
          <cell r="F592">
            <v>219</v>
          </cell>
          <cell r="G592" t="str">
            <v>USD</v>
          </cell>
          <cell r="H592">
            <v>1</v>
          </cell>
          <cell r="I592" t="str">
            <v>EA</v>
          </cell>
          <cell r="J592">
            <v>60</v>
          </cell>
        </row>
        <row r="593">
          <cell r="A593" t="str">
            <v>CONTROL 12C/T</v>
          </cell>
          <cell r="B593" t="str">
            <v>CONTROL 12C/T</v>
          </cell>
          <cell r="C593" t="str">
            <v>MP</v>
          </cell>
          <cell r="D593">
            <v>41557</v>
          </cell>
          <cell r="E593">
            <v>2958465</v>
          </cell>
          <cell r="F593">
            <v>67</v>
          </cell>
          <cell r="G593" t="str">
            <v>USD</v>
          </cell>
          <cell r="H593">
            <v>1</v>
          </cell>
          <cell r="I593" t="str">
            <v>EA</v>
          </cell>
          <cell r="J593">
            <v>60</v>
          </cell>
        </row>
        <row r="594">
          <cell r="A594" t="str">
            <v>CONTROL 12C/T-BK</v>
          </cell>
          <cell r="B594" t="str">
            <v>CONTROL 12C/T-BK</v>
          </cell>
          <cell r="C594" t="str">
            <v>MP</v>
          </cell>
          <cell r="D594">
            <v>41557</v>
          </cell>
          <cell r="E594">
            <v>2958465</v>
          </cell>
          <cell r="F594">
            <v>67</v>
          </cell>
          <cell r="G594" t="str">
            <v>USD</v>
          </cell>
          <cell r="H594">
            <v>1</v>
          </cell>
          <cell r="I594" t="str">
            <v>EA</v>
          </cell>
          <cell r="J594">
            <v>60</v>
          </cell>
        </row>
        <row r="595">
          <cell r="A595" t="str">
            <v>CONTROL 14C/T</v>
          </cell>
          <cell r="B595" t="str">
            <v>CONTROL 14C/T</v>
          </cell>
          <cell r="C595" t="str">
            <v>MP</v>
          </cell>
          <cell r="D595">
            <v>41557</v>
          </cell>
          <cell r="E595">
            <v>2958465</v>
          </cell>
          <cell r="F595">
            <v>94</v>
          </cell>
          <cell r="G595" t="str">
            <v>USD</v>
          </cell>
          <cell r="H595">
            <v>1</v>
          </cell>
          <cell r="I595" t="str">
            <v>EA</v>
          </cell>
          <cell r="J595">
            <v>60</v>
          </cell>
        </row>
        <row r="596">
          <cell r="A596" t="str">
            <v>CONTROL 14C/T-BK</v>
          </cell>
          <cell r="B596" t="str">
            <v>CONTROL 14C/T-BK</v>
          </cell>
          <cell r="C596" t="str">
            <v>MP</v>
          </cell>
          <cell r="D596">
            <v>41557</v>
          </cell>
          <cell r="E596">
            <v>2958465</v>
          </cell>
          <cell r="F596">
            <v>94</v>
          </cell>
          <cell r="G596" t="str">
            <v>USD</v>
          </cell>
          <cell r="H596">
            <v>1</v>
          </cell>
          <cell r="I596" t="str">
            <v>EA</v>
          </cell>
          <cell r="J596">
            <v>60</v>
          </cell>
        </row>
        <row r="597">
          <cell r="A597" t="str">
            <v>CONTROL 16C/T</v>
          </cell>
          <cell r="B597" t="str">
            <v>CONTROL 16C/T</v>
          </cell>
          <cell r="C597" t="str">
            <v>MP</v>
          </cell>
          <cell r="D597">
            <v>41557</v>
          </cell>
          <cell r="E597">
            <v>2958465</v>
          </cell>
          <cell r="F597">
            <v>119</v>
          </cell>
          <cell r="G597" t="str">
            <v>USD</v>
          </cell>
          <cell r="H597">
            <v>1</v>
          </cell>
          <cell r="I597" t="str">
            <v>EA</v>
          </cell>
          <cell r="J597">
            <v>60</v>
          </cell>
        </row>
        <row r="598">
          <cell r="A598" t="str">
            <v>CONTROL 16C/T-BK</v>
          </cell>
          <cell r="B598" t="str">
            <v>CONTROL 16C/T-BK</v>
          </cell>
          <cell r="C598" t="str">
            <v>MP</v>
          </cell>
          <cell r="D598">
            <v>41557</v>
          </cell>
          <cell r="E598">
            <v>2958465</v>
          </cell>
          <cell r="F598">
            <v>119</v>
          </cell>
          <cell r="G598" t="str">
            <v>USD</v>
          </cell>
          <cell r="H598">
            <v>1</v>
          </cell>
          <cell r="I598" t="str">
            <v>EA</v>
          </cell>
          <cell r="J598">
            <v>60</v>
          </cell>
        </row>
        <row r="599">
          <cell r="A599" t="str">
            <v>CONTROL 19CS</v>
          </cell>
          <cell r="B599" t="str">
            <v>CONTROL 19CS</v>
          </cell>
          <cell r="C599" t="str">
            <v>MP</v>
          </cell>
          <cell r="D599">
            <v>41557</v>
          </cell>
          <cell r="E599">
            <v>2958465</v>
          </cell>
          <cell r="F599">
            <v>209</v>
          </cell>
          <cell r="G599" t="str">
            <v>USD</v>
          </cell>
          <cell r="H599">
            <v>1</v>
          </cell>
          <cell r="I599" t="str">
            <v>EA</v>
          </cell>
          <cell r="J599">
            <v>60</v>
          </cell>
        </row>
        <row r="600">
          <cell r="A600" t="str">
            <v>CONTROL 19CST</v>
          </cell>
          <cell r="B600" t="str">
            <v>CONTROL 19CST</v>
          </cell>
          <cell r="C600" t="str">
            <v>MP</v>
          </cell>
          <cell r="D600">
            <v>41557</v>
          </cell>
          <cell r="E600">
            <v>2958465</v>
          </cell>
          <cell r="F600">
            <v>230</v>
          </cell>
          <cell r="G600" t="str">
            <v>USD</v>
          </cell>
          <cell r="H600">
            <v>1</v>
          </cell>
          <cell r="I600" t="str">
            <v>EA</v>
          </cell>
          <cell r="J600">
            <v>60</v>
          </cell>
        </row>
        <row r="601">
          <cell r="A601" t="str">
            <v>CONTROL 226C/T</v>
          </cell>
          <cell r="B601" t="str">
            <v>CONTROL 226C/T</v>
          </cell>
          <cell r="C601" t="str">
            <v>MP</v>
          </cell>
          <cell r="D601">
            <v>41557</v>
          </cell>
          <cell r="E601">
            <v>2958465</v>
          </cell>
          <cell r="F601">
            <v>293</v>
          </cell>
          <cell r="G601" t="str">
            <v>USD</v>
          </cell>
          <cell r="H601">
            <v>1</v>
          </cell>
          <cell r="I601" t="str">
            <v>EA</v>
          </cell>
          <cell r="J601">
            <v>60</v>
          </cell>
        </row>
        <row r="602">
          <cell r="A602" t="str">
            <v>CONTROL 227C</v>
          </cell>
          <cell r="B602" t="str">
            <v>CONTROL 227C</v>
          </cell>
          <cell r="C602" t="str">
            <v>MP</v>
          </cell>
          <cell r="D602">
            <v>41557</v>
          </cell>
          <cell r="E602">
            <v>2958465</v>
          </cell>
          <cell r="F602">
            <v>230</v>
          </cell>
          <cell r="G602" t="str">
            <v>USD</v>
          </cell>
          <cell r="H602">
            <v>1</v>
          </cell>
          <cell r="I602" t="str">
            <v>EA</v>
          </cell>
          <cell r="J602">
            <v>60</v>
          </cell>
        </row>
        <row r="603">
          <cell r="A603" t="str">
            <v>CONTROL 227CT</v>
          </cell>
          <cell r="B603" t="str">
            <v>CONTROL 227CT</v>
          </cell>
          <cell r="C603" t="str">
            <v>MP</v>
          </cell>
          <cell r="D603">
            <v>41557</v>
          </cell>
          <cell r="E603">
            <v>2958465</v>
          </cell>
          <cell r="F603">
            <v>261</v>
          </cell>
          <cell r="G603" t="str">
            <v>USD</v>
          </cell>
          <cell r="H603">
            <v>1</v>
          </cell>
          <cell r="I603" t="str">
            <v>EA</v>
          </cell>
          <cell r="J603">
            <v>60</v>
          </cell>
        </row>
        <row r="604">
          <cell r="A604" t="str">
            <v>CONTROL 23</v>
          </cell>
          <cell r="B604" t="str">
            <v>CONTROL 23</v>
          </cell>
          <cell r="C604" t="str">
            <v>MP</v>
          </cell>
          <cell r="D604">
            <v>41557</v>
          </cell>
          <cell r="E604">
            <v>2958465</v>
          </cell>
          <cell r="F604">
            <v>104</v>
          </cell>
          <cell r="G604" t="str">
            <v>USD</v>
          </cell>
          <cell r="H604">
            <v>1</v>
          </cell>
          <cell r="I604" t="str">
            <v>EA</v>
          </cell>
          <cell r="J604">
            <v>60</v>
          </cell>
        </row>
        <row r="605">
          <cell r="A605" t="str">
            <v>CONTROL 23-1</v>
          </cell>
          <cell r="B605" t="str">
            <v>CONTROL 23-1</v>
          </cell>
          <cell r="C605" t="str">
            <v>MP</v>
          </cell>
          <cell r="D605">
            <v>42234</v>
          </cell>
          <cell r="E605">
            <v>2958465</v>
          </cell>
          <cell r="F605">
            <v>116</v>
          </cell>
          <cell r="G605" t="str">
            <v>USD</v>
          </cell>
          <cell r="H605">
            <v>1</v>
          </cell>
          <cell r="I605" t="str">
            <v>EA</v>
          </cell>
          <cell r="J605">
            <v>60</v>
          </cell>
        </row>
        <row r="606">
          <cell r="A606" t="str">
            <v>CONTROL 23-1-WH</v>
          </cell>
          <cell r="B606" t="str">
            <v>CONTROL 23-1-WH</v>
          </cell>
          <cell r="C606" t="str">
            <v>MP</v>
          </cell>
          <cell r="D606">
            <v>42234</v>
          </cell>
          <cell r="E606">
            <v>2958465</v>
          </cell>
          <cell r="F606">
            <v>116</v>
          </cell>
          <cell r="G606" t="str">
            <v>USD</v>
          </cell>
          <cell r="H606">
            <v>1</v>
          </cell>
          <cell r="I606" t="str">
            <v>EA</v>
          </cell>
          <cell r="J606">
            <v>60</v>
          </cell>
        </row>
        <row r="607">
          <cell r="A607" t="str">
            <v>CONTROL 23T</v>
          </cell>
          <cell r="B607" t="str">
            <v>CONTROL 23T</v>
          </cell>
          <cell r="C607" t="str">
            <v>MP</v>
          </cell>
          <cell r="D607">
            <v>41557</v>
          </cell>
          <cell r="E607">
            <v>2958465</v>
          </cell>
          <cell r="F607">
            <v>114</v>
          </cell>
          <cell r="G607" t="str">
            <v>USD</v>
          </cell>
          <cell r="H607">
            <v>1</v>
          </cell>
          <cell r="I607" t="str">
            <v>EA</v>
          </cell>
          <cell r="J607">
            <v>60</v>
          </cell>
        </row>
        <row r="608">
          <cell r="A608" t="str">
            <v>CONTROL 23T-WH</v>
          </cell>
          <cell r="B608" t="str">
            <v>CONTROL 23T-WH</v>
          </cell>
          <cell r="C608" t="str">
            <v>MP</v>
          </cell>
          <cell r="D608">
            <v>41557</v>
          </cell>
          <cell r="E608">
            <v>2958465</v>
          </cell>
          <cell r="F608">
            <v>114</v>
          </cell>
          <cell r="G608" t="str">
            <v>USD</v>
          </cell>
          <cell r="H608">
            <v>1</v>
          </cell>
          <cell r="I608" t="str">
            <v>EA</v>
          </cell>
          <cell r="J608">
            <v>60</v>
          </cell>
        </row>
        <row r="609">
          <cell r="A609" t="str">
            <v>CONTROL 23-WH</v>
          </cell>
          <cell r="B609" t="str">
            <v>CONTROL 23-WH</v>
          </cell>
          <cell r="C609" t="str">
            <v>MP</v>
          </cell>
          <cell r="D609">
            <v>41557</v>
          </cell>
          <cell r="E609">
            <v>2958465</v>
          </cell>
          <cell r="F609">
            <v>104</v>
          </cell>
          <cell r="G609" t="str">
            <v>USD</v>
          </cell>
          <cell r="H609">
            <v>1</v>
          </cell>
          <cell r="I609" t="str">
            <v>EA</v>
          </cell>
          <cell r="J609">
            <v>60</v>
          </cell>
        </row>
        <row r="610">
          <cell r="A610" t="str">
            <v>CONTROL 24C</v>
          </cell>
          <cell r="B610" t="str">
            <v>CONTROL 24C</v>
          </cell>
          <cell r="C610" t="str">
            <v>MP</v>
          </cell>
          <cell r="D610">
            <v>41557</v>
          </cell>
          <cell r="E610">
            <v>2958465</v>
          </cell>
          <cell r="F610">
            <v>104</v>
          </cell>
          <cell r="G610" t="str">
            <v>USD</v>
          </cell>
          <cell r="H610">
            <v>1</v>
          </cell>
          <cell r="I610" t="str">
            <v>EA</v>
          </cell>
          <cell r="J610">
            <v>60</v>
          </cell>
        </row>
        <row r="611">
          <cell r="A611" t="str">
            <v>CONTROL 24C MICRO</v>
          </cell>
          <cell r="B611" t="str">
            <v>CONTROL 24C MICRO</v>
          </cell>
          <cell r="C611" t="str">
            <v>MP</v>
          </cell>
          <cell r="D611">
            <v>41557</v>
          </cell>
          <cell r="E611">
            <v>2958465</v>
          </cell>
          <cell r="F611">
            <v>68</v>
          </cell>
          <cell r="G611" t="str">
            <v>USD</v>
          </cell>
          <cell r="H611">
            <v>1</v>
          </cell>
          <cell r="I611" t="str">
            <v>EA</v>
          </cell>
          <cell r="J611">
            <v>60</v>
          </cell>
        </row>
        <row r="612">
          <cell r="A612" t="str">
            <v>CONTROL 24CT</v>
          </cell>
          <cell r="B612" t="str">
            <v>CONTROL 24CT</v>
          </cell>
          <cell r="C612" t="str">
            <v>MP</v>
          </cell>
          <cell r="D612">
            <v>41557</v>
          </cell>
          <cell r="E612">
            <v>2958465</v>
          </cell>
          <cell r="F612">
            <v>114</v>
          </cell>
          <cell r="G612" t="str">
            <v>USD</v>
          </cell>
          <cell r="H612">
            <v>1</v>
          </cell>
          <cell r="I612" t="str">
            <v>EA</v>
          </cell>
          <cell r="J612">
            <v>60</v>
          </cell>
        </row>
        <row r="613">
          <cell r="A613" t="str">
            <v>CONTROL 24CT MICRO</v>
          </cell>
          <cell r="B613" t="str">
            <v>CONTROL 24CT MICRO</v>
          </cell>
          <cell r="C613" t="str">
            <v>MP</v>
          </cell>
          <cell r="D613">
            <v>41557</v>
          </cell>
          <cell r="E613">
            <v>2958465</v>
          </cell>
          <cell r="F613">
            <v>72</v>
          </cell>
          <cell r="G613" t="str">
            <v>USD</v>
          </cell>
          <cell r="H613">
            <v>1</v>
          </cell>
          <cell r="I613" t="str">
            <v>EA</v>
          </cell>
          <cell r="J613">
            <v>60</v>
          </cell>
        </row>
        <row r="614">
          <cell r="A614" t="str">
            <v>CONTROL 25</v>
          </cell>
          <cell r="B614" t="str">
            <v>CONTROL 25</v>
          </cell>
          <cell r="C614" t="str">
            <v>MP</v>
          </cell>
          <cell r="D614">
            <v>41557</v>
          </cell>
          <cell r="E614">
            <v>2958465</v>
          </cell>
          <cell r="F614">
            <v>135</v>
          </cell>
          <cell r="G614" t="str">
            <v>USD</v>
          </cell>
          <cell r="H614">
            <v>1</v>
          </cell>
          <cell r="I614" t="str">
            <v>EA</v>
          </cell>
          <cell r="J614">
            <v>60</v>
          </cell>
        </row>
        <row r="615">
          <cell r="A615" t="str">
            <v>CONTROL 25-1</v>
          </cell>
          <cell r="B615" t="str">
            <v>CONTROL 25-1</v>
          </cell>
          <cell r="C615" t="str">
            <v>MP</v>
          </cell>
          <cell r="D615">
            <v>42234</v>
          </cell>
          <cell r="E615">
            <v>2958465</v>
          </cell>
          <cell r="F615">
            <v>156</v>
          </cell>
          <cell r="G615" t="str">
            <v>USD</v>
          </cell>
          <cell r="H615">
            <v>1</v>
          </cell>
          <cell r="I615" t="str">
            <v>EA</v>
          </cell>
          <cell r="J615">
            <v>60</v>
          </cell>
        </row>
        <row r="616">
          <cell r="A616" t="str">
            <v>CONTROL 25-1-WH</v>
          </cell>
          <cell r="B616" t="str">
            <v>CONTROL 25-1-WH</v>
          </cell>
          <cell r="C616" t="str">
            <v>MP</v>
          </cell>
          <cell r="D616">
            <v>42234</v>
          </cell>
          <cell r="E616">
            <v>2958465</v>
          </cell>
          <cell r="F616">
            <v>156</v>
          </cell>
          <cell r="G616" t="str">
            <v>USD</v>
          </cell>
          <cell r="H616">
            <v>1</v>
          </cell>
          <cell r="I616" t="str">
            <v>EA</v>
          </cell>
          <cell r="J616">
            <v>60</v>
          </cell>
        </row>
        <row r="617">
          <cell r="A617" t="str">
            <v>CONTROL 25AV</v>
          </cell>
          <cell r="B617" t="str">
            <v>CONTROL 25AV</v>
          </cell>
          <cell r="C617" t="str">
            <v>MP</v>
          </cell>
          <cell r="D617">
            <v>41557</v>
          </cell>
          <cell r="E617">
            <v>2958465</v>
          </cell>
          <cell r="F617">
            <v>177</v>
          </cell>
          <cell r="G617" t="str">
            <v>USD</v>
          </cell>
          <cell r="H617">
            <v>1</v>
          </cell>
          <cell r="I617" t="str">
            <v>EA</v>
          </cell>
          <cell r="J617">
            <v>60</v>
          </cell>
        </row>
        <row r="618">
          <cell r="A618" t="str">
            <v>CONTROL 25AV-WH</v>
          </cell>
          <cell r="B618" t="str">
            <v>CONTROL 25AV-WH</v>
          </cell>
          <cell r="C618" t="str">
            <v>MP</v>
          </cell>
          <cell r="D618">
            <v>41557</v>
          </cell>
          <cell r="E618">
            <v>2958465</v>
          </cell>
          <cell r="F618">
            <v>177</v>
          </cell>
          <cell r="G618" t="str">
            <v>USD</v>
          </cell>
          <cell r="H618">
            <v>1</v>
          </cell>
          <cell r="I618" t="str">
            <v>EA</v>
          </cell>
          <cell r="J618">
            <v>60</v>
          </cell>
        </row>
        <row r="619">
          <cell r="A619" t="str">
            <v>CONTROL 25T</v>
          </cell>
          <cell r="B619" t="str">
            <v>CONTROL 25T</v>
          </cell>
          <cell r="C619" t="str">
            <v>MP</v>
          </cell>
          <cell r="D619">
            <v>41557</v>
          </cell>
          <cell r="E619">
            <v>2958465</v>
          </cell>
          <cell r="F619">
            <v>152</v>
          </cell>
          <cell r="G619" t="str">
            <v>USD</v>
          </cell>
          <cell r="H619">
            <v>1</v>
          </cell>
          <cell r="I619" t="str">
            <v>EA</v>
          </cell>
          <cell r="J619">
            <v>60</v>
          </cell>
        </row>
        <row r="620">
          <cell r="A620" t="str">
            <v>CONTROL 25T-WH</v>
          </cell>
          <cell r="B620" t="str">
            <v>CONTROL 25T-WH</v>
          </cell>
          <cell r="C620" t="str">
            <v>MP</v>
          </cell>
          <cell r="D620">
            <v>41557</v>
          </cell>
          <cell r="E620">
            <v>2958465</v>
          </cell>
          <cell r="F620">
            <v>152</v>
          </cell>
          <cell r="G620" t="str">
            <v>USD</v>
          </cell>
          <cell r="H620">
            <v>1</v>
          </cell>
          <cell r="I620" t="str">
            <v>EA</v>
          </cell>
          <cell r="J620">
            <v>60</v>
          </cell>
        </row>
        <row r="621">
          <cell r="A621" t="str">
            <v>CONTROL 25-WH</v>
          </cell>
          <cell r="B621" t="str">
            <v>CONTROL 25-WH</v>
          </cell>
          <cell r="C621" t="str">
            <v>MP</v>
          </cell>
          <cell r="D621">
            <v>41557</v>
          </cell>
          <cell r="E621">
            <v>2958465</v>
          </cell>
          <cell r="F621">
            <v>135</v>
          </cell>
          <cell r="G621" t="str">
            <v>USD</v>
          </cell>
          <cell r="H621">
            <v>1</v>
          </cell>
          <cell r="I621" t="str">
            <v>EA</v>
          </cell>
          <cell r="J621">
            <v>60</v>
          </cell>
        </row>
        <row r="622">
          <cell r="A622" t="str">
            <v>CONTROL 26C</v>
          </cell>
          <cell r="B622" t="str">
            <v>CONTROL 26C</v>
          </cell>
          <cell r="C622" t="str">
            <v>MP</v>
          </cell>
          <cell r="D622">
            <v>41557</v>
          </cell>
          <cell r="E622">
            <v>2958465</v>
          </cell>
          <cell r="F622">
            <v>135</v>
          </cell>
          <cell r="G622" t="str">
            <v>USD</v>
          </cell>
          <cell r="H622">
            <v>1</v>
          </cell>
          <cell r="I622" t="str">
            <v>EA</v>
          </cell>
          <cell r="J622">
            <v>60</v>
          </cell>
        </row>
        <row r="623">
          <cell r="A623" t="str">
            <v>CONTROL 26CT</v>
          </cell>
          <cell r="B623" t="str">
            <v>CONTROL 26CT</v>
          </cell>
          <cell r="C623" t="str">
            <v>MP</v>
          </cell>
          <cell r="D623">
            <v>41557</v>
          </cell>
          <cell r="E623">
            <v>2958465</v>
          </cell>
          <cell r="F623">
            <v>156</v>
          </cell>
          <cell r="G623" t="str">
            <v>USD</v>
          </cell>
          <cell r="H623">
            <v>1</v>
          </cell>
          <cell r="I623" t="str">
            <v>EA</v>
          </cell>
          <cell r="J623">
            <v>60</v>
          </cell>
        </row>
        <row r="624">
          <cell r="A624" t="str">
            <v>CONTROL 26-DT</v>
          </cell>
          <cell r="B624" t="str">
            <v>CONTROL 26-DT</v>
          </cell>
          <cell r="C624" t="str">
            <v>MP</v>
          </cell>
          <cell r="D624">
            <v>41557</v>
          </cell>
          <cell r="E624">
            <v>2958465</v>
          </cell>
          <cell r="F624">
            <v>100</v>
          </cell>
          <cell r="G624" t="str">
            <v>USD</v>
          </cell>
          <cell r="H624">
            <v>1</v>
          </cell>
          <cell r="I624" t="str">
            <v>EA</v>
          </cell>
          <cell r="J624">
            <v>60</v>
          </cell>
        </row>
        <row r="625">
          <cell r="A625" t="str">
            <v>CONTROL 28</v>
          </cell>
          <cell r="B625" t="str">
            <v>CONTROL 28</v>
          </cell>
          <cell r="C625" t="str">
            <v>MP</v>
          </cell>
          <cell r="D625">
            <v>41557</v>
          </cell>
          <cell r="E625">
            <v>2958465</v>
          </cell>
          <cell r="F625">
            <v>240</v>
          </cell>
          <cell r="G625" t="str">
            <v>USD</v>
          </cell>
          <cell r="H625">
            <v>1</v>
          </cell>
          <cell r="I625" t="str">
            <v>EA</v>
          </cell>
          <cell r="J625">
            <v>60</v>
          </cell>
        </row>
        <row r="626">
          <cell r="A626" t="str">
            <v>CONTROL 28-1</v>
          </cell>
          <cell r="B626" t="str">
            <v>CONTROL 28-1</v>
          </cell>
          <cell r="C626" t="str">
            <v>MP</v>
          </cell>
          <cell r="D626">
            <v>42234</v>
          </cell>
          <cell r="E626">
            <v>2958465</v>
          </cell>
          <cell r="F626">
            <v>252</v>
          </cell>
          <cell r="G626" t="str">
            <v>USD</v>
          </cell>
          <cell r="H626">
            <v>1</v>
          </cell>
          <cell r="I626" t="str">
            <v>EA</v>
          </cell>
          <cell r="J626">
            <v>60</v>
          </cell>
        </row>
        <row r="627">
          <cell r="A627" t="str">
            <v>CONTROL 28-1-WH</v>
          </cell>
          <cell r="B627" t="str">
            <v>CONTROL 28-1-WH</v>
          </cell>
          <cell r="C627" t="str">
            <v>MP</v>
          </cell>
          <cell r="D627">
            <v>42234</v>
          </cell>
          <cell r="E627">
            <v>2958465</v>
          </cell>
          <cell r="F627">
            <v>252</v>
          </cell>
          <cell r="G627" t="str">
            <v>USD</v>
          </cell>
          <cell r="H627">
            <v>1</v>
          </cell>
          <cell r="I627" t="str">
            <v>EA</v>
          </cell>
          <cell r="J627">
            <v>60</v>
          </cell>
        </row>
        <row r="628">
          <cell r="A628" t="str">
            <v>CONTROL 28T-60</v>
          </cell>
          <cell r="B628" t="str">
            <v>CONTROL 28T-60</v>
          </cell>
          <cell r="C628" t="str">
            <v>MP</v>
          </cell>
          <cell r="D628">
            <v>41557</v>
          </cell>
          <cell r="E628">
            <v>2958465</v>
          </cell>
          <cell r="F628">
            <v>257</v>
          </cell>
          <cell r="G628" t="str">
            <v>USD</v>
          </cell>
          <cell r="H628">
            <v>1</v>
          </cell>
          <cell r="I628" t="str">
            <v>EA</v>
          </cell>
          <cell r="J628">
            <v>60</v>
          </cell>
        </row>
        <row r="629">
          <cell r="A629" t="str">
            <v>CONTROL 28T-60-WH</v>
          </cell>
          <cell r="B629" t="str">
            <v>CONTROL 28T-60-WH</v>
          </cell>
          <cell r="C629" t="str">
            <v>MP</v>
          </cell>
          <cell r="D629">
            <v>41557</v>
          </cell>
          <cell r="E629">
            <v>2958465</v>
          </cell>
          <cell r="F629">
            <v>257</v>
          </cell>
          <cell r="G629" t="str">
            <v>USD</v>
          </cell>
          <cell r="H629">
            <v>1</v>
          </cell>
          <cell r="I629" t="str">
            <v>EA</v>
          </cell>
          <cell r="J629">
            <v>60</v>
          </cell>
        </row>
        <row r="630">
          <cell r="A630" t="str">
            <v>CONTROL 28-WH</v>
          </cell>
          <cell r="B630" t="str">
            <v>CONTROL 28-WH</v>
          </cell>
          <cell r="C630" t="str">
            <v>MP</v>
          </cell>
          <cell r="D630">
            <v>41557</v>
          </cell>
          <cell r="E630">
            <v>2958465</v>
          </cell>
          <cell r="F630">
            <v>240</v>
          </cell>
          <cell r="G630" t="str">
            <v>USD</v>
          </cell>
          <cell r="H630">
            <v>1</v>
          </cell>
          <cell r="I630" t="str">
            <v>EA</v>
          </cell>
          <cell r="J630">
            <v>60</v>
          </cell>
        </row>
        <row r="631">
          <cell r="A631" t="str">
            <v>CONTROL 30</v>
          </cell>
          <cell r="B631" t="str">
            <v>CONTROL 30</v>
          </cell>
          <cell r="C631" t="str">
            <v>MP</v>
          </cell>
          <cell r="D631">
            <v>41557</v>
          </cell>
          <cell r="E631">
            <v>2958465</v>
          </cell>
          <cell r="F631">
            <v>681</v>
          </cell>
          <cell r="G631" t="str">
            <v>USD</v>
          </cell>
          <cell r="H631">
            <v>1</v>
          </cell>
          <cell r="I631" t="str">
            <v>EA</v>
          </cell>
          <cell r="J631">
            <v>60</v>
          </cell>
        </row>
        <row r="632">
          <cell r="A632" t="str">
            <v>CONTROL 30-WH</v>
          </cell>
          <cell r="B632" t="str">
            <v>CONTROL 30-WH</v>
          </cell>
          <cell r="C632" t="str">
            <v>MP</v>
          </cell>
          <cell r="D632">
            <v>41557</v>
          </cell>
          <cell r="E632">
            <v>2958465</v>
          </cell>
          <cell r="F632">
            <v>681</v>
          </cell>
          <cell r="G632" t="str">
            <v>USD</v>
          </cell>
          <cell r="H632">
            <v>1</v>
          </cell>
          <cell r="I632" t="str">
            <v>EA</v>
          </cell>
          <cell r="J632">
            <v>60</v>
          </cell>
        </row>
        <row r="633">
          <cell r="A633" t="str">
            <v>CONTROL 312CS</v>
          </cell>
          <cell r="B633" t="str">
            <v>CONTROL 312CS</v>
          </cell>
          <cell r="C633" t="str">
            <v>MP</v>
          </cell>
          <cell r="D633">
            <v>41557</v>
          </cell>
          <cell r="E633">
            <v>2958465</v>
          </cell>
          <cell r="F633">
            <v>450</v>
          </cell>
          <cell r="G633" t="str">
            <v>USD</v>
          </cell>
          <cell r="H633">
            <v>1</v>
          </cell>
          <cell r="I633" t="str">
            <v>EA</v>
          </cell>
          <cell r="J633">
            <v>60</v>
          </cell>
        </row>
        <row r="634">
          <cell r="A634" t="str">
            <v>CONTROL 321C</v>
          </cell>
          <cell r="B634" t="str">
            <v>CONTROL 321C</v>
          </cell>
          <cell r="C634" t="str">
            <v>MP</v>
          </cell>
          <cell r="D634">
            <v>41557</v>
          </cell>
          <cell r="E634">
            <v>2958465</v>
          </cell>
          <cell r="F634">
            <v>356</v>
          </cell>
          <cell r="G634" t="str">
            <v>USD</v>
          </cell>
          <cell r="H634">
            <v>1</v>
          </cell>
          <cell r="I634" t="str">
            <v>EA</v>
          </cell>
          <cell r="J634">
            <v>60</v>
          </cell>
        </row>
        <row r="635">
          <cell r="A635" t="str">
            <v>CONTROL 321CT</v>
          </cell>
          <cell r="B635" t="str">
            <v>CONTROL 321CT</v>
          </cell>
          <cell r="C635" t="str">
            <v>MP</v>
          </cell>
          <cell r="D635">
            <v>41557</v>
          </cell>
          <cell r="E635">
            <v>2958465</v>
          </cell>
          <cell r="F635">
            <v>398</v>
          </cell>
          <cell r="G635" t="str">
            <v>USD</v>
          </cell>
          <cell r="H635">
            <v>1</v>
          </cell>
          <cell r="I635" t="str">
            <v>EA</v>
          </cell>
          <cell r="J635">
            <v>60</v>
          </cell>
        </row>
        <row r="636">
          <cell r="A636" t="str">
            <v>CONTROL 322C</v>
          </cell>
          <cell r="B636" t="str">
            <v>CONTROL 322C</v>
          </cell>
          <cell r="C636" t="str">
            <v>MP</v>
          </cell>
          <cell r="D636">
            <v>41557</v>
          </cell>
          <cell r="E636">
            <v>2958465</v>
          </cell>
          <cell r="F636">
            <v>524</v>
          </cell>
          <cell r="G636" t="str">
            <v>USD</v>
          </cell>
          <cell r="H636">
            <v>1</v>
          </cell>
          <cell r="I636" t="str">
            <v>EA</v>
          </cell>
          <cell r="J636">
            <v>60</v>
          </cell>
        </row>
        <row r="637">
          <cell r="A637" t="str">
            <v>CONTROL 322CT</v>
          </cell>
          <cell r="B637" t="str">
            <v>CONTROL 322CT</v>
          </cell>
          <cell r="C637" t="str">
            <v>MP</v>
          </cell>
          <cell r="D637">
            <v>41557</v>
          </cell>
          <cell r="E637">
            <v>2958465</v>
          </cell>
          <cell r="F637">
            <v>566</v>
          </cell>
          <cell r="G637" t="str">
            <v>USD</v>
          </cell>
          <cell r="H637">
            <v>1</v>
          </cell>
          <cell r="I637" t="str">
            <v>EA</v>
          </cell>
          <cell r="J637">
            <v>60</v>
          </cell>
        </row>
        <row r="638">
          <cell r="A638" t="str">
            <v>CONTROL 328C</v>
          </cell>
          <cell r="B638" t="str">
            <v>CONTROL 328C</v>
          </cell>
          <cell r="C638" t="str">
            <v>MP</v>
          </cell>
          <cell r="D638">
            <v>41557</v>
          </cell>
          <cell r="E638">
            <v>2958465</v>
          </cell>
          <cell r="F638">
            <v>293</v>
          </cell>
          <cell r="G638" t="str">
            <v>USD</v>
          </cell>
          <cell r="H638">
            <v>1</v>
          </cell>
          <cell r="I638" t="str">
            <v>EA</v>
          </cell>
          <cell r="J638">
            <v>60</v>
          </cell>
        </row>
        <row r="639">
          <cell r="A639" t="str">
            <v>CONTROL 328CT</v>
          </cell>
          <cell r="B639" t="str">
            <v>CONTROL 328CT</v>
          </cell>
          <cell r="C639" t="str">
            <v>MP</v>
          </cell>
          <cell r="D639">
            <v>41557</v>
          </cell>
          <cell r="E639">
            <v>2958465</v>
          </cell>
          <cell r="F639">
            <v>324</v>
          </cell>
          <cell r="G639" t="str">
            <v>USD</v>
          </cell>
          <cell r="H639">
            <v>1</v>
          </cell>
          <cell r="I639" t="str">
            <v>EA</v>
          </cell>
          <cell r="J639">
            <v>60</v>
          </cell>
        </row>
        <row r="640">
          <cell r="A640" t="str">
            <v>CONTROL 40CS/T</v>
          </cell>
          <cell r="B640" t="str">
            <v>CONTROL 40CS/T</v>
          </cell>
          <cell r="C640" t="str">
            <v>MP</v>
          </cell>
          <cell r="D640">
            <v>41557</v>
          </cell>
          <cell r="E640">
            <v>2958465</v>
          </cell>
          <cell r="F640">
            <v>311</v>
          </cell>
          <cell r="G640" t="str">
            <v>USD</v>
          </cell>
          <cell r="H640">
            <v>1</v>
          </cell>
          <cell r="I640" t="str">
            <v>EA</v>
          </cell>
          <cell r="J640">
            <v>60</v>
          </cell>
        </row>
        <row r="641">
          <cell r="A641" t="str">
            <v>CONTROL 42C</v>
          </cell>
          <cell r="B641" t="str">
            <v>CONTROL 42C</v>
          </cell>
          <cell r="C641" t="str">
            <v>MP</v>
          </cell>
          <cell r="D641">
            <v>41557</v>
          </cell>
          <cell r="E641">
            <v>2958465</v>
          </cell>
          <cell r="F641">
            <v>67</v>
          </cell>
          <cell r="G641" t="str">
            <v>USD</v>
          </cell>
          <cell r="H641">
            <v>1</v>
          </cell>
          <cell r="I641" t="str">
            <v>EA</v>
          </cell>
          <cell r="J641">
            <v>60</v>
          </cell>
        </row>
        <row r="642">
          <cell r="A642" t="str">
            <v>CONTROL 45C/T</v>
          </cell>
          <cell r="B642" t="str">
            <v>CONTROL 45C/T</v>
          </cell>
          <cell r="C642" t="str">
            <v>MP</v>
          </cell>
          <cell r="D642">
            <v>41642</v>
          </cell>
          <cell r="E642">
            <v>2958465</v>
          </cell>
          <cell r="F642">
            <v>190.67</v>
          </cell>
          <cell r="G642" t="str">
            <v>USD</v>
          </cell>
          <cell r="H642">
            <v>1</v>
          </cell>
          <cell r="I642" t="str">
            <v>EA</v>
          </cell>
          <cell r="J642">
            <v>60</v>
          </cell>
        </row>
        <row r="643">
          <cell r="A643" t="str">
            <v>CONTROL 47C/T</v>
          </cell>
          <cell r="B643" t="str">
            <v>CONTROL 47C/T</v>
          </cell>
          <cell r="C643" t="str">
            <v>MP</v>
          </cell>
          <cell r="D643">
            <v>41557</v>
          </cell>
          <cell r="E643">
            <v>2958465</v>
          </cell>
          <cell r="F643">
            <v>223</v>
          </cell>
          <cell r="G643" t="str">
            <v>USD</v>
          </cell>
          <cell r="H643">
            <v>1</v>
          </cell>
          <cell r="I643" t="str">
            <v>EA</v>
          </cell>
          <cell r="J643">
            <v>60</v>
          </cell>
        </row>
        <row r="644">
          <cell r="A644" t="str">
            <v>CONTROL 47HC</v>
          </cell>
          <cell r="B644" t="str">
            <v>CONTROL 47HC</v>
          </cell>
          <cell r="C644" t="str">
            <v>MP</v>
          </cell>
          <cell r="D644">
            <v>41557</v>
          </cell>
          <cell r="E644">
            <v>2958465</v>
          </cell>
          <cell r="F644">
            <v>269</v>
          </cell>
          <cell r="G644" t="str">
            <v>USD</v>
          </cell>
          <cell r="H644">
            <v>1</v>
          </cell>
          <cell r="I644" t="str">
            <v>EA</v>
          </cell>
          <cell r="J644">
            <v>60</v>
          </cell>
        </row>
        <row r="645">
          <cell r="A645" t="str">
            <v>CONTROL 47LP</v>
          </cell>
          <cell r="B645" t="str">
            <v>CONTROL 47LP</v>
          </cell>
          <cell r="C645" t="str">
            <v>MP</v>
          </cell>
          <cell r="D645">
            <v>41557</v>
          </cell>
          <cell r="E645">
            <v>2958465</v>
          </cell>
          <cell r="F645">
            <v>191</v>
          </cell>
          <cell r="G645" t="str">
            <v>USD</v>
          </cell>
          <cell r="H645">
            <v>1</v>
          </cell>
          <cell r="I645" t="str">
            <v>EA</v>
          </cell>
          <cell r="J645">
            <v>60</v>
          </cell>
        </row>
        <row r="646">
          <cell r="A646" t="str">
            <v>CONTROL 5</v>
          </cell>
          <cell r="B646" t="str">
            <v>CONTROL 5</v>
          </cell>
          <cell r="C646" t="str">
            <v>MP</v>
          </cell>
          <cell r="D646">
            <v>41557</v>
          </cell>
          <cell r="E646">
            <v>2958465</v>
          </cell>
          <cell r="F646">
            <v>169</v>
          </cell>
          <cell r="G646" t="str">
            <v>USD</v>
          </cell>
          <cell r="H646">
            <v>1</v>
          </cell>
          <cell r="I646" t="str">
            <v>EA</v>
          </cell>
          <cell r="J646">
            <v>60</v>
          </cell>
        </row>
        <row r="647">
          <cell r="A647" t="str">
            <v>CONTROL 50S/T</v>
          </cell>
          <cell r="B647" t="str">
            <v>CONTROL 50S/T</v>
          </cell>
          <cell r="C647" t="str">
            <v>MP</v>
          </cell>
          <cell r="D647">
            <v>41557</v>
          </cell>
          <cell r="E647">
            <v>2958465</v>
          </cell>
          <cell r="F647">
            <v>315</v>
          </cell>
          <cell r="G647" t="str">
            <v>USD</v>
          </cell>
          <cell r="H647">
            <v>1</v>
          </cell>
          <cell r="I647" t="str">
            <v>EA</v>
          </cell>
          <cell r="J647">
            <v>60</v>
          </cell>
        </row>
        <row r="648">
          <cell r="A648" t="str">
            <v>CONTROL 50S/T-WH</v>
          </cell>
          <cell r="B648" t="str">
            <v>CONTROL 50S/T-WH</v>
          </cell>
          <cell r="C648" t="str">
            <v>MP</v>
          </cell>
          <cell r="D648">
            <v>41557</v>
          </cell>
          <cell r="E648">
            <v>2958465</v>
          </cell>
          <cell r="F648">
            <v>315</v>
          </cell>
          <cell r="G648" t="str">
            <v>USD</v>
          </cell>
          <cell r="H648">
            <v>1</v>
          </cell>
          <cell r="I648" t="str">
            <v>EA</v>
          </cell>
          <cell r="J648">
            <v>60</v>
          </cell>
        </row>
        <row r="649">
          <cell r="A649" t="str">
            <v>CONTROL 52</v>
          </cell>
          <cell r="B649" t="str">
            <v>CONTROL 52</v>
          </cell>
          <cell r="C649" t="str">
            <v>MP</v>
          </cell>
          <cell r="D649">
            <v>41557</v>
          </cell>
          <cell r="E649">
            <v>2958465</v>
          </cell>
          <cell r="F649">
            <v>57</v>
          </cell>
          <cell r="G649" t="str">
            <v>USD</v>
          </cell>
          <cell r="H649">
            <v>1</v>
          </cell>
          <cell r="I649" t="str">
            <v>EA</v>
          </cell>
          <cell r="J649">
            <v>60</v>
          </cell>
        </row>
        <row r="650">
          <cell r="A650" t="str">
            <v>CONTROL 52-WH</v>
          </cell>
          <cell r="B650" t="str">
            <v>CONTROL 52-WH</v>
          </cell>
          <cell r="C650" t="str">
            <v>MP</v>
          </cell>
          <cell r="D650">
            <v>41557</v>
          </cell>
          <cell r="E650">
            <v>2958465</v>
          </cell>
          <cell r="F650">
            <v>57</v>
          </cell>
          <cell r="G650" t="str">
            <v>USD</v>
          </cell>
          <cell r="H650">
            <v>1</v>
          </cell>
          <cell r="I650" t="str">
            <v>EA</v>
          </cell>
          <cell r="J650">
            <v>60</v>
          </cell>
        </row>
        <row r="651">
          <cell r="A651" t="str">
            <v>CONTROL 5-WH</v>
          </cell>
          <cell r="B651" t="str">
            <v>CONTROL 5-WH</v>
          </cell>
          <cell r="C651" t="str">
            <v>MP</v>
          </cell>
          <cell r="D651">
            <v>41557</v>
          </cell>
          <cell r="E651">
            <v>2958465</v>
          </cell>
          <cell r="F651">
            <v>168</v>
          </cell>
          <cell r="G651" t="str">
            <v>USD</v>
          </cell>
          <cell r="H651">
            <v>1</v>
          </cell>
          <cell r="I651" t="str">
            <v>EA</v>
          </cell>
          <cell r="J651">
            <v>60</v>
          </cell>
        </row>
        <row r="652">
          <cell r="A652" t="str">
            <v>CONTROL 85M</v>
          </cell>
          <cell r="B652" t="str">
            <v>CONTROL 85M</v>
          </cell>
          <cell r="C652" t="str">
            <v>MP</v>
          </cell>
          <cell r="D652">
            <v>42380</v>
          </cell>
          <cell r="E652">
            <v>2958465</v>
          </cell>
          <cell r="F652">
            <v>200</v>
          </cell>
          <cell r="G652" t="str">
            <v>USD</v>
          </cell>
          <cell r="H652">
            <v>1</v>
          </cell>
          <cell r="I652" t="str">
            <v>EA</v>
          </cell>
          <cell r="J652">
            <v>60</v>
          </cell>
        </row>
        <row r="653">
          <cell r="A653" t="str">
            <v>CONTROL 88M</v>
          </cell>
          <cell r="B653" t="str">
            <v>CONTROL 88M</v>
          </cell>
          <cell r="C653" t="str">
            <v>MP</v>
          </cell>
          <cell r="D653">
            <v>42380</v>
          </cell>
          <cell r="E653">
            <v>2958465</v>
          </cell>
          <cell r="F653">
            <v>300</v>
          </cell>
          <cell r="G653" t="str">
            <v>USD</v>
          </cell>
          <cell r="H653">
            <v>1</v>
          </cell>
          <cell r="I653" t="str">
            <v>EA</v>
          </cell>
          <cell r="J653">
            <v>60</v>
          </cell>
        </row>
        <row r="654">
          <cell r="A654" t="str">
            <v>CONTROL HST</v>
          </cell>
          <cell r="B654" t="str">
            <v>CONTROL HST</v>
          </cell>
          <cell r="C654" t="str">
            <v>MP</v>
          </cell>
          <cell r="D654">
            <v>42030</v>
          </cell>
          <cell r="E654">
            <v>2958465</v>
          </cell>
          <cell r="F654">
            <v>265.60000000000002</v>
          </cell>
          <cell r="G654" t="str">
            <v>USD</v>
          </cell>
          <cell r="H654">
            <v>1</v>
          </cell>
          <cell r="I654" t="str">
            <v>EA</v>
          </cell>
          <cell r="J654">
            <v>60</v>
          </cell>
        </row>
        <row r="655">
          <cell r="A655" t="str">
            <v>CONTROL HST-WH</v>
          </cell>
          <cell r="B655" t="str">
            <v>CONTROL HST-WH</v>
          </cell>
          <cell r="C655" t="str">
            <v>MP</v>
          </cell>
          <cell r="D655">
            <v>42030</v>
          </cell>
          <cell r="E655">
            <v>2958465</v>
          </cell>
          <cell r="F655">
            <v>265.60000000000002</v>
          </cell>
          <cell r="G655" t="str">
            <v>USD</v>
          </cell>
          <cell r="H655">
            <v>1</v>
          </cell>
          <cell r="I655" t="str">
            <v>EA</v>
          </cell>
          <cell r="J655">
            <v>60</v>
          </cell>
        </row>
        <row r="656">
          <cell r="A656" t="str">
            <v>CONTROL SB-2</v>
          </cell>
          <cell r="B656" t="str">
            <v>CONTROL SB-2</v>
          </cell>
          <cell r="C656" t="str">
            <v>MP</v>
          </cell>
          <cell r="D656">
            <v>41557</v>
          </cell>
          <cell r="E656">
            <v>2958465</v>
          </cell>
          <cell r="F656">
            <v>314</v>
          </cell>
          <cell r="G656" t="str">
            <v>USD</v>
          </cell>
          <cell r="H656">
            <v>1</v>
          </cell>
          <cell r="I656" t="str">
            <v>EA</v>
          </cell>
          <cell r="J656">
            <v>60</v>
          </cell>
        </row>
        <row r="657">
          <cell r="A657" t="str">
            <v>CONTROL SB-210</v>
          </cell>
          <cell r="B657" t="str">
            <v>CONTROL SB-210</v>
          </cell>
          <cell r="C657" t="str">
            <v>MP</v>
          </cell>
          <cell r="D657">
            <v>41557</v>
          </cell>
          <cell r="E657">
            <v>2958465</v>
          </cell>
          <cell r="F657">
            <v>566</v>
          </cell>
          <cell r="G657" t="str">
            <v>USD</v>
          </cell>
          <cell r="H657">
            <v>1</v>
          </cell>
          <cell r="I657" t="str">
            <v>EA</v>
          </cell>
          <cell r="J657">
            <v>60</v>
          </cell>
        </row>
        <row r="658">
          <cell r="A658" t="str">
            <v>CONTROL SB-210-WH</v>
          </cell>
          <cell r="B658" t="str">
            <v>CONTROL SB-210-WH</v>
          </cell>
          <cell r="C658" t="str">
            <v>MP</v>
          </cell>
          <cell r="D658">
            <v>41557</v>
          </cell>
          <cell r="E658">
            <v>2958465</v>
          </cell>
          <cell r="F658">
            <v>566</v>
          </cell>
          <cell r="G658" t="str">
            <v>USD</v>
          </cell>
          <cell r="H658">
            <v>1</v>
          </cell>
          <cell r="I658" t="str">
            <v>EA</v>
          </cell>
          <cell r="J658">
            <v>60</v>
          </cell>
        </row>
        <row r="659">
          <cell r="A659" t="str">
            <v>CONTROLCRV</v>
          </cell>
          <cell r="B659" t="str">
            <v>CONTROLCRV</v>
          </cell>
          <cell r="C659" t="str">
            <v>MP</v>
          </cell>
          <cell r="D659">
            <v>41557</v>
          </cell>
          <cell r="E659">
            <v>2958465</v>
          </cell>
          <cell r="F659">
            <v>209</v>
          </cell>
          <cell r="G659" t="str">
            <v>USD</v>
          </cell>
          <cell r="H659">
            <v>1</v>
          </cell>
          <cell r="I659" t="str">
            <v>EA</v>
          </cell>
          <cell r="J659">
            <v>60</v>
          </cell>
        </row>
        <row r="660">
          <cell r="A660" t="str">
            <v>CONTROLCRV-WH</v>
          </cell>
          <cell r="B660" t="str">
            <v>CONTROLCRV-WH</v>
          </cell>
          <cell r="C660" t="str">
            <v>MP</v>
          </cell>
          <cell r="D660">
            <v>41557</v>
          </cell>
          <cell r="E660">
            <v>2958465</v>
          </cell>
          <cell r="F660">
            <v>209</v>
          </cell>
          <cell r="G660" t="str">
            <v>USD</v>
          </cell>
          <cell r="H660">
            <v>1</v>
          </cell>
          <cell r="I660" t="str">
            <v>EA</v>
          </cell>
          <cell r="J660">
            <v>60</v>
          </cell>
        </row>
        <row r="661">
          <cell r="A661" t="str">
            <v>CSS-15C-VA</v>
          </cell>
          <cell r="B661" t="str">
            <v>CSS-15C-VA</v>
          </cell>
          <cell r="C661" t="str">
            <v>MP</v>
          </cell>
          <cell r="D661">
            <v>41953</v>
          </cell>
          <cell r="E661">
            <v>2958465</v>
          </cell>
          <cell r="F661">
            <v>43.92</v>
          </cell>
          <cell r="G661" t="str">
            <v>USD</v>
          </cell>
          <cell r="H661">
            <v>1</v>
          </cell>
          <cell r="I661" t="str">
            <v>EA</v>
          </cell>
          <cell r="J661">
            <v>60</v>
          </cell>
        </row>
        <row r="662">
          <cell r="A662" t="str">
            <v>CSS-1S/T</v>
          </cell>
          <cell r="B662" t="str">
            <v>CSS-1S/T</v>
          </cell>
          <cell r="C662" t="str">
            <v>MP</v>
          </cell>
          <cell r="D662">
            <v>41852</v>
          </cell>
          <cell r="E662">
            <v>2958465</v>
          </cell>
          <cell r="F662">
            <v>104</v>
          </cell>
          <cell r="G662" t="str">
            <v>USD</v>
          </cell>
          <cell r="H662">
            <v>1</v>
          </cell>
          <cell r="I662" t="str">
            <v>EA</v>
          </cell>
          <cell r="J662">
            <v>60</v>
          </cell>
        </row>
        <row r="663">
          <cell r="A663" t="str">
            <v>CSS8004</v>
          </cell>
          <cell r="B663" t="str">
            <v>CSS8004</v>
          </cell>
          <cell r="C663" t="str">
            <v>MP</v>
          </cell>
          <cell r="D663">
            <v>41852</v>
          </cell>
          <cell r="E663">
            <v>2958465</v>
          </cell>
          <cell r="F663">
            <v>19</v>
          </cell>
          <cell r="G663" t="str">
            <v>USD</v>
          </cell>
          <cell r="H663">
            <v>1</v>
          </cell>
          <cell r="I663" t="str">
            <v>EA</v>
          </cell>
          <cell r="J663">
            <v>60</v>
          </cell>
        </row>
        <row r="664">
          <cell r="A664" t="str">
            <v>CSS8008</v>
          </cell>
          <cell r="B664" t="str">
            <v>CSS8008</v>
          </cell>
          <cell r="C664" t="str">
            <v>MP</v>
          </cell>
          <cell r="D664">
            <v>41852</v>
          </cell>
          <cell r="E664">
            <v>2958465</v>
          </cell>
          <cell r="F664">
            <v>25</v>
          </cell>
          <cell r="G664" t="str">
            <v>USD</v>
          </cell>
          <cell r="H664">
            <v>1</v>
          </cell>
          <cell r="I664" t="str">
            <v>EA</v>
          </cell>
          <cell r="J664">
            <v>60</v>
          </cell>
        </row>
        <row r="665">
          <cell r="A665" t="str">
            <v>CSS8018</v>
          </cell>
          <cell r="B665" t="str">
            <v>CSS8018</v>
          </cell>
          <cell r="C665" t="str">
            <v>MP</v>
          </cell>
          <cell r="D665">
            <v>41852</v>
          </cell>
          <cell r="E665">
            <v>2958465</v>
          </cell>
          <cell r="F665">
            <v>34</v>
          </cell>
          <cell r="G665" t="str">
            <v>USD</v>
          </cell>
          <cell r="H665">
            <v>1</v>
          </cell>
          <cell r="I665" t="str">
            <v>EA</v>
          </cell>
          <cell r="J665">
            <v>60</v>
          </cell>
        </row>
        <row r="666">
          <cell r="A666" t="str">
            <v>CSS-BB4X6</v>
          </cell>
          <cell r="B666" t="str">
            <v>CSS-BB4X6</v>
          </cell>
          <cell r="C666" t="str">
            <v>MP</v>
          </cell>
          <cell r="D666">
            <v>41557</v>
          </cell>
          <cell r="E666">
            <v>2958465</v>
          </cell>
          <cell r="F666">
            <v>52</v>
          </cell>
          <cell r="G666" t="str">
            <v>USD</v>
          </cell>
          <cell r="H666">
            <v>1</v>
          </cell>
          <cell r="I666" t="str">
            <v>EA</v>
          </cell>
          <cell r="J666">
            <v>60</v>
          </cell>
        </row>
        <row r="667">
          <cell r="A667" t="str">
            <v>CSS-BB8X6</v>
          </cell>
          <cell r="B667" t="str">
            <v>CSS-BB8X6</v>
          </cell>
          <cell r="C667" t="str">
            <v>MP</v>
          </cell>
          <cell r="D667">
            <v>41557</v>
          </cell>
          <cell r="E667">
            <v>2958465</v>
          </cell>
          <cell r="F667">
            <v>94</v>
          </cell>
          <cell r="G667" t="str">
            <v>USD</v>
          </cell>
          <cell r="H667">
            <v>1</v>
          </cell>
          <cell r="I667" t="str">
            <v>EA</v>
          </cell>
          <cell r="J667">
            <v>60</v>
          </cell>
        </row>
        <row r="668">
          <cell r="A668" t="str">
            <v>CSS-H15</v>
          </cell>
          <cell r="B668" t="str">
            <v>CSS-H15</v>
          </cell>
          <cell r="C668" t="str">
            <v>MP</v>
          </cell>
          <cell r="D668">
            <v>41852</v>
          </cell>
          <cell r="E668">
            <v>2958465</v>
          </cell>
          <cell r="F668">
            <v>76</v>
          </cell>
          <cell r="G668" t="str">
            <v>USD</v>
          </cell>
          <cell r="H668">
            <v>1</v>
          </cell>
          <cell r="I668" t="str">
            <v>EA</v>
          </cell>
          <cell r="J668">
            <v>60</v>
          </cell>
        </row>
        <row r="669">
          <cell r="A669" t="str">
            <v>CSS-H30</v>
          </cell>
          <cell r="B669" t="str">
            <v>CSS-H30</v>
          </cell>
          <cell r="C669" t="str">
            <v>MP</v>
          </cell>
          <cell r="D669">
            <v>41852</v>
          </cell>
          <cell r="E669">
            <v>2958465</v>
          </cell>
          <cell r="F669">
            <v>104</v>
          </cell>
          <cell r="G669" t="str">
            <v>USD</v>
          </cell>
          <cell r="H669">
            <v>1</v>
          </cell>
          <cell r="I669" t="str">
            <v>EA</v>
          </cell>
          <cell r="J669">
            <v>60</v>
          </cell>
        </row>
        <row r="670">
          <cell r="A670" t="str">
            <v>CSS-TR4/8X12</v>
          </cell>
          <cell r="B670" t="str">
            <v>CSS-TR4/8X12</v>
          </cell>
          <cell r="C670" t="str">
            <v>MP</v>
          </cell>
          <cell r="D670">
            <v>41557</v>
          </cell>
          <cell r="E670">
            <v>2958465</v>
          </cell>
          <cell r="F670">
            <v>28</v>
          </cell>
          <cell r="G670" t="str">
            <v>USD</v>
          </cell>
          <cell r="H670">
            <v>1</v>
          </cell>
          <cell r="I670" t="str">
            <v>EA</v>
          </cell>
          <cell r="J670">
            <v>60</v>
          </cell>
        </row>
        <row r="671">
          <cell r="A671" t="str">
            <v>CWT128</v>
          </cell>
          <cell r="B671" t="str">
            <v>CWT128</v>
          </cell>
          <cell r="C671" t="str">
            <v>MP</v>
          </cell>
          <cell r="D671">
            <v>41557</v>
          </cell>
          <cell r="E671">
            <v>2958465</v>
          </cell>
          <cell r="F671">
            <v>2300</v>
          </cell>
          <cell r="G671" t="str">
            <v>USD</v>
          </cell>
          <cell r="H671">
            <v>1</v>
          </cell>
          <cell r="I671" t="str">
            <v>EA</v>
          </cell>
          <cell r="J671">
            <v>60</v>
          </cell>
        </row>
        <row r="672">
          <cell r="A672" t="str">
            <v>CWT128-WH</v>
          </cell>
          <cell r="B672" t="str">
            <v>CWT128-WH</v>
          </cell>
          <cell r="C672" t="str">
            <v>MP</v>
          </cell>
          <cell r="D672">
            <v>41557</v>
          </cell>
          <cell r="E672">
            <v>2958465</v>
          </cell>
          <cell r="F672">
            <v>2300</v>
          </cell>
          <cell r="G672" t="str">
            <v>USD</v>
          </cell>
          <cell r="H672">
            <v>1</v>
          </cell>
          <cell r="I672" t="str">
            <v>EA</v>
          </cell>
          <cell r="J672">
            <v>60</v>
          </cell>
        </row>
        <row r="673">
          <cell r="A673" t="str">
            <v>CWT128-WRC</v>
          </cell>
          <cell r="B673" t="str">
            <v>CWT128-WRC</v>
          </cell>
          <cell r="C673" t="str">
            <v>MP</v>
          </cell>
          <cell r="D673">
            <v>41557</v>
          </cell>
          <cell r="E673">
            <v>2958465</v>
          </cell>
          <cell r="F673">
            <v>2900</v>
          </cell>
          <cell r="G673" t="str">
            <v>USD</v>
          </cell>
          <cell r="H673">
            <v>1</v>
          </cell>
          <cell r="I673" t="str">
            <v>EA</v>
          </cell>
          <cell r="J673">
            <v>60</v>
          </cell>
        </row>
        <row r="674">
          <cell r="A674" t="str">
            <v>CWT128-WRX</v>
          </cell>
          <cell r="B674" t="str">
            <v>CWT128-WRX</v>
          </cell>
          <cell r="C674" t="str">
            <v>MP</v>
          </cell>
          <cell r="D674">
            <v>41557</v>
          </cell>
          <cell r="E674">
            <v>2958465</v>
          </cell>
          <cell r="F674">
            <v>3400</v>
          </cell>
          <cell r="G674" t="str">
            <v>USD</v>
          </cell>
          <cell r="H674">
            <v>1</v>
          </cell>
          <cell r="I674" t="str">
            <v>EA</v>
          </cell>
          <cell r="J674">
            <v>60</v>
          </cell>
        </row>
        <row r="675">
          <cell r="A675" t="str">
            <v>DPDA-VP7212/64</v>
          </cell>
          <cell r="B675" t="str">
            <v>DPDA-VP7212/64</v>
          </cell>
          <cell r="C675" t="str">
            <v>MP</v>
          </cell>
          <cell r="D675">
            <v>41557</v>
          </cell>
          <cell r="E675">
            <v>2958465</v>
          </cell>
          <cell r="F675">
            <v>1208</v>
          </cell>
          <cell r="G675" t="str">
            <v>USD</v>
          </cell>
          <cell r="H675">
            <v>1</v>
          </cell>
          <cell r="I675" t="str">
            <v>EA</v>
          </cell>
          <cell r="J675">
            <v>60</v>
          </cell>
        </row>
        <row r="676">
          <cell r="A676" t="str">
            <v>DPDA-VP7212/95</v>
          </cell>
          <cell r="B676" t="str">
            <v>DPDA-VP7212/95</v>
          </cell>
          <cell r="C676" t="str">
            <v>MP</v>
          </cell>
          <cell r="D676">
            <v>41557</v>
          </cell>
          <cell r="E676">
            <v>2958465</v>
          </cell>
          <cell r="F676">
            <v>1208</v>
          </cell>
          <cell r="G676" t="str">
            <v>USD</v>
          </cell>
          <cell r="H676">
            <v>1</v>
          </cell>
          <cell r="I676" t="str">
            <v>EA</v>
          </cell>
          <cell r="J676">
            <v>60</v>
          </cell>
        </row>
        <row r="677">
          <cell r="A677" t="str">
            <v>DPDA-VP7215/64</v>
          </cell>
          <cell r="B677" t="str">
            <v>DPDA-VP7215/64</v>
          </cell>
          <cell r="C677" t="str">
            <v>MP</v>
          </cell>
          <cell r="D677">
            <v>41557</v>
          </cell>
          <cell r="E677">
            <v>2958465</v>
          </cell>
          <cell r="F677">
            <v>1208</v>
          </cell>
          <cell r="G677" t="str">
            <v>USD</v>
          </cell>
          <cell r="H677">
            <v>1</v>
          </cell>
          <cell r="I677" t="str">
            <v>EA</v>
          </cell>
          <cell r="J677">
            <v>60</v>
          </cell>
        </row>
        <row r="678">
          <cell r="A678" t="str">
            <v>DPDA-VP7215/95</v>
          </cell>
          <cell r="B678" t="str">
            <v>DPDA-VP7215/95</v>
          </cell>
          <cell r="C678" t="str">
            <v>MP</v>
          </cell>
          <cell r="D678">
            <v>41557</v>
          </cell>
          <cell r="E678">
            <v>2958465</v>
          </cell>
          <cell r="F678">
            <v>1208</v>
          </cell>
          <cell r="G678" t="str">
            <v>USD</v>
          </cell>
          <cell r="H678">
            <v>1</v>
          </cell>
          <cell r="I678" t="str">
            <v>EA</v>
          </cell>
          <cell r="J678">
            <v>60</v>
          </cell>
        </row>
        <row r="679">
          <cell r="A679" t="str">
            <v>DPDA-VP7315/64</v>
          </cell>
          <cell r="B679" t="str">
            <v>DPDA-VP7315/64</v>
          </cell>
          <cell r="C679" t="str">
            <v>MP</v>
          </cell>
          <cell r="D679">
            <v>41557</v>
          </cell>
          <cell r="E679">
            <v>2958465</v>
          </cell>
          <cell r="F679">
            <v>1208</v>
          </cell>
          <cell r="G679" t="str">
            <v>USD</v>
          </cell>
          <cell r="H679">
            <v>1</v>
          </cell>
          <cell r="I679" t="str">
            <v>EA</v>
          </cell>
          <cell r="J679">
            <v>60</v>
          </cell>
        </row>
        <row r="680">
          <cell r="A680" t="str">
            <v>DPDA-VPSB7118</v>
          </cell>
          <cell r="B680" t="str">
            <v>DPDA-VPSB7118</v>
          </cell>
          <cell r="C680" t="str">
            <v>MP</v>
          </cell>
          <cell r="D680">
            <v>41557</v>
          </cell>
          <cell r="E680">
            <v>2958465</v>
          </cell>
          <cell r="F680">
            <v>1208</v>
          </cell>
          <cell r="G680" t="str">
            <v>USD</v>
          </cell>
          <cell r="H680">
            <v>1</v>
          </cell>
          <cell r="I680" t="str">
            <v>EA</v>
          </cell>
          <cell r="J680">
            <v>60</v>
          </cell>
        </row>
        <row r="681">
          <cell r="A681" t="str">
            <v>DPDA-VT4880A</v>
          </cell>
          <cell r="B681" t="str">
            <v>DPDA-VT4880A</v>
          </cell>
          <cell r="C681" t="str">
            <v>MP</v>
          </cell>
          <cell r="D681">
            <v>41557</v>
          </cell>
          <cell r="E681">
            <v>2958465</v>
          </cell>
          <cell r="F681">
            <v>1208</v>
          </cell>
          <cell r="G681" t="str">
            <v>USD</v>
          </cell>
          <cell r="H681">
            <v>1</v>
          </cell>
          <cell r="I681" t="str">
            <v>EA</v>
          </cell>
          <cell r="J681">
            <v>60</v>
          </cell>
        </row>
        <row r="682">
          <cell r="A682" t="str">
            <v>DPDA-VT4881A</v>
          </cell>
          <cell r="B682" t="str">
            <v>DPDA-VT4881A</v>
          </cell>
          <cell r="C682" t="str">
            <v>MP</v>
          </cell>
          <cell r="D682">
            <v>41557</v>
          </cell>
          <cell r="E682">
            <v>2958465</v>
          </cell>
          <cell r="F682">
            <v>1208</v>
          </cell>
          <cell r="G682" t="str">
            <v>USD</v>
          </cell>
          <cell r="H682">
            <v>1</v>
          </cell>
          <cell r="I682" t="str">
            <v>EA</v>
          </cell>
          <cell r="J682">
            <v>60</v>
          </cell>
        </row>
        <row r="683">
          <cell r="A683" t="str">
            <v>DPDA-VT4882</v>
          </cell>
          <cell r="B683" t="str">
            <v>DPDA-VT4882</v>
          </cell>
          <cell r="C683" t="str">
            <v>MP</v>
          </cell>
          <cell r="D683">
            <v>41557</v>
          </cell>
          <cell r="E683">
            <v>2958465</v>
          </cell>
          <cell r="F683">
            <v>1208</v>
          </cell>
          <cell r="G683" t="str">
            <v>USD</v>
          </cell>
          <cell r="H683">
            <v>1</v>
          </cell>
          <cell r="I683" t="str">
            <v>EA</v>
          </cell>
          <cell r="J683">
            <v>60</v>
          </cell>
        </row>
        <row r="684">
          <cell r="A684" t="str">
            <v>DPDA-VT4887A</v>
          </cell>
          <cell r="B684" t="str">
            <v>DPDA-VT4887A</v>
          </cell>
          <cell r="C684" t="str">
            <v>MP</v>
          </cell>
          <cell r="D684">
            <v>41557</v>
          </cell>
          <cell r="E684">
            <v>2958465</v>
          </cell>
          <cell r="F684">
            <v>1208</v>
          </cell>
          <cell r="G684" t="str">
            <v>USD</v>
          </cell>
          <cell r="H684">
            <v>1</v>
          </cell>
          <cell r="I684" t="str">
            <v>EA</v>
          </cell>
          <cell r="J684">
            <v>60</v>
          </cell>
        </row>
        <row r="685">
          <cell r="A685" t="str">
            <v>DPDA-VT4888</v>
          </cell>
          <cell r="B685" t="str">
            <v>DPDA-VT4888</v>
          </cell>
          <cell r="C685" t="str">
            <v>MP</v>
          </cell>
          <cell r="D685">
            <v>41557</v>
          </cell>
          <cell r="E685">
            <v>2958465</v>
          </cell>
          <cell r="F685">
            <v>1208</v>
          </cell>
          <cell r="G685" t="str">
            <v>USD</v>
          </cell>
          <cell r="H685">
            <v>1</v>
          </cell>
          <cell r="I685" t="str">
            <v>EA</v>
          </cell>
          <cell r="J685">
            <v>60</v>
          </cell>
        </row>
        <row r="686">
          <cell r="A686" t="str">
            <v>DPDA-VT4889A</v>
          </cell>
          <cell r="B686" t="str">
            <v>DPDA-VT4889A</v>
          </cell>
          <cell r="C686" t="str">
            <v>MP</v>
          </cell>
          <cell r="D686">
            <v>41557</v>
          </cell>
          <cell r="E686">
            <v>2958465</v>
          </cell>
          <cell r="F686">
            <v>1208</v>
          </cell>
          <cell r="G686" t="str">
            <v>USD</v>
          </cell>
          <cell r="H686">
            <v>1</v>
          </cell>
          <cell r="I686" t="str">
            <v>EA</v>
          </cell>
          <cell r="J686">
            <v>60</v>
          </cell>
        </row>
        <row r="687">
          <cell r="A687" t="str">
            <v>EON206P</v>
          </cell>
          <cell r="B687" t="str">
            <v>EON206P</v>
          </cell>
          <cell r="C687" t="str">
            <v>MP</v>
          </cell>
          <cell r="D687">
            <v>41892</v>
          </cell>
          <cell r="E687">
            <v>2958465</v>
          </cell>
          <cell r="F687">
            <v>449</v>
          </cell>
          <cell r="G687" t="str">
            <v>USD</v>
          </cell>
          <cell r="H687">
            <v>1</v>
          </cell>
          <cell r="I687" t="str">
            <v>EA</v>
          </cell>
          <cell r="J687">
            <v>60</v>
          </cell>
        </row>
        <row r="688">
          <cell r="A688" t="str">
            <v>EON305</v>
          </cell>
          <cell r="B688" t="str">
            <v>EON305</v>
          </cell>
          <cell r="C688" t="str">
            <v>MP</v>
          </cell>
          <cell r="D688">
            <v>41548</v>
          </cell>
          <cell r="E688">
            <v>2958465</v>
          </cell>
          <cell r="F688">
            <v>379</v>
          </cell>
          <cell r="G688" t="str">
            <v>USD</v>
          </cell>
          <cell r="H688">
            <v>1</v>
          </cell>
          <cell r="I688" t="str">
            <v>EA</v>
          </cell>
          <cell r="J688">
            <v>60</v>
          </cell>
        </row>
        <row r="689">
          <cell r="A689" t="str">
            <v>EON315</v>
          </cell>
          <cell r="B689" t="str">
            <v>EON315</v>
          </cell>
          <cell r="C689" t="str">
            <v>MP</v>
          </cell>
          <cell r="D689">
            <v>41548</v>
          </cell>
          <cell r="E689">
            <v>2958465</v>
          </cell>
          <cell r="F689">
            <v>399.99</v>
          </cell>
          <cell r="G689" t="str">
            <v>USD</v>
          </cell>
          <cell r="H689">
            <v>1</v>
          </cell>
          <cell r="I689" t="str">
            <v>EA</v>
          </cell>
          <cell r="J689">
            <v>60</v>
          </cell>
        </row>
        <row r="690">
          <cell r="A690" t="str">
            <v>EON510</v>
          </cell>
          <cell r="B690" t="str">
            <v>EON510</v>
          </cell>
          <cell r="C690" t="str">
            <v>MP</v>
          </cell>
          <cell r="D690">
            <v>41548</v>
          </cell>
          <cell r="E690">
            <v>2958465</v>
          </cell>
          <cell r="F690">
            <v>399.99</v>
          </cell>
          <cell r="G690" t="str">
            <v>USD</v>
          </cell>
          <cell r="H690">
            <v>1</v>
          </cell>
          <cell r="I690" t="str">
            <v>EA</v>
          </cell>
          <cell r="J690">
            <v>60</v>
          </cell>
        </row>
        <row r="691">
          <cell r="A691" t="str">
            <v>EON515XT</v>
          </cell>
          <cell r="B691" t="str">
            <v>EON515XT</v>
          </cell>
          <cell r="C691" t="str">
            <v>MP</v>
          </cell>
          <cell r="D691">
            <v>41548</v>
          </cell>
          <cell r="E691">
            <v>2958465</v>
          </cell>
          <cell r="F691">
            <v>499.99</v>
          </cell>
          <cell r="G691" t="str">
            <v>USD</v>
          </cell>
          <cell r="H691">
            <v>1</v>
          </cell>
          <cell r="I691" t="str">
            <v>EA</v>
          </cell>
          <cell r="J691">
            <v>60</v>
          </cell>
        </row>
        <row r="692">
          <cell r="A692" t="str">
            <v>EON518S</v>
          </cell>
          <cell r="B692" t="str">
            <v>EON518S</v>
          </cell>
          <cell r="C692" t="str">
            <v>MP</v>
          </cell>
          <cell r="D692">
            <v>41548</v>
          </cell>
          <cell r="E692">
            <v>2958465</v>
          </cell>
          <cell r="F692">
            <v>699.99</v>
          </cell>
          <cell r="G692" t="str">
            <v>USD</v>
          </cell>
          <cell r="H692">
            <v>1</v>
          </cell>
          <cell r="I692" t="str">
            <v>EA</v>
          </cell>
          <cell r="J692">
            <v>60</v>
          </cell>
        </row>
        <row r="693">
          <cell r="A693" t="str">
            <v>EON610</v>
          </cell>
          <cell r="B693" t="str">
            <v>EON610</v>
          </cell>
          <cell r="C693" t="str">
            <v>MP</v>
          </cell>
          <cell r="D693">
            <v>41767</v>
          </cell>
          <cell r="E693">
            <v>2958465</v>
          </cell>
          <cell r="F693">
            <v>399.99</v>
          </cell>
          <cell r="G693" t="str">
            <v>USD</v>
          </cell>
          <cell r="H693">
            <v>1</v>
          </cell>
          <cell r="I693" t="str">
            <v>EA</v>
          </cell>
          <cell r="J693">
            <v>60</v>
          </cell>
        </row>
        <row r="694">
          <cell r="A694" t="str">
            <v>EON612</v>
          </cell>
          <cell r="B694" t="str">
            <v>EON612</v>
          </cell>
          <cell r="C694" t="str">
            <v>MP</v>
          </cell>
          <cell r="D694">
            <v>41767</v>
          </cell>
          <cell r="E694">
            <v>2958465</v>
          </cell>
          <cell r="F694">
            <v>449.99</v>
          </cell>
          <cell r="G694" t="str">
            <v>USD</v>
          </cell>
          <cell r="H694">
            <v>1</v>
          </cell>
          <cell r="I694" t="str">
            <v>EA</v>
          </cell>
          <cell r="J694">
            <v>60</v>
          </cell>
        </row>
        <row r="695">
          <cell r="A695" t="str">
            <v>EON615</v>
          </cell>
          <cell r="B695" t="str">
            <v>EON615</v>
          </cell>
          <cell r="C695" t="str">
            <v>MP</v>
          </cell>
          <cell r="D695">
            <v>41655</v>
          </cell>
          <cell r="E695">
            <v>2958465</v>
          </cell>
          <cell r="F695">
            <v>499</v>
          </cell>
          <cell r="G695" t="str">
            <v>USD</v>
          </cell>
          <cell r="H695">
            <v>1</v>
          </cell>
          <cell r="I695" t="str">
            <v>EA</v>
          </cell>
          <cell r="J695">
            <v>60</v>
          </cell>
        </row>
        <row r="696">
          <cell r="A696" t="str">
            <v>EON618S</v>
          </cell>
          <cell r="B696" t="str">
            <v>EON618S</v>
          </cell>
          <cell r="C696" t="str">
            <v>MP</v>
          </cell>
          <cell r="D696">
            <v>42284</v>
          </cell>
          <cell r="E696">
            <v>2958465</v>
          </cell>
          <cell r="F696">
            <v>799.99</v>
          </cell>
          <cell r="G696" t="str">
            <v>USD</v>
          </cell>
          <cell r="H696">
            <v>1</v>
          </cell>
          <cell r="I696" t="str">
            <v>EA</v>
          </cell>
          <cell r="J696">
            <v>60</v>
          </cell>
        </row>
        <row r="697">
          <cell r="A697" t="str">
            <v>FBB8PRO</v>
          </cell>
          <cell r="B697" t="str">
            <v>FBB8PRO</v>
          </cell>
          <cell r="C697" t="str">
            <v>MP</v>
          </cell>
          <cell r="D697">
            <v>41557</v>
          </cell>
          <cell r="E697">
            <v>2958465</v>
          </cell>
          <cell r="F697">
            <v>100</v>
          </cell>
          <cell r="G697" t="str">
            <v>USD</v>
          </cell>
          <cell r="H697">
            <v>1</v>
          </cell>
          <cell r="I697" t="str">
            <v>EA</v>
          </cell>
          <cell r="J697">
            <v>60</v>
          </cell>
        </row>
        <row r="698">
          <cell r="A698" t="str">
            <v>IVX-17949145</v>
          </cell>
          <cell r="B698" t="str">
            <v>IVX-17949145</v>
          </cell>
          <cell r="C698" t="str">
            <v>MP</v>
          </cell>
          <cell r="D698">
            <v>42198</v>
          </cell>
          <cell r="E698">
            <v>2958465</v>
          </cell>
          <cell r="F698">
            <v>33.26</v>
          </cell>
          <cell r="G698" t="str">
            <v>USD</v>
          </cell>
          <cell r="H698">
            <v>1</v>
          </cell>
          <cell r="I698" t="str">
            <v>EA</v>
          </cell>
          <cell r="J698">
            <v>60</v>
          </cell>
        </row>
        <row r="699">
          <cell r="A699" t="str">
            <v>IVX-17959145</v>
          </cell>
          <cell r="B699" t="str">
            <v>IVX-17959145</v>
          </cell>
          <cell r="C699" t="str">
            <v>MP</v>
          </cell>
          <cell r="D699">
            <v>42198</v>
          </cell>
          <cell r="E699">
            <v>2958465</v>
          </cell>
          <cell r="F699">
            <v>32.93</v>
          </cell>
          <cell r="G699" t="str">
            <v>USD</v>
          </cell>
          <cell r="H699">
            <v>1</v>
          </cell>
          <cell r="I699" t="str">
            <v>EA</v>
          </cell>
          <cell r="J699">
            <v>60</v>
          </cell>
        </row>
        <row r="700">
          <cell r="A700" t="str">
            <v>IVX-17959146</v>
          </cell>
          <cell r="B700" t="str">
            <v>IVX-17959146</v>
          </cell>
          <cell r="C700" t="str">
            <v>MP</v>
          </cell>
          <cell r="D700">
            <v>42198</v>
          </cell>
          <cell r="E700">
            <v>2958465</v>
          </cell>
          <cell r="F700">
            <v>35.53</v>
          </cell>
          <cell r="G700" t="str">
            <v>USD</v>
          </cell>
          <cell r="H700">
            <v>1</v>
          </cell>
          <cell r="I700" t="str">
            <v>EA</v>
          </cell>
          <cell r="J700">
            <v>60</v>
          </cell>
        </row>
        <row r="701">
          <cell r="A701" t="str">
            <v>IVX-191810043</v>
          </cell>
          <cell r="B701" t="str">
            <v>IVX-191810043</v>
          </cell>
          <cell r="C701" t="str">
            <v>MP</v>
          </cell>
          <cell r="D701">
            <v>42198</v>
          </cell>
          <cell r="E701">
            <v>2958465</v>
          </cell>
          <cell r="F701">
            <v>213.94</v>
          </cell>
          <cell r="G701" t="str">
            <v>USD</v>
          </cell>
          <cell r="H701">
            <v>1</v>
          </cell>
          <cell r="I701" t="str">
            <v>EA</v>
          </cell>
          <cell r="J701">
            <v>60</v>
          </cell>
        </row>
        <row r="702">
          <cell r="A702" t="str">
            <v>IVX-20010</v>
          </cell>
          <cell r="B702" t="str">
            <v>IVX-20010</v>
          </cell>
          <cell r="C702" t="str">
            <v>MP</v>
          </cell>
          <cell r="D702">
            <v>42198</v>
          </cell>
          <cell r="E702">
            <v>2958465</v>
          </cell>
          <cell r="F702">
            <v>855.56</v>
          </cell>
          <cell r="G702" t="str">
            <v>USD</v>
          </cell>
          <cell r="H702">
            <v>1</v>
          </cell>
          <cell r="I702" t="str">
            <v>EA</v>
          </cell>
          <cell r="J702">
            <v>60</v>
          </cell>
        </row>
        <row r="703">
          <cell r="A703" t="str">
            <v>IVX-20012</v>
          </cell>
          <cell r="B703" t="str">
            <v>IVX-20012</v>
          </cell>
          <cell r="C703" t="str">
            <v>MP</v>
          </cell>
          <cell r="D703">
            <v>42198</v>
          </cell>
          <cell r="E703">
            <v>2958465</v>
          </cell>
          <cell r="F703">
            <v>855.56</v>
          </cell>
          <cell r="G703" t="str">
            <v>USD</v>
          </cell>
          <cell r="H703">
            <v>1</v>
          </cell>
          <cell r="I703" t="str">
            <v>EA</v>
          </cell>
          <cell r="J703">
            <v>60</v>
          </cell>
        </row>
        <row r="704">
          <cell r="A704" t="str">
            <v>IVX-20014</v>
          </cell>
          <cell r="B704" t="str">
            <v>IVX-20014</v>
          </cell>
          <cell r="C704" t="str">
            <v>MP</v>
          </cell>
          <cell r="D704">
            <v>42198</v>
          </cell>
          <cell r="E704">
            <v>2958465</v>
          </cell>
          <cell r="F704">
            <v>855.56</v>
          </cell>
          <cell r="G704" t="str">
            <v>USD</v>
          </cell>
          <cell r="H704">
            <v>1</v>
          </cell>
          <cell r="I704" t="str">
            <v>EA</v>
          </cell>
          <cell r="J704">
            <v>60</v>
          </cell>
        </row>
        <row r="705">
          <cell r="A705" t="str">
            <v>IVX-20016</v>
          </cell>
          <cell r="B705" t="str">
            <v>IVX-20016</v>
          </cell>
          <cell r="C705" t="str">
            <v>MP</v>
          </cell>
          <cell r="D705">
            <v>42198</v>
          </cell>
          <cell r="E705">
            <v>2958465</v>
          </cell>
          <cell r="F705">
            <v>855.56</v>
          </cell>
          <cell r="G705" t="str">
            <v>USD</v>
          </cell>
          <cell r="H705">
            <v>1</v>
          </cell>
          <cell r="I705" t="str">
            <v>EA</v>
          </cell>
          <cell r="J705">
            <v>60</v>
          </cell>
        </row>
        <row r="706">
          <cell r="A706" t="str">
            <v>IVX-20021</v>
          </cell>
          <cell r="B706" t="str">
            <v>IVX-20021</v>
          </cell>
          <cell r="C706" t="str">
            <v>MP</v>
          </cell>
          <cell r="D706">
            <v>42198</v>
          </cell>
          <cell r="E706">
            <v>2958465</v>
          </cell>
          <cell r="F706">
            <v>559.78</v>
          </cell>
          <cell r="G706" t="str">
            <v>USD</v>
          </cell>
          <cell r="H706">
            <v>1</v>
          </cell>
          <cell r="I706" t="str">
            <v>EA</v>
          </cell>
          <cell r="J706">
            <v>60</v>
          </cell>
        </row>
        <row r="707">
          <cell r="A707" t="str">
            <v>IVX-20022</v>
          </cell>
          <cell r="B707" t="str">
            <v>IVX-20022</v>
          </cell>
          <cell r="C707" t="str">
            <v>MP</v>
          </cell>
          <cell r="D707">
            <v>42198</v>
          </cell>
          <cell r="E707">
            <v>2958465</v>
          </cell>
          <cell r="F707">
            <v>598.89</v>
          </cell>
          <cell r="G707" t="str">
            <v>USD</v>
          </cell>
          <cell r="H707">
            <v>1</v>
          </cell>
          <cell r="I707" t="str">
            <v>EA</v>
          </cell>
          <cell r="J707">
            <v>60</v>
          </cell>
        </row>
        <row r="708">
          <cell r="A708" t="str">
            <v>IVX-20023</v>
          </cell>
          <cell r="B708" t="str">
            <v>IVX-20023</v>
          </cell>
          <cell r="C708" t="str">
            <v>MP</v>
          </cell>
          <cell r="D708">
            <v>42198</v>
          </cell>
          <cell r="E708">
            <v>2958465</v>
          </cell>
          <cell r="F708">
            <v>660</v>
          </cell>
          <cell r="G708" t="str">
            <v>USD</v>
          </cell>
          <cell r="H708">
            <v>1</v>
          </cell>
          <cell r="I708" t="str">
            <v>EA</v>
          </cell>
          <cell r="J708">
            <v>60</v>
          </cell>
        </row>
        <row r="709">
          <cell r="A709" t="str">
            <v>IVX-20033</v>
          </cell>
          <cell r="B709" t="str">
            <v>IVX-20033</v>
          </cell>
          <cell r="C709" t="str">
            <v>MP</v>
          </cell>
          <cell r="D709">
            <v>42198</v>
          </cell>
          <cell r="E709">
            <v>2958465</v>
          </cell>
          <cell r="F709">
            <v>721.11</v>
          </cell>
          <cell r="G709" t="str">
            <v>USD</v>
          </cell>
          <cell r="H709">
            <v>1</v>
          </cell>
          <cell r="I709" t="str">
            <v>EA</v>
          </cell>
          <cell r="J709">
            <v>60</v>
          </cell>
        </row>
        <row r="710">
          <cell r="A710" t="str">
            <v>IVX-20043</v>
          </cell>
          <cell r="B710" t="str">
            <v>IVX-20043</v>
          </cell>
          <cell r="C710" t="str">
            <v>MP</v>
          </cell>
          <cell r="D710">
            <v>42198</v>
          </cell>
          <cell r="E710">
            <v>2958465</v>
          </cell>
          <cell r="F710">
            <v>752.89</v>
          </cell>
          <cell r="G710" t="str">
            <v>USD</v>
          </cell>
          <cell r="H710">
            <v>1</v>
          </cell>
          <cell r="I710" t="str">
            <v>EA</v>
          </cell>
          <cell r="J710">
            <v>60</v>
          </cell>
        </row>
        <row r="711">
          <cell r="A711" t="str">
            <v>IVX-20063</v>
          </cell>
          <cell r="B711" t="str">
            <v>IVX-20063</v>
          </cell>
          <cell r="C711" t="str">
            <v>MP</v>
          </cell>
          <cell r="D711">
            <v>42198</v>
          </cell>
          <cell r="E711">
            <v>2958465</v>
          </cell>
          <cell r="F711">
            <v>794.44</v>
          </cell>
          <cell r="G711" t="str">
            <v>USD</v>
          </cell>
          <cell r="H711">
            <v>1</v>
          </cell>
          <cell r="I711" t="str">
            <v>EA</v>
          </cell>
          <cell r="J711">
            <v>60</v>
          </cell>
        </row>
        <row r="712">
          <cell r="A712" t="str">
            <v>IVX-21608</v>
          </cell>
          <cell r="B712" t="str">
            <v>IVX-21608</v>
          </cell>
          <cell r="C712" t="str">
            <v>MP</v>
          </cell>
          <cell r="D712">
            <v>42198</v>
          </cell>
          <cell r="E712">
            <v>2958465</v>
          </cell>
          <cell r="F712">
            <v>865.33</v>
          </cell>
          <cell r="G712" t="str">
            <v>USD</v>
          </cell>
          <cell r="H712">
            <v>1</v>
          </cell>
          <cell r="I712" t="str">
            <v>EA</v>
          </cell>
          <cell r="J712">
            <v>60</v>
          </cell>
        </row>
        <row r="713">
          <cell r="A713" t="str">
            <v>IVX-381001</v>
          </cell>
          <cell r="B713" t="str">
            <v>IVX-381001</v>
          </cell>
          <cell r="C713" t="str">
            <v>MP</v>
          </cell>
          <cell r="D713">
            <v>42198</v>
          </cell>
          <cell r="E713">
            <v>2958465</v>
          </cell>
          <cell r="F713">
            <v>155.25</v>
          </cell>
          <cell r="G713" t="str">
            <v>USD</v>
          </cell>
          <cell r="H713">
            <v>1</v>
          </cell>
          <cell r="I713" t="str">
            <v>EA</v>
          </cell>
          <cell r="J713">
            <v>60</v>
          </cell>
        </row>
        <row r="714">
          <cell r="A714" t="str">
            <v>IVX-381003</v>
          </cell>
          <cell r="B714" t="str">
            <v>IVX-381003</v>
          </cell>
          <cell r="C714" t="str">
            <v>MP</v>
          </cell>
          <cell r="D714">
            <v>42198</v>
          </cell>
          <cell r="E714">
            <v>2958465</v>
          </cell>
          <cell r="F714">
            <v>207.46</v>
          </cell>
          <cell r="G714" t="str">
            <v>USD</v>
          </cell>
          <cell r="H714">
            <v>1</v>
          </cell>
          <cell r="I714" t="str">
            <v>EA</v>
          </cell>
          <cell r="J714">
            <v>60</v>
          </cell>
        </row>
        <row r="715">
          <cell r="A715" t="str">
            <v>IVX-381005</v>
          </cell>
          <cell r="B715" t="str">
            <v>IVX-381005</v>
          </cell>
          <cell r="C715" t="str">
            <v>MP</v>
          </cell>
          <cell r="D715">
            <v>42198</v>
          </cell>
          <cell r="E715">
            <v>2958465</v>
          </cell>
          <cell r="F715">
            <v>207.46</v>
          </cell>
          <cell r="G715" t="str">
            <v>USD</v>
          </cell>
          <cell r="H715">
            <v>1</v>
          </cell>
          <cell r="I715" t="str">
            <v>EA</v>
          </cell>
          <cell r="J715">
            <v>60</v>
          </cell>
        </row>
        <row r="716">
          <cell r="A716" t="str">
            <v>IVX-386602</v>
          </cell>
          <cell r="B716" t="str">
            <v>IVX-386602</v>
          </cell>
          <cell r="C716" t="str">
            <v>MP</v>
          </cell>
          <cell r="D716">
            <v>42198</v>
          </cell>
          <cell r="E716">
            <v>2958465</v>
          </cell>
          <cell r="F716">
            <v>628.20000000000005</v>
          </cell>
          <cell r="G716" t="str">
            <v>USD</v>
          </cell>
          <cell r="H716">
            <v>1</v>
          </cell>
          <cell r="I716" t="str">
            <v>EA</v>
          </cell>
          <cell r="J716">
            <v>60</v>
          </cell>
        </row>
        <row r="717">
          <cell r="A717" t="str">
            <v>IVX-387802</v>
          </cell>
          <cell r="B717" t="str">
            <v>IVX-387802</v>
          </cell>
          <cell r="C717" t="str">
            <v>MP</v>
          </cell>
          <cell r="D717">
            <v>42198</v>
          </cell>
          <cell r="E717">
            <v>2958465</v>
          </cell>
          <cell r="F717">
            <v>356.08</v>
          </cell>
          <cell r="G717" t="str">
            <v>USD</v>
          </cell>
          <cell r="H717">
            <v>1</v>
          </cell>
          <cell r="I717" t="str">
            <v>EA</v>
          </cell>
          <cell r="J717">
            <v>60</v>
          </cell>
        </row>
        <row r="718">
          <cell r="A718" t="str">
            <v>IVX-576125</v>
          </cell>
          <cell r="B718" t="str">
            <v>IVX-576125</v>
          </cell>
          <cell r="C718" t="str">
            <v>MP</v>
          </cell>
          <cell r="D718">
            <v>42198</v>
          </cell>
          <cell r="E718">
            <v>2958465</v>
          </cell>
          <cell r="F718">
            <v>1890.39</v>
          </cell>
          <cell r="G718" t="str">
            <v>USD</v>
          </cell>
          <cell r="H718">
            <v>1</v>
          </cell>
          <cell r="I718" t="str">
            <v>EA</v>
          </cell>
          <cell r="J718">
            <v>60</v>
          </cell>
        </row>
        <row r="719">
          <cell r="A719" t="str">
            <v>IVX-576126</v>
          </cell>
          <cell r="B719" t="str">
            <v>IVX-576126</v>
          </cell>
          <cell r="C719" t="str">
            <v>MP</v>
          </cell>
          <cell r="D719">
            <v>42198</v>
          </cell>
          <cell r="E719">
            <v>2958465</v>
          </cell>
          <cell r="F719">
            <v>1983.2</v>
          </cell>
          <cell r="G719" t="str">
            <v>USD</v>
          </cell>
          <cell r="H719">
            <v>1</v>
          </cell>
          <cell r="I719" t="str">
            <v>EA</v>
          </cell>
          <cell r="J719">
            <v>60</v>
          </cell>
        </row>
        <row r="720">
          <cell r="A720" t="str">
            <v>IVX-577125</v>
          </cell>
          <cell r="B720" t="str">
            <v>IVX-577125</v>
          </cell>
          <cell r="C720" t="str">
            <v>MP</v>
          </cell>
          <cell r="D720">
            <v>42198</v>
          </cell>
          <cell r="E720">
            <v>2958465</v>
          </cell>
          <cell r="F720">
            <v>1890.39</v>
          </cell>
          <cell r="G720" t="str">
            <v>USD</v>
          </cell>
          <cell r="H720">
            <v>1</v>
          </cell>
          <cell r="I720" t="str">
            <v>EA</v>
          </cell>
          <cell r="J720">
            <v>60</v>
          </cell>
        </row>
        <row r="721">
          <cell r="A721" t="str">
            <v>IVX-577126</v>
          </cell>
          <cell r="B721" t="str">
            <v>IVX-577126</v>
          </cell>
          <cell r="C721" t="str">
            <v>MP</v>
          </cell>
          <cell r="D721">
            <v>42198</v>
          </cell>
          <cell r="E721">
            <v>2958465</v>
          </cell>
          <cell r="F721">
            <v>1983.2</v>
          </cell>
          <cell r="G721" t="str">
            <v>USD</v>
          </cell>
          <cell r="H721">
            <v>1</v>
          </cell>
          <cell r="I721" t="str">
            <v>EA</v>
          </cell>
          <cell r="J721">
            <v>60</v>
          </cell>
        </row>
        <row r="722">
          <cell r="A722" t="str">
            <v>IVX-577135</v>
          </cell>
          <cell r="B722" t="str">
            <v>IVX-577135</v>
          </cell>
          <cell r="C722" t="str">
            <v>MP</v>
          </cell>
          <cell r="D722">
            <v>42198</v>
          </cell>
          <cell r="E722">
            <v>2958465</v>
          </cell>
          <cell r="F722">
            <v>2298.83</v>
          </cell>
          <cell r="G722" t="str">
            <v>USD</v>
          </cell>
          <cell r="H722">
            <v>1</v>
          </cell>
          <cell r="I722" t="str">
            <v>EA</v>
          </cell>
          <cell r="J722">
            <v>60</v>
          </cell>
        </row>
        <row r="723">
          <cell r="A723" t="str">
            <v>IVX-577136</v>
          </cell>
          <cell r="B723" t="str">
            <v>IVX-577136</v>
          </cell>
          <cell r="C723" t="str">
            <v>MP</v>
          </cell>
          <cell r="D723">
            <v>42198</v>
          </cell>
          <cell r="E723">
            <v>2958465</v>
          </cell>
          <cell r="F723">
            <v>2411.9299999999998</v>
          </cell>
          <cell r="G723" t="str">
            <v>USD</v>
          </cell>
          <cell r="H723">
            <v>1</v>
          </cell>
          <cell r="I723" t="str">
            <v>EA</v>
          </cell>
          <cell r="J723">
            <v>60</v>
          </cell>
        </row>
        <row r="724">
          <cell r="A724" t="str">
            <v>IVX-585000</v>
          </cell>
          <cell r="B724" t="str">
            <v>IVX-585000</v>
          </cell>
          <cell r="C724" t="str">
            <v>MP</v>
          </cell>
          <cell r="D724">
            <v>42198</v>
          </cell>
          <cell r="E724">
            <v>2958465</v>
          </cell>
          <cell r="F724">
            <v>4791.6000000000004</v>
          </cell>
          <cell r="G724" t="str">
            <v>USD</v>
          </cell>
          <cell r="H724">
            <v>1</v>
          </cell>
          <cell r="I724" t="str">
            <v>EA</v>
          </cell>
          <cell r="J724">
            <v>60</v>
          </cell>
        </row>
        <row r="725">
          <cell r="A725" t="str">
            <v>IVX-585001</v>
          </cell>
          <cell r="B725" t="str">
            <v>IVX-585001</v>
          </cell>
          <cell r="C725" t="str">
            <v>MP</v>
          </cell>
          <cell r="D725">
            <v>42198</v>
          </cell>
          <cell r="E725">
            <v>2958465</v>
          </cell>
          <cell r="F725">
            <v>4791.6000000000004</v>
          </cell>
          <cell r="G725" t="str">
            <v>USD</v>
          </cell>
          <cell r="H725">
            <v>1</v>
          </cell>
          <cell r="I725" t="str">
            <v>EA</v>
          </cell>
          <cell r="J725">
            <v>60</v>
          </cell>
        </row>
        <row r="726">
          <cell r="A726" t="str">
            <v>IVX-585020</v>
          </cell>
          <cell r="B726" t="str">
            <v>IVX-585020</v>
          </cell>
          <cell r="C726" t="str">
            <v>MP</v>
          </cell>
          <cell r="D726">
            <v>42198</v>
          </cell>
          <cell r="E726">
            <v>2958465</v>
          </cell>
          <cell r="F726">
            <v>7024.05</v>
          </cell>
          <cell r="G726" t="str">
            <v>USD</v>
          </cell>
          <cell r="H726">
            <v>1</v>
          </cell>
          <cell r="I726" t="str">
            <v>EA</v>
          </cell>
          <cell r="J726">
            <v>60</v>
          </cell>
        </row>
        <row r="727">
          <cell r="A727" t="str">
            <v>IVX-585021</v>
          </cell>
          <cell r="B727" t="str">
            <v>IVX-585021</v>
          </cell>
          <cell r="C727" t="str">
            <v>MP</v>
          </cell>
          <cell r="D727">
            <v>42198</v>
          </cell>
          <cell r="E727">
            <v>2958465</v>
          </cell>
          <cell r="F727">
            <v>7024.05</v>
          </cell>
          <cell r="G727" t="str">
            <v>USD</v>
          </cell>
          <cell r="H727">
            <v>1</v>
          </cell>
          <cell r="I727" t="str">
            <v>EA</v>
          </cell>
          <cell r="J727">
            <v>60</v>
          </cell>
        </row>
        <row r="728">
          <cell r="A728" t="str">
            <v>IVX-585060</v>
          </cell>
          <cell r="B728" t="str">
            <v>IVX-585060</v>
          </cell>
          <cell r="C728" t="str">
            <v>MP</v>
          </cell>
          <cell r="D728">
            <v>42198</v>
          </cell>
          <cell r="E728">
            <v>2958465</v>
          </cell>
          <cell r="F728">
            <v>9619.5</v>
          </cell>
          <cell r="G728" t="str">
            <v>USD</v>
          </cell>
          <cell r="H728">
            <v>1</v>
          </cell>
          <cell r="I728" t="str">
            <v>EA</v>
          </cell>
          <cell r="J728">
            <v>60</v>
          </cell>
        </row>
        <row r="729">
          <cell r="A729" t="str">
            <v>IVX-585061</v>
          </cell>
          <cell r="B729" t="str">
            <v>IVX-585061</v>
          </cell>
          <cell r="C729" t="str">
            <v>MP</v>
          </cell>
          <cell r="D729">
            <v>42198</v>
          </cell>
          <cell r="E729">
            <v>2958465</v>
          </cell>
          <cell r="F729">
            <v>9619.5</v>
          </cell>
          <cell r="G729" t="str">
            <v>USD</v>
          </cell>
          <cell r="H729">
            <v>1</v>
          </cell>
          <cell r="I729" t="str">
            <v>EA</v>
          </cell>
          <cell r="J729">
            <v>60</v>
          </cell>
        </row>
        <row r="730">
          <cell r="A730" t="str">
            <v>IVX-585120</v>
          </cell>
          <cell r="B730" t="str">
            <v>IVX-585120</v>
          </cell>
          <cell r="C730" t="str">
            <v>MP</v>
          </cell>
          <cell r="D730">
            <v>42198</v>
          </cell>
          <cell r="E730">
            <v>2958465</v>
          </cell>
          <cell r="F730">
            <v>16652.64</v>
          </cell>
          <cell r="G730" t="str">
            <v>USD</v>
          </cell>
          <cell r="H730">
            <v>1</v>
          </cell>
          <cell r="I730" t="str">
            <v>EA</v>
          </cell>
          <cell r="J730">
            <v>60</v>
          </cell>
        </row>
        <row r="731">
          <cell r="A731" t="str">
            <v>IVX-585121</v>
          </cell>
          <cell r="B731" t="str">
            <v>IVX-585121</v>
          </cell>
          <cell r="C731" t="str">
            <v>MP</v>
          </cell>
          <cell r="D731">
            <v>42198</v>
          </cell>
          <cell r="E731">
            <v>2958465</v>
          </cell>
          <cell r="F731">
            <v>16652.64</v>
          </cell>
          <cell r="G731" t="str">
            <v>USD</v>
          </cell>
          <cell r="H731">
            <v>1</v>
          </cell>
          <cell r="I731" t="str">
            <v>EA</v>
          </cell>
          <cell r="J731">
            <v>60</v>
          </cell>
        </row>
        <row r="732">
          <cell r="A732" t="str">
            <v>IVX-585160</v>
          </cell>
          <cell r="B732" t="str">
            <v>IVX-585160</v>
          </cell>
          <cell r="C732" t="str">
            <v>MP</v>
          </cell>
          <cell r="D732">
            <v>42198</v>
          </cell>
          <cell r="E732">
            <v>2958465</v>
          </cell>
          <cell r="F732">
            <v>18966.75</v>
          </cell>
          <cell r="G732" t="str">
            <v>USD</v>
          </cell>
          <cell r="H732">
            <v>1</v>
          </cell>
          <cell r="I732" t="str">
            <v>EA</v>
          </cell>
          <cell r="J732">
            <v>60</v>
          </cell>
        </row>
        <row r="733">
          <cell r="A733" t="str">
            <v>IVX-585161</v>
          </cell>
          <cell r="B733" t="str">
            <v>IVX-585161</v>
          </cell>
          <cell r="C733" t="str">
            <v>MP</v>
          </cell>
          <cell r="D733">
            <v>42198</v>
          </cell>
          <cell r="E733">
            <v>2958465</v>
          </cell>
          <cell r="F733">
            <v>18966.75</v>
          </cell>
          <cell r="G733" t="str">
            <v>USD</v>
          </cell>
          <cell r="H733">
            <v>1</v>
          </cell>
          <cell r="I733" t="str">
            <v>EA</v>
          </cell>
          <cell r="J733">
            <v>60</v>
          </cell>
        </row>
        <row r="734">
          <cell r="A734" t="str">
            <v>IVX-585300</v>
          </cell>
          <cell r="B734" t="str">
            <v>IVX-585300</v>
          </cell>
          <cell r="C734" t="str">
            <v>MP</v>
          </cell>
          <cell r="D734">
            <v>42198</v>
          </cell>
          <cell r="E734">
            <v>2958465</v>
          </cell>
          <cell r="F734">
            <v>13612.5</v>
          </cell>
          <cell r="G734" t="str">
            <v>USD</v>
          </cell>
          <cell r="H734">
            <v>1</v>
          </cell>
          <cell r="I734" t="str">
            <v>EA</v>
          </cell>
          <cell r="J734">
            <v>60</v>
          </cell>
        </row>
        <row r="735">
          <cell r="A735" t="str">
            <v>IVX-585301</v>
          </cell>
          <cell r="B735" t="str">
            <v>IVX-585301</v>
          </cell>
          <cell r="C735" t="str">
            <v>MP</v>
          </cell>
          <cell r="D735">
            <v>42198</v>
          </cell>
          <cell r="E735">
            <v>2958465</v>
          </cell>
          <cell r="F735">
            <v>13612.5</v>
          </cell>
          <cell r="G735" t="str">
            <v>USD</v>
          </cell>
          <cell r="H735">
            <v>1</v>
          </cell>
          <cell r="I735" t="str">
            <v>EA</v>
          </cell>
          <cell r="J735">
            <v>60</v>
          </cell>
        </row>
        <row r="736">
          <cell r="A736" t="str">
            <v>IVX-587000</v>
          </cell>
          <cell r="B736" t="str">
            <v>IVX-587000</v>
          </cell>
          <cell r="C736" t="str">
            <v>MP</v>
          </cell>
          <cell r="D736">
            <v>42198</v>
          </cell>
          <cell r="E736">
            <v>2958465</v>
          </cell>
          <cell r="F736">
            <v>5324</v>
          </cell>
          <cell r="G736" t="str">
            <v>USD</v>
          </cell>
          <cell r="H736">
            <v>1</v>
          </cell>
          <cell r="I736" t="str">
            <v>EA</v>
          </cell>
          <cell r="J736">
            <v>60</v>
          </cell>
        </row>
        <row r="737">
          <cell r="A737" t="str">
            <v>IVX-587001</v>
          </cell>
          <cell r="B737" t="str">
            <v>IVX-587001</v>
          </cell>
          <cell r="C737" t="str">
            <v>MP</v>
          </cell>
          <cell r="D737">
            <v>42198</v>
          </cell>
          <cell r="E737">
            <v>2958465</v>
          </cell>
          <cell r="F737">
            <v>5324</v>
          </cell>
          <cell r="G737" t="str">
            <v>USD</v>
          </cell>
          <cell r="H737">
            <v>1</v>
          </cell>
          <cell r="I737" t="str">
            <v>EA</v>
          </cell>
          <cell r="J737">
            <v>60</v>
          </cell>
        </row>
        <row r="738">
          <cell r="A738" t="str">
            <v>IVX-587020</v>
          </cell>
          <cell r="B738" t="str">
            <v>IVX-587020</v>
          </cell>
          <cell r="C738" t="str">
            <v>MP</v>
          </cell>
          <cell r="D738">
            <v>42198</v>
          </cell>
          <cell r="E738">
            <v>2958465</v>
          </cell>
          <cell r="F738">
            <v>7804.5</v>
          </cell>
          <cell r="G738" t="str">
            <v>USD</v>
          </cell>
          <cell r="H738">
            <v>1</v>
          </cell>
          <cell r="I738" t="str">
            <v>EA</v>
          </cell>
          <cell r="J738">
            <v>60</v>
          </cell>
        </row>
        <row r="739">
          <cell r="A739" t="str">
            <v>IVX-587021</v>
          </cell>
          <cell r="B739" t="str">
            <v>IVX-587021</v>
          </cell>
          <cell r="C739" t="str">
            <v>MP</v>
          </cell>
          <cell r="D739">
            <v>42198</v>
          </cell>
          <cell r="E739">
            <v>2958465</v>
          </cell>
          <cell r="F739">
            <v>7804.5</v>
          </cell>
          <cell r="G739" t="str">
            <v>USD</v>
          </cell>
          <cell r="H739">
            <v>1</v>
          </cell>
          <cell r="I739" t="str">
            <v>EA</v>
          </cell>
          <cell r="J739">
            <v>60</v>
          </cell>
        </row>
        <row r="740">
          <cell r="A740" t="str">
            <v>IVX-587040</v>
          </cell>
          <cell r="B740" t="str">
            <v>IVX-587040</v>
          </cell>
          <cell r="C740" t="str">
            <v>MP</v>
          </cell>
          <cell r="D740">
            <v>42198</v>
          </cell>
          <cell r="E740">
            <v>2958465</v>
          </cell>
          <cell r="F740">
            <v>7804.5</v>
          </cell>
          <cell r="G740" t="str">
            <v>USD</v>
          </cell>
          <cell r="H740">
            <v>1</v>
          </cell>
          <cell r="I740" t="str">
            <v>EA</v>
          </cell>
          <cell r="J740">
            <v>60</v>
          </cell>
        </row>
        <row r="741">
          <cell r="A741" t="str">
            <v>IVX-587041</v>
          </cell>
          <cell r="B741" t="str">
            <v>IVX-587041</v>
          </cell>
          <cell r="C741" t="str">
            <v>MP</v>
          </cell>
          <cell r="D741">
            <v>42198</v>
          </cell>
          <cell r="E741">
            <v>2958465</v>
          </cell>
          <cell r="F741">
            <v>7804.5</v>
          </cell>
          <cell r="G741" t="str">
            <v>USD</v>
          </cell>
          <cell r="H741">
            <v>1</v>
          </cell>
          <cell r="I741" t="str">
            <v>EA</v>
          </cell>
          <cell r="J741">
            <v>60</v>
          </cell>
        </row>
        <row r="742">
          <cell r="A742" t="str">
            <v>IVX-587060</v>
          </cell>
          <cell r="B742" t="str">
            <v>IVX-587060</v>
          </cell>
          <cell r="C742" t="str">
            <v>MP</v>
          </cell>
          <cell r="D742">
            <v>42198</v>
          </cell>
          <cell r="E742">
            <v>2958465</v>
          </cell>
          <cell r="F742">
            <v>10688.33</v>
          </cell>
          <cell r="G742" t="str">
            <v>USD</v>
          </cell>
          <cell r="H742">
            <v>1</v>
          </cell>
          <cell r="I742" t="str">
            <v>EA</v>
          </cell>
          <cell r="J742">
            <v>60</v>
          </cell>
        </row>
        <row r="743">
          <cell r="A743" t="str">
            <v>IVX-587061</v>
          </cell>
          <cell r="B743" t="str">
            <v>IVX-587061</v>
          </cell>
          <cell r="C743" t="str">
            <v>MP</v>
          </cell>
          <cell r="D743">
            <v>42198</v>
          </cell>
          <cell r="E743">
            <v>2958465</v>
          </cell>
          <cell r="F743">
            <v>10688.33</v>
          </cell>
          <cell r="G743" t="str">
            <v>USD</v>
          </cell>
          <cell r="H743">
            <v>1</v>
          </cell>
          <cell r="I743" t="str">
            <v>EA</v>
          </cell>
          <cell r="J743">
            <v>60</v>
          </cell>
        </row>
        <row r="744">
          <cell r="A744" t="str">
            <v>IVX-587080</v>
          </cell>
          <cell r="B744" t="str">
            <v>IVX-587080</v>
          </cell>
          <cell r="C744" t="str">
            <v>MP</v>
          </cell>
          <cell r="D744">
            <v>42198</v>
          </cell>
          <cell r="E744">
            <v>2958465</v>
          </cell>
          <cell r="F744">
            <v>10688.33</v>
          </cell>
          <cell r="G744" t="str">
            <v>USD</v>
          </cell>
          <cell r="H744">
            <v>1</v>
          </cell>
          <cell r="I744" t="str">
            <v>EA</v>
          </cell>
          <cell r="J744">
            <v>60</v>
          </cell>
        </row>
        <row r="745">
          <cell r="A745" t="str">
            <v>IVX-587081</v>
          </cell>
          <cell r="B745" t="str">
            <v>IVX-587081</v>
          </cell>
          <cell r="C745" t="str">
            <v>MP</v>
          </cell>
          <cell r="D745">
            <v>42198</v>
          </cell>
          <cell r="E745">
            <v>2958465</v>
          </cell>
          <cell r="F745">
            <v>10688.33</v>
          </cell>
          <cell r="G745" t="str">
            <v>USD</v>
          </cell>
          <cell r="H745">
            <v>1</v>
          </cell>
          <cell r="I745" t="str">
            <v>EA</v>
          </cell>
          <cell r="J745">
            <v>60</v>
          </cell>
        </row>
        <row r="746">
          <cell r="A746" t="str">
            <v>IVX-587120</v>
          </cell>
          <cell r="B746" t="str">
            <v>IVX-587120</v>
          </cell>
          <cell r="C746" t="str">
            <v>MP</v>
          </cell>
          <cell r="D746">
            <v>42198</v>
          </cell>
          <cell r="E746">
            <v>2958465</v>
          </cell>
          <cell r="F746">
            <v>18502.93</v>
          </cell>
          <cell r="G746" t="str">
            <v>USD</v>
          </cell>
          <cell r="H746">
            <v>1</v>
          </cell>
          <cell r="I746" t="str">
            <v>EA</v>
          </cell>
          <cell r="J746">
            <v>60</v>
          </cell>
        </row>
        <row r="747">
          <cell r="A747" t="str">
            <v>IVX-587121</v>
          </cell>
          <cell r="B747" t="str">
            <v>IVX-587121</v>
          </cell>
          <cell r="C747" t="str">
            <v>MP</v>
          </cell>
          <cell r="D747">
            <v>42198</v>
          </cell>
          <cell r="E747">
            <v>2958465</v>
          </cell>
          <cell r="F747">
            <v>18502.93</v>
          </cell>
          <cell r="G747" t="str">
            <v>USD</v>
          </cell>
          <cell r="H747">
            <v>1</v>
          </cell>
          <cell r="I747" t="str">
            <v>EA</v>
          </cell>
          <cell r="J747">
            <v>60</v>
          </cell>
        </row>
        <row r="748">
          <cell r="A748" t="str">
            <v>IVX-587140</v>
          </cell>
          <cell r="B748" t="str">
            <v>IVX-587140</v>
          </cell>
          <cell r="C748" t="str">
            <v>MP</v>
          </cell>
          <cell r="D748">
            <v>42198</v>
          </cell>
          <cell r="E748">
            <v>2958465</v>
          </cell>
          <cell r="F748">
            <v>18502.93</v>
          </cell>
          <cell r="G748" t="str">
            <v>USD</v>
          </cell>
          <cell r="H748">
            <v>1</v>
          </cell>
          <cell r="I748" t="str">
            <v>EA</v>
          </cell>
          <cell r="J748">
            <v>60</v>
          </cell>
        </row>
        <row r="749">
          <cell r="A749" t="str">
            <v>IVX-587141</v>
          </cell>
          <cell r="B749" t="str">
            <v>IVX-587141</v>
          </cell>
          <cell r="C749" t="str">
            <v>MP</v>
          </cell>
          <cell r="D749">
            <v>42198</v>
          </cell>
          <cell r="E749">
            <v>2958465</v>
          </cell>
          <cell r="F749">
            <v>18502.93</v>
          </cell>
          <cell r="G749" t="str">
            <v>USD</v>
          </cell>
          <cell r="H749">
            <v>1</v>
          </cell>
          <cell r="I749" t="str">
            <v>EA</v>
          </cell>
          <cell r="J749">
            <v>60</v>
          </cell>
        </row>
        <row r="750">
          <cell r="A750" t="str">
            <v>IVX-587160</v>
          </cell>
          <cell r="B750" t="str">
            <v>IVX-587160</v>
          </cell>
          <cell r="C750" t="str">
            <v>MP</v>
          </cell>
          <cell r="D750">
            <v>42198</v>
          </cell>
          <cell r="E750">
            <v>2958465</v>
          </cell>
          <cell r="F750">
            <v>21074.17</v>
          </cell>
          <cell r="G750" t="str">
            <v>USD</v>
          </cell>
          <cell r="H750">
            <v>1</v>
          </cell>
          <cell r="I750" t="str">
            <v>EA</v>
          </cell>
          <cell r="J750">
            <v>60</v>
          </cell>
        </row>
        <row r="751">
          <cell r="A751" t="str">
            <v>IVX-587180</v>
          </cell>
          <cell r="B751" t="str">
            <v>IVX-587180</v>
          </cell>
          <cell r="C751" t="str">
            <v>MP</v>
          </cell>
          <cell r="D751">
            <v>42198</v>
          </cell>
          <cell r="E751">
            <v>2958465</v>
          </cell>
          <cell r="F751">
            <v>21074.17</v>
          </cell>
          <cell r="G751" t="str">
            <v>USD</v>
          </cell>
          <cell r="H751">
            <v>1</v>
          </cell>
          <cell r="I751" t="str">
            <v>EA</v>
          </cell>
          <cell r="J751">
            <v>60</v>
          </cell>
        </row>
        <row r="752">
          <cell r="A752" t="str">
            <v>IVX-587181</v>
          </cell>
          <cell r="B752" t="str">
            <v>IVX-587181</v>
          </cell>
          <cell r="C752" t="str">
            <v>MP</v>
          </cell>
          <cell r="D752">
            <v>42198</v>
          </cell>
          <cell r="E752">
            <v>2958465</v>
          </cell>
          <cell r="F752">
            <v>21074.17</v>
          </cell>
          <cell r="G752" t="str">
            <v>USD</v>
          </cell>
          <cell r="H752">
            <v>1</v>
          </cell>
          <cell r="I752" t="str">
            <v>EA</v>
          </cell>
          <cell r="J752">
            <v>60</v>
          </cell>
        </row>
        <row r="753">
          <cell r="A753" t="str">
            <v>IVX-587300</v>
          </cell>
          <cell r="B753" t="str">
            <v>IVX-587300</v>
          </cell>
          <cell r="C753" t="str">
            <v>MP</v>
          </cell>
          <cell r="D753">
            <v>42198</v>
          </cell>
          <cell r="E753">
            <v>2958465</v>
          </cell>
          <cell r="F753">
            <v>15125</v>
          </cell>
          <cell r="G753" t="str">
            <v>USD</v>
          </cell>
          <cell r="H753">
            <v>1</v>
          </cell>
          <cell r="I753" t="str">
            <v>EA</v>
          </cell>
          <cell r="J753">
            <v>60</v>
          </cell>
        </row>
        <row r="754">
          <cell r="A754" t="str">
            <v>IVX-587301</v>
          </cell>
          <cell r="B754" t="str">
            <v>IVX-587301</v>
          </cell>
          <cell r="C754" t="str">
            <v>MP</v>
          </cell>
          <cell r="D754">
            <v>42198</v>
          </cell>
          <cell r="E754">
            <v>2958465</v>
          </cell>
          <cell r="F754">
            <v>15125</v>
          </cell>
          <cell r="G754" t="str">
            <v>USD</v>
          </cell>
          <cell r="H754">
            <v>1</v>
          </cell>
          <cell r="I754" t="str">
            <v>EA</v>
          </cell>
          <cell r="J754">
            <v>60</v>
          </cell>
        </row>
        <row r="755">
          <cell r="A755" t="str">
            <v>IVX-587350</v>
          </cell>
          <cell r="B755" t="str">
            <v>IVX-587350</v>
          </cell>
          <cell r="C755" t="str">
            <v>MP</v>
          </cell>
          <cell r="D755">
            <v>42198</v>
          </cell>
          <cell r="E755">
            <v>2958465</v>
          </cell>
          <cell r="F755">
            <v>15125</v>
          </cell>
          <cell r="G755" t="str">
            <v>USD</v>
          </cell>
          <cell r="H755">
            <v>1</v>
          </cell>
          <cell r="I755" t="str">
            <v>EA</v>
          </cell>
          <cell r="J755">
            <v>60</v>
          </cell>
        </row>
        <row r="756">
          <cell r="A756" t="str">
            <v>IVX-587351</v>
          </cell>
          <cell r="B756" t="str">
            <v>IVX-587351</v>
          </cell>
          <cell r="C756" t="str">
            <v>MP</v>
          </cell>
          <cell r="D756">
            <v>42198</v>
          </cell>
          <cell r="E756">
            <v>2958465</v>
          </cell>
          <cell r="F756">
            <v>15125</v>
          </cell>
          <cell r="G756" t="str">
            <v>USD</v>
          </cell>
          <cell r="H756">
            <v>1</v>
          </cell>
          <cell r="I756" t="str">
            <v>EA</v>
          </cell>
          <cell r="J756">
            <v>60</v>
          </cell>
        </row>
        <row r="757">
          <cell r="A757" t="str">
            <v>IVX-587550</v>
          </cell>
          <cell r="B757" t="str">
            <v>IVX-587550</v>
          </cell>
          <cell r="C757" t="str">
            <v>MP</v>
          </cell>
          <cell r="D757">
            <v>42198</v>
          </cell>
          <cell r="E757">
            <v>2958465</v>
          </cell>
          <cell r="F757">
            <v>22988.639999999999</v>
          </cell>
          <cell r="G757" t="str">
            <v>USD</v>
          </cell>
          <cell r="H757">
            <v>1</v>
          </cell>
          <cell r="I757" t="str">
            <v>EA</v>
          </cell>
          <cell r="J757">
            <v>60</v>
          </cell>
        </row>
        <row r="758">
          <cell r="A758" t="str">
            <v>IVX-587890</v>
          </cell>
          <cell r="B758" t="str">
            <v>IVX-587890</v>
          </cell>
          <cell r="C758" t="str">
            <v>MP</v>
          </cell>
          <cell r="D758">
            <v>42198</v>
          </cell>
          <cell r="E758">
            <v>2958465</v>
          </cell>
          <cell r="F758">
            <v>25665.97</v>
          </cell>
          <cell r="G758" t="str">
            <v>USD</v>
          </cell>
          <cell r="H758">
            <v>1</v>
          </cell>
          <cell r="I758" t="str">
            <v>EA</v>
          </cell>
          <cell r="J758">
            <v>60</v>
          </cell>
        </row>
        <row r="759">
          <cell r="A759" t="str">
            <v>IVX-802000</v>
          </cell>
          <cell r="B759" t="str">
            <v>IVX-802000</v>
          </cell>
          <cell r="C759" t="str">
            <v>MP</v>
          </cell>
          <cell r="D759">
            <v>42198</v>
          </cell>
          <cell r="E759">
            <v>2958465</v>
          </cell>
          <cell r="F759">
            <v>91.15</v>
          </cell>
          <cell r="G759" t="str">
            <v>USD</v>
          </cell>
          <cell r="H759">
            <v>1</v>
          </cell>
          <cell r="I759" t="str">
            <v>EA</v>
          </cell>
          <cell r="J759">
            <v>60</v>
          </cell>
        </row>
        <row r="760">
          <cell r="A760" t="str">
            <v>IVX-802005</v>
          </cell>
          <cell r="B760" t="str">
            <v>IVX-802005</v>
          </cell>
          <cell r="C760" t="str">
            <v>MP</v>
          </cell>
          <cell r="D760">
            <v>42198</v>
          </cell>
          <cell r="E760">
            <v>2958465</v>
          </cell>
          <cell r="F760">
            <v>87.91</v>
          </cell>
          <cell r="G760" t="str">
            <v>USD</v>
          </cell>
          <cell r="H760">
            <v>1</v>
          </cell>
          <cell r="I760" t="str">
            <v>EA</v>
          </cell>
          <cell r="J760">
            <v>60</v>
          </cell>
        </row>
        <row r="761">
          <cell r="A761" t="str">
            <v>IVX-802010</v>
          </cell>
          <cell r="B761" t="str">
            <v>IVX-802010</v>
          </cell>
          <cell r="C761" t="str">
            <v>MP</v>
          </cell>
          <cell r="D761">
            <v>42198</v>
          </cell>
          <cell r="E761">
            <v>2958465</v>
          </cell>
          <cell r="F761">
            <v>255.37</v>
          </cell>
          <cell r="G761" t="str">
            <v>USD</v>
          </cell>
          <cell r="H761">
            <v>1</v>
          </cell>
          <cell r="I761" t="str">
            <v>EA</v>
          </cell>
          <cell r="J761">
            <v>60</v>
          </cell>
        </row>
        <row r="762">
          <cell r="A762" t="str">
            <v>IVX-802100</v>
          </cell>
          <cell r="B762" t="str">
            <v>IVX-802100</v>
          </cell>
          <cell r="C762" t="str">
            <v>MP</v>
          </cell>
          <cell r="D762">
            <v>42198</v>
          </cell>
          <cell r="E762">
            <v>2958465</v>
          </cell>
          <cell r="F762">
            <v>248.04</v>
          </cell>
          <cell r="G762" t="str">
            <v>USD</v>
          </cell>
          <cell r="H762">
            <v>1</v>
          </cell>
          <cell r="I762" t="str">
            <v>EA</v>
          </cell>
          <cell r="J762">
            <v>60</v>
          </cell>
        </row>
        <row r="763">
          <cell r="A763" t="str">
            <v>IVX-802105</v>
          </cell>
          <cell r="B763" t="str">
            <v>IVX-802105</v>
          </cell>
          <cell r="C763" t="str">
            <v>MP</v>
          </cell>
          <cell r="D763">
            <v>42198</v>
          </cell>
          <cell r="E763">
            <v>2958465</v>
          </cell>
          <cell r="F763">
            <v>248.04</v>
          </cell>
          <cell r="G763" t="str">
            <v>USD</v>
          </cell>
          <cell r="H763">
            <v>1</v>
          </cell>
          <cell r="I763" t="str">
            <v>EA</v>
          </cell>
          <cell r="J763">
            <v>60</v>
          </cell>
        </row>
        <row r="764">
          <cell r="A764" t="str">
            <v>IVX-802110</v>
          </cell>
          <cell r="B764" t="str">
            <v>IVX-802110</v>
          </cell>
          <cell r="C764" t="str">
            <v>MP</v>
          </cell>
          <cell r="D764">
            <v>42198</v>
          </cell>
          <cell r="E764">
            <v>2958465</v>
          </cell>
          <cell r="F764">
            <v>50.5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IVX-802120</v>
          </cell>
          <cell r="B765" t="str">
            <v>IVX-802120</v>
          </cell>
          <cell r="C765" t="str">
            <v>MP</v>
          </cell>
          <cell r="D765">
            <v>42198</v>
          </cell>
          <cell r="E765">
            <v>2958465</v>
          </cell>
          <cell r="F765">
            <v>965.56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IVX-802225</v>
          </cell>
          <cell r="B766" t="str">
            <v>IVX-802225</v>
          </cell>
          <cell r="C766" t="str">
            <v>MP</v>
          </cell>
          <cell r="D766">
            <v>42198</v>
          </cell>
          <cell r="E766">
            <v>2958465</v>
          </cell>
          <cell r="F766">
            <v>87.07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IVX-802226</v>
          </cell>
          <cell r="B767" t="str">
            <v>IVX-802226</v>
          </cell>
          <cell r="C767" t="str">
            <v>MP</v>
          </cell>
          <cell r="D767">
            <v>42198</v>
          </cell>
          <cell r="E767">
            <v>2958465</v>
          </cell>
          <cell r="F767">
            <v>122.79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IVX-802235</v>
          </cell>
          <cell r="B768" t="str">
            <v>IVX-802235</v>
          </cell>
          <cell r="C768" t="str">
            <v>MP</v>
          </cell>
          <cell r="D768">
            <v>42198</v>
          </cell>
          <cell r="E768">
            <v>2958465</v>
          </cell>
          <cell r="F768">
            <v>87.07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IVX-802236</v>
          </cell>
          <cell r="B769" t="str">
            <v>IVX-802236</v>
          </cell>
          <cell r="C769" t="str">
            <v>MP</v>
          </cell>
          <cell r="D769">
            <v>42198</v>
          </cell>
          <cell r="E769">
            <v>2958465</v>
          </cell>
          <cell r="F769">
            <v>122.53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IVX-802260</v>
          </cell>
          <cell r="B770" t="str">
            <v>IVX-802260</v>
          </cell>
          <cell r="C770" t="str">
            <v>MP</v>
          </cell>
          <cell r="D770">
            <v>42198</v>
          </cell>
          <cell r="E770">
            <v>2958465</v>
          </cell>
          <cell r="F770">
            <v>101.2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IVX-802261</v>
          </cell>
          <cell r="B771" t="str">
            <v>IVX-802261</v>
          </cell>
          <cell r="C771" t="str">
            <v>MP</v>
          </cell>
          <cell r="D771">
            <v>42198</v>
          </cell>
          <cell r="E771">
            <v>2958465</v>
          </cell>
          <cell r="F771">
            <v>140.49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IVX-806602</v>
          </cell>
          <cell r="B772" t="str">
            <v>IVX-806602</v>
          </cell>
          <cell r="C772" t="str">
            <v>MP</v>
          </cell>
          <cell r="D772">
            <v>42198</v>
          </cell>
          <cell r="E772">
            <v>2958465</v>
          </cell>
          <cell r="F772">
            <v>114.3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IVX-806608</v>
          </cell>
          <cell r="B773" t="str">
            <v>IVX-806608</v>
          </cell>
          <cell r="C773" t="str">
            <v>MP</v>
          </cell>
          <cell r="D773">
            <v>42198</v>
          </cell>
          <cell r="E773">
            <v>2958465</v>
          </cell>
          <cell r="F773">
            <v>136.47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IVX-806618</v>
          </cell>
          <cell r="B774" t="str">
            <v>IVX-806618</v>
          </cell>
          <cell r="C774" t="str">
            <v>MP</v>
          </cell>
          <cell r="D774">
            <v>42198</v>
          </cell>
          <cell r="E774">
            <v>2958465</v>
          </cell>
          <cell r="F774">
            <v>133.22999999999999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IVX-807402</v>
          </cell>
          <cell r="B775" t="str">
            <v>IVX-807402</v>
          </cell>
          <cell r="C775" t="str">
            <v>MP</v>
          </cell>
          <cell r="D775">
            <v>42198</v>
          </cell>
          <cell r="E775">
            <v>2958465</v>
          </cell>
          <cell r="F775">
            <v>160.85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IVX-846601</v>
          </cell>
          <cell r="B776" t="str">
            <v>IVX-846601</v>
          </cell>
          <cell r="C776" t="str">
            <v>MP</v>
          </cell>
          <cell r="D776">
            <v>42198</v>
          </cell>
          <cell r="E776">
            <v>2958465</v>
          </cell>
          <cell r="F776">
            <v>202.99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IVX-97661101</v>
          </cell>
          <cell r="B777" t="str">
            <v>IVX-97661101</v>
          </cell>
          <cell r="C777" t="str">
            <v>MP</v>
          </cell>
          <cell r="D777">
            <v>42198</v>
          </cell>
          <cell r="E777">
            <v>2958465</v>
          </cell>
          <cell r="F777">
            <v>242.86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IVX-97665012</v>
          </cell>
          <cell r="B778" t="str">
            <v>IVX-97665012</v>
          </cell>
          <cell r="C778" t="str">
            <v>MP</v>
          </cell>
          <cell r="D778">
            <v>42198</v>
          </cell>
          <cell r="E778">
            <v>2958465</v>
          </cell>
          <cell r="F778">
            <v>2672.08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IVX-97745012</v>
          </cell>
          <cell r="B779" t="str">
            <v>IVX-97745012</v>
          </cell>
          <cell r="C779" t="str">
            <v>MP</v>
          </cell>
          <cell r="D779">
            <v>42198</v>
          </cell>
          <cell r="E779">
            <v>2958465</v>
          </cell>
          <cell r="F779">
            <v>4625.7299999999996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IVX-97765012</v>
          </cell>
          <cell r="B780" t="str">
            <v>IVX-97765012</v>
          </cell>
          <cell r="C780" t="str">
            <v>MP</v>
          </cell>
          <cell r="D780">
            <v>42198</v>
          </cell>
          <cell r="E780">
            <v>2958465</v>
          </cell>
          <cell r="F780">
            <v>1951.13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IVX-97775012</v>
          </cell>
          <cell r="B781" t="str">
            <v>IVX-97775012</v>
          </cell>
          <cell r="C781" t="str">
            <v>MP</v>
          </cell>
          <cell r="D781">
            <v>42198</v>
          </cell>
          <cell r="E781">
            <v>2958465</v>
          </cell>
          <cell r="F781">
            <v>5268.54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JBLPOLE-GA</v>
          </cell>
          <cell r="B782" t="str">
            <v>JBLPOLE-GA</v>
          </cell>
          <cell r="C782" t="str">
            <v>MP</v>
          </cell>
          <cell r="D782">
            <v>41635</v>
          </cell>
          <cell r="E782">
            <v>2958465</v>
          </cell>
          <cell r="F782">
            <v>109.99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JBLPOLE-MA</v>
          </cell>
          <cell r="B783" t="str">
            <v>JBLPOLE-MA</v>
          </cell>
          <cell r="C783" t="str">
            <v>MP</v>
          </cell>
          <cell r="D783">
            <v>41635</v>
          </cell>
          <cell r="E783">
            <v>2958465</v>
          </cell>
          <cell r="F783">
            <v>69.989999999999995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JBLTRIPOD-GA</v>
          </cell>
          <cell r="B784" t="str">
            <v>JBLTRIPOD-GA</v>
          </cell>
          <cell r="C784" t="str">
            <v>MP</v>
          </cell>
          <cell r="D784">
            <v>41635</v>
          </cell>
          <cell r="E784">
            <v>2958465</v>
          </cell>
          <cell r="F784">
            <v>169.99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JBLTRIPOD-MA</v>
          </cell>
          <cell r="B785" t="str">
            <v>JBLTRIPOD-MA</v>
          </cell>
          <cell r="C785" t="str">
            <v>MP</v>
          </cell>
          <cell r="D785">
            <v>41635</v>
          </cell>
          <cell r="E785">
            <v>2958465</v>
          </cell>
          <cell r="F785">
            <v>69.989999999999995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JRX112MI</v>
          </cell>
          <cell r="B786" t="str">
            <v>JRX112MI</v>
          </cell>
          <cell r="C786" t="str">
            <v>MP</v>
          </cell>
          <cell r="D786">
            <v>41548</v>
          </cell>
          <cell r="E786">
            <v>2958465</v>
          </cell>
          <cell r="F786">
            <v>379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JRX115I</v>
          </cell>
          <cell r="B787" t="str">
            <v>JRX115I</v>
          </cell>
          <cell r="C787" t="str">
            <v>MP</v>
          </cell>
          <cell r="D787">
            <v>41548</v>
          </cell>
          <cell r="E787">
            <v>2958465</v>
          </cell>
          <cell r="F787">
            <v>399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JRX118SP</v>
          </cell>
          <cell r="B788" t="str">
            <v>JRX118SP</v>
          </cell>
          <cell r="C788" t="str">
            <v>MP</v>
          </cell>
          <cell r="D788">
            <v>41548</v>
          </cell>
          <cell r="E788">
            <v>2958465</v>
          </cell>
          <cell r="F788">
            <v>899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JRX212</v>
          </cell>
          <cell r="B789" t="str">
            <v>JRX212</v>
          </cell>
          <cell r="C789" t="str">
            <v>MP</v>
          </cell>
          <cell r="D789">
            <v>41548</v>
          </cell>
          <cell r="E789">
            <v>2958465</v>
          </cell>
          <cell r="F789">
            <v>249.99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JRX215</v>
          </cell>
          <cell r="B790" t="str">
            <v>JRX215</v>
          </cell>
          <cell r="C790" t="str">
            <v>MP</v>
          </cell>
          <cell r="D790">
            <v>41548</v>
          </cell>
          <cell r="E790">
            <v>2958465</v>
          </cell>
          <cell r="F790">
            <v>299.99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JRX218S</v>
          </cell>
          <cell r="B791" t="str">
            <v>JRX218S</v>
          </cell>
          <cell r="C791" t="str">
            <v>MP</v>
          </cell>
          <cell r="D791">
            <v>41548</v>
          </cell>
          <cell r="E791">
            <v>2958465</v>
          </cell>
          <cell r="F791">
            <v>499.99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JRX225</v>
          </cell>
          <cell r="B792" t="str">
            <v>JRX225</v>
          </cell>
          <cell r="C792" t="str">
            <v>MP</v>
          </cell>
          <cell r="D792">
            <v>41548</v>
          </cell>
          <cell r="E792">
            <v>2958465</v>
          </cell>
          <cell r="F792">
            <v>449.99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LSR2310SP</v>
          </cell>
          <cell r="B793" t="str">
            <v>LSR2310SP</v>
          </cell>
          <cell r="C793" t="str">
            <v>MP</v>
          </cell>
          <cell r="D793">
            <v>41557</v>
          </cell>
          <cell r="E793">
            <v>2958465</v>
          </cell>
          <cell r="F793">
            <v>399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LSR2325P</v>
          </cell>
          <cell r="B794" t="str">
            <v>LSR2325P</v>
          </cell>
          <cell r="C794" t="str">
            <v>MP</v>
          </cell>
          <cell r="D794">
            <v>41557</v>
          </cell>
          <cell r="E794">
            <v>2958465</v>
          </cell>
          <cell r="F794">
            <v>149.99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LSR2328P</v>
          </cell>
          <cell r="B795" t="str">
            <v>LSR2328P</v>
          </cell>
          <cell r="C795" t="str">
            <v>MP</v>
          </cell>
          <cell r="D795">
            <v>41557</v>
          </cell>
          <cell r="E795">
            <v>2958465</v>
          </cell>
          <cell r="F795">
            <v>249.99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LSR305</v>
          </cell>
          <cell r="B796" t="str">
            <v>LSR305</v>
          </cell>
          <cell r="C796" t="str">
            <v>MP</v>
          </cell>
          <cell r="D796">
            <v>41557</v>
          </cell>
          <cell r="E796">
            <v>2958465</v>
          </cell>
          <cell r="F796">
            <v>149.99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LSR305-R</v>
          </cell>
          <cell r="B797" t="e">
            <v>#N/A</v>
          </cell>
          <cell r="C797" t="str">
            <v>MP</v>
          </cell>
          <cell r="D797">
            <v>42311</v>
          </cell>
          <cell r="E797">
            <v>2958465</v>
          </cell>
          <cell r="F797">
            <v>149.99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LSR308</v>
          </cell>
          <cell r="B798" t="str">
            <v>LSR308</v>
          </cell>
          <cell r="C798" t="str">
            <v>MP</v>
          </cell>
          <cell r="D798">
            <v>41557</v>
          </cell>
          <cell r="E798">
            <v>2958465</v>
          </cell>
          <cell r="F798">
            <v>249.99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LSR310S</v>
          </cell>
          <cell r="B799" t="str">
            <v>LSR310S</v>
          </cell>
          <cell r="C799" t="str">
            <v>MP</v>
          </cell>
          <cell r="D799">
            <v>41649</v>
          </cell>
          <cell r="E799">
            <v>2958465</v>
          </cell>
          <cell r="F799">
            <v>399.99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LSR4300KIT</v>
          </cell>
          <cell r="B800" t="str">
            <v>LSR4300KIT</v>
          </cell>
          <cell r="C800" t="str">
            <v>MP</v>
          </cell>
          <cell r="D800">
            <v>41557</v>
          </cell>
          <cell r="E800">
            <v>2958465</v>
          </cell>
          <cell r="F800">
            <v>225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LSR4312SP</v>
          </cell>
          <cell r="B801" t="str">
            <v>LSR4312SP</v>
          </cell>
          <cell r="C801" t="str">
            <v>MP</v>
          </cell>
          <cell r="D801">
            <v>41557</v>
          </cell>
          <cell r="E801">
            <v>2958465</v>
          </cell>
          <cell r="F801">
            <v>999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LSR4326P</v>
          </cell>
          <cell r="B802" t="str">
            <v>LSR4326P</v>
          </cell>
          <cell r="C802" t="str">
            <v>MP</v>
          </cell>
          <cell r="D802">
            <v>41557</v>
          </cell>
          <cell r="E802">
            <v>2958465</v>
          </cell>
          <cell r="F802">
            <v>549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LSR4326P/PAK</v>
          </cell>
          <cell r="B803" t="str">
            <v>LSR4326P/PAK</v>
          </cell>
          <cell r="C803" t="str">
            <v>MP</v>
          </cell>
          <cell r="D803">
            <v>41557</v>
          </cell>
          <cell r="E803">
            <v>2958465</v>
          </cell>
          <cell r="F803">
            <v>1099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LSR4326P5.1</v>
          </cell>
          <cell r="B804" t="str">
            <v>LSR4326P5.1</v>
          </cell>
          <cell r="C804" t="str">
            <v>MP</v>
          </cell>
          <cell r="D804">
            <v>41557</v>
          </cell>
          <cell r="E804">
            <v>2958465</v>
          </cell>
          <cell r="F804">
            <v>3554.01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LSR4328P</v>
          </cell>
          <cell r="B805" t="str">
            <v>LSR4328P</v>
          </cell>
          <cell r="C805" t="str">
            <v>MP</v>
          </cell>
          <cell r="D805">
            <v>41557</v>
          </cell>
          <cell r="E805">
            <v>2958465</v>
          </cell>
          <cell r="F805">
            <v>779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LSR4328P/PAK</v>
          </cell>
          <cell r="B806" t="str">
            <v>LSR4328P/PAK</v>
          </cell>
          <cell r="C806" t="str">
            <v>MP</v>
          </cell>
          <cell r="D806">
            <v>41557</v>
          </cell>
          <cell r="E806">
            <v>2958465</v>
          </cell>
          <cell r="F806">
            <v>1559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LSR4328P5.1</v>
          </cell>
          <cell r="B807" t="str">
            <v>LSR4328P5.1</v>
          </cell>
          <cell r="C807" t="str">
            <v>MP</v>
          </cell>
          <cell r="D807">
            <v>41557</v>
          </cell>
          <cell r="E807">
            <v>2958465</v>
          </cell>
          <cell r="F807">
            <v>4645.3599999999997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LSR6312SP</v>
          </cell>
          <cell r="B808" t="str">
            <v>LSR6312SP</v>
          </cell>
          <cell r="C808" t="str">
            <v>MP</v>
          </cell>
          <cell r="D808">
            <v>41557</v>
          </cell>
          <cell r="E808">
            <v>2958465</v>
          </cell>
          <cell r="F808">
            <v>1679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LSR6325P/5.1</v>
          </cell>
          <cell r="B809" t="str">
            <v>LSR6325P/5.1</v>
          </cell>
          <cell r="C809" t="str">
            <v>MP</v>
          </cell>
          <cell r="D809">
            <v>41557</v>
          </cell>
          <cell r="E809">
            <v>2958465</v>
          </cell>
          <cell r="F809">
            <v>3771.33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LSR6325P-1</v>
          </cell>
          <cell r="B810" t="str">
            <v>LSR6325P-1</v>
          </cell>
          <cell r="C810" t="str">
            <v>MP</v>
          </cell>
          <cell r="D810">
            <v>41557</v>
          </cell>
          <cell r="E810">
            <v>2958465</v>
          </cell>
          <cell r="F810">
            <v>459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LSR6328P</v>
          </cell>
          <cell r="B811" t="str">
            <v>LSR6328P</v>
          </cell>
          <cell r="C811" t="str">
            <v>MP</v>
          </cell>
          <cell r="D811">
            <v>41557</v>
          </cell>
          <cell r="E811">
            <v>2958465</v>
          </cell>
          <cell r="F811">
            <v>1509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LSR6328P/5.1</v>
          </cell>
          <cell r="B812" t="str">
            <v>LSR6328P/5.1</v>
          </cell>
          <cell r="C812" t="str">
            <v>MP</v>
          </cell>
          <cell r="D812">
            <v>41557</v>
          </cell>
          <cell r="E812">
            <v>2958465</v>
          </cell>
          <cell r="F812">
            <v>8753.58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LSR6328P/PAK</v>
          </cell>
          <cell r="B813" t="str">
            <v>LSR6328P/PAK</v>
          </cell>
          <cell r="C813" t="str">
            <v>MP</v>
          </cell>
          <cell r="D813">
            <v>41557</v>
          </cell>
          <cell r="E813">
            <v>2958465</v>
          </cell>
          <cell r="F813">
            <v>3019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LSR6332L</v>
          </cell>
          <cell r="B814" t="str">
            <v>LSR6332L</v>
          </cell>
          <cell r="C814" t="str">
            <v>MP</v>
          </cell>
          <cell r="D814">
            <v>41557</v>
          </cell>
          <cell r="E814">
            <v>2958465</v>
          </cell>
          <cell r="F814">
            <v>1559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LSR6332R</v>
          </cell>
          <cell r="B815" t="str">
            <v>LSR6332R</v>
          </cell>
          <cell r="C815" t="str">
            <v>MP</v>
          </cell>
          <cell r="D815">
            <v>41557</v>
          </cell>
          <cell r="E815">
            <v>2958465</v>
          </cell>
          <cell r="F815">
            <v>1559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LSR705I</v>
          </cell>
          <cell r="B816" t="str">
            <v>LSR705I</v>
          </cell>
          <cell r="C816" t="str">
            <v>MP</v>
          </cell>
          <cell r="D816">
            <v>41932</v>
          </cell>
          <cell r="E816">
            <v>2958465</v>
          </cell>
          <cell r="F816">
            <v>550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LSR708I</v>
          </cell>
          <cell r="B817" t="str">
            <v>LSR708I</v>
          </cell>
          <cell r="C817" t="str">
            <v>MP</v>
          </cell>
          <cell r="D817">
            <v>41932</v>
          </cell>
          <cell r="E817">
            <v>2958465</v>
          </cell>
          <cell r="F817">
            <v>1200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MD1</v>
          </cell>
          <cell r="B818" t="str">
            <v>MD1</v>
          </cell>
          <cell r="C818" t="str">
            <v>MP</v>
          </cell>
          <cell r="D818">
            <v>41557</v>
          </cell>
          <cell r="E818">
            <v>2958465</v>
          </cell>
          <cell r="F818">
            <v>795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MD2</v>
          </cell>
          <cell r="B819" t="str">
            <v>MD2</v>
          </cell>
          <cell r="C819" t="str">
            <v>MP</v>
          </cell>
          <cell r="D819">
            <v>41557</v>
          </cell>
          <cell r="E819">
            <v>2958465</v>
          </cell>
          <cell r="F819">
            <v>3995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MD3L</v>
          </cell>
          <cell r="B820" t="str">
            <v>MD3L</v>
          </cell>
          <cell r="C820" t="str">
            <v>MP</v>
          </cell>
          <cell r="D820">
            <v>41557</v>
          </cell>
          <cell r="E820">
            <v>2958465</v>
          </cell>
          <cell r="F820">
            <v>5095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MD3R</v>
          </cell>
          <cell r="B821" t="str">
            <v>MD3R</v>
          </cell>
          <cell r="C821" t="str">
            <v>MP</v>
          </cell>
          <cell r="D821">
            <v>41557</v>
          </cell>
          <cell r="E821">
            <v>2958465</v>
          </cell>
          <cell r="F821">
            <v>5095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MD46</v>
          </cell>
          <cell r="B822" t="str">
            <v>MD46</v>
          </cell>
          <cell r="C822" t="str">
            <v>MP</v>
          </cell>
          <cell r="D822">
            <v>41557</v>
          </cell>
          <cell r="E822">
            <v>2958465</v>
          </cell>
          <cell r="F822">
            <v>5795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MD49</v>
          </cell>
          <cell r="B823" t="str">
            <v>MD49</v>
          </cell>
          <cell r="C823" t="str">
            <v>MP</v>
          </cell>
          <cell r="D823">
            <v>41557</v>
          </cell>
          <cell r="E823">
            <v>2958465</v>
          </cell>
          <cell r="F823">
            <v>5795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MD52</v>
          </cell>
          <cell r="B824" t="str">
            <v>MD52</v>
          </cell>
          <cell r="C824" t="str">
            <v>MP</v>
          </cell>
          <cell r="D824">
            <v>41557</v>
          </cell>
          <cell r="E824">
            <v>2958465</v>
          </cell>
          <cell r="F824">
            <v>1695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MD55</v>
          </cell>
          <cell r="B825" t="str">
            <v>MD55</v>
          </cell>
          <cell r="C825" t="str">
            <v>MP</v>
          </cell>
          <cell r="D825">
            <v>41557</v>
          </cell>
          <cell r="E825">
            <v>2958465</v>
          </cell>
          <cell r="F825">
            <v>1795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MD7</v>
          </cell>
          <cell r="B826" t="str">
            <v>MD7</v>
          </cell>
          <cell r="C826" t="str">
            <v>MP</v>
          </cell>
          <cell r="D826">
            <v>41557</v>
          </cell>
          <cell r="E826">
            <v>2958465</v>
          </cell>
          <cell r="F826">
            <v>5895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MDSB-1</v>
          </cell>
          <cell r="B827" t="str">
            <v>MDSB-1</v>
          </cell>
          <cell r="C827" t="str">
            <v>MP</v>
          </cell>
          <cell r="D827">
            <v>41557</v>
          </cell>
          <cell r="E827">
            <v>2958465</v>
          </cell>
          <cell r="F827">
            <v>1800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MPATCH2</v>
          </cell>
          <cell r="B828" t="str">
            <v>MPATCH2</v>
          </cell>
          <cell r="C828" t="str">
            <v>MP</v>
          </cell>
          <cell r="D828">
            <v>42243</v>
          </cell>
          <cell r="E828">
            <v>2958465</v>
          </cell>
          <cell r="F828">
            <v>129.99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MSC1</v>
          </cell>
          <cell r="B829" t="str">
            <v>MSC1</v>
          </cell>
          <cell r="C829" t="str">
            <v>MP</v>
          </cell>
          <cell r="D829">
            <v>41557</v>
          </cell>
          <cell r="E829">
            <v>2958465</v>
          </cell>
          <cell r="F829">
            <v>299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MTC-126RIF</v>
          </cell>
          <cell r="B830" t="str">
            <v>MTC-126RIF</v>
          </cell>
          <cell r="C830" t="str">
            <v>MP</v>
          </cell>
          <cell r="D830">
            <v>41557</v>
          </cell>
          <cell r="E830">
            <v>2958465</v>
          </cell>
          <cell r="F830">
            <v>27</v>
          </cell>
          <cell r="G830" t="str">
            <v>USD</v>
          </cell>
          <cell r="H830">
            <v>1</v>
          </cell>
          <cell r="I830" t="str">
            <v>EA</v>
          </cell>
          <cell r="J830">
            <v>60</v>
          </cell>
        </row>
        <row r="831">
          <cell r="A831" t="str">
            <v>MTC-128RIF</v>
          </cell>
          <cell r="B831" t="str">
            <v>MTC-128RIF</v>
          </cell>
          <cell r="C831" t="str">
            <v>MP</v>
          </cell>
          <cell r="D831">
            <v>41557</v>
          </cell>
          <cell r="E831">
            <v>2958465</v>
          </cell>
          <cell r="F831">
            <v>27</v>
          </cell>
          <cell r="G831" t="str">
            <v>USD</v>
          </cell>
          <cell r="H831">
            <v>1</v>
          </cell>
          <cell r="I831" t="str">
            <v>EA</v>
          </cell>
          <cell r="J831">
            <v>60</v>
          </cell>
        </row>
        <row r="832">
          <cell r="A832" t="str">
            <v>MTC-14WG</v>
          </cell>
          <cell r="B832" t="str">
            <v>MTC-14WG</v>
          </cell>
          <cell r="C832" t="str">
            <v>MP</v>
          </cell>
          <cell r="D832">
            <v>41642</v>
          </cell>
          <cell r="E832">
            <v>2958465</v>
          </cell>
          <cell r="F832">
            <v>18</v>
          </cell>
          <cell r="G832" t="str">
            <v>USD</v>
          </cell>
          <cell r="H832">
            <v>1</v>
          </cell>
          <cell r="I832" t="str">
            <v>EA</v>
          </cell>
          <cell r="J832">
            <v>60</v>
          </cell>
        </row>
        <row r="833">
          <cell r="A833" t="str">
            <v>MTC-14WG-BK</v>
          </cell>
          <cell r="B833" t="str">
            <v>MTC-14WG-BK</v>
          </cell>
          <cell r="C833" t="str">
            <v>MP</v>
          </cell>
          <cell r="D833">
            <v>41642</v>
          </cell>
          <cell r="E833">
            <v>2958465</v>
          </cell>
          <cell r="F833">
            <v>18</v>
          </cell>
          <cell r="G833" t="str">
            <v>USD</v>
          </cell>
          <cell r="H833">
            <v>1</v>
          </cell>
          <cell r="I833" t="str">
            <v>EA</v>
          </cell>
          <cell r="J833">
            <v>60</v>
          </cell>
        </row>
        <row r="834">
          <cell r="A834" t="str">
            <v>MTC-16WG</v>
          </cell>
          <cell r="B834" t="str">
            <v>MTC-16WG</v>
          </cell>
          <cell r="C834" t="str">
            <v>MP</v>
          </cell>
          <cell r="D834">
            <v>41642</v>
          </cell>
          <cell r="E834">
            <v>2958465</v>
          </cell>
          <cell r="F834">
            <v>22</v>
          </cell>
          <cell r="G834" t="str">
            <v>USD</v>
          </cell>
          <cell r="H834">
            <v>1</v>
          </cell>
          <cell r="I834" t="str">
            <v>EA</v>
          </cell>
          <cell r="J834">
            <v>60</v>
          </cell>
        </row>
        <row r="835">
          <cell r="A835" t="str">
            <v>MTC-16WG-BK</v>
          </cell>
          <cell r="B835" t="str">
            <v>MTC-16WG-BK</v>
          </cell>
          <cell r="C835" t="str">
            <v>MP</v>
          </cell>
          <cell r="D835">
            <v>41642</v>
          </cell>
          <cell r="E835">
            <v>2958465</v>
          </cell>
          <cell r="F835">
            <v>22</v>
          </cell>
          <cell r="G835" t="str">
            <v>USD</v>
          </cell>
          <cell r="H835">
            <v>1</v>
          </cell>
          <cell r="I835" t="str">
            <v>EA</v>
          </cell>
          <cell r="J835">
            <v>60</v>
          </cell>
        </row>
        <row r="836">
          <cell r="A836" t="str">
            <v>MTC-19MR</v>
          </cell>
          <cell r="B836" t="str">
            <v>MTC-19MR</v>
          </cell>
          <cell r="C836" t="str">
            <v>MP</v>
          </cell>
          <cell r="D836">
            <v>41557</v>
          </cell>
          <cell r="E836">
            <v>2958465</v>
          </cell>
          <cell r="F836">
            <v>212</v>
          </cell>
          <cell r="G836" t="str">
            <v>USD</v>
          </cell>
          <cell r="H836">
            <v>1</v>
          </cell>
          <cell r="I836" t="str">
            <v>EA</v>
          </cell>
          <cell r="J836">
            <v>60</v>
          </cell>
        </row>
        <row r="837">
          <cell r="A837" t="str">
            <v>MTC-19NC</v>
          </cell>
          <cell r="B837" t="str">
            <v>MTC-19NC</v>
          </cell>
          <cell r="C837" t="str">
            <v>MP</v>
          </cell>
          <cell r="D837">
            <v>41557</v>
          </cell>
          <cell r="E837">
            <v>2958465</v>
          </cell>
          <cell r="F837">
            <v>154</v>
          </cell>
          <cell r="G837" t="str">
            <v>USD</v>
          </cell>
          <cell r="H837">
            <v>1</v>
          </cell>
          <cell r="I837" t="str">
            <v>EA</v>
          </cell>
          <cell r="J837">
            <v>60</v>
          </cell>
        </row>
        <row r="838">
          <cell r="A838" t="str">
            <v>MTC-200BB6</v>
          </cell>
          <cell r="B838" t="str">
            <v>MTC-200BB6</v>
          </cell>
          <cell r="C838" t="str">
            <v>MP</v>
          </cell>
          <cell r="D838">
            <v>41557</v>
          </cell>
          <cell r="E838">
            <v>2958465</v>
          </cell>
          <cell r="F838">
            <v>67</v>
          </cell>
          <cell r="G838" t="str">
            <v>USD</v>
          </cell>
          <cell r="H838">
            <v>1</v>
          </cell>
          <cell r="I838" t="str">
            <v>EA</v>
          </cell>
          <cell r="J838">
            <v>60</v>
          </cell>
        </row>
        <row r="839">
          <cell r="A839" t="str">
            <v>MTC-210UB</v>
          </cell>
          <cell r="B839" t="str">
            <v>MTC-210UB</v>
          </cell>
          <cell r="C839" t="str">
            <v>MP</v>
          </cell>
          <cell r="D839">
            <v>41557</v>
          </cell>
          <cell r="E839">
            <v>2958465</v>
          </cell>
          <cell r="F839">
            <v>95</v>
          </cell>
          <cell r="G839" t="str">
            <v>USD</v>
          </cell>
          <cell r="H839">
            <v>1</v>
          </cell>
          <cell r="I839" t="str">
            <v>EA</v>
          </cell>
          <cell r="J839">
            <v>60</v>
          </cell>
        </row>
        <row r="840">
          <cell r="A840" t="str">
            <v>MTC-210UB-WH</v>
          </cell>
          <cell r="B840" t="str">
            <v>MTC-210UB-WH</v>
          </cell>
          <cell r="C840" t="str">
            <v>MP</v>
          </cell>
          <cell r="D840">
            <v>41557</v>
          </cell>
          <cell r="E840">
            <v>2958465</v>
          </cell>
          <cell r="F840">
            <v>95</v>
          </cell>
          <cell r="G840" t="str">
            <v>USD</v>
          </cell>
          <cell r="H840">
            <v>1</v>
          </cell>
          <cell r="I840" t="str">
            <v>EA</v>
          </cell>
          <cell r="J840">
            <v>60</v>
          </cell>
        </row>
        <row r="841">
          <cell r="A841" t="str">
            <v>MTC-23CM</v>
          </cell>
          <cell r="B841" t="str">
            <v>MTC-23CM</v>
          </cell>
          <cell r="C841" t="str">
            <v>MP</v>
          </cell>
          <cell r="D841">
            <v>41557</v>
          </cell>
          <cell r="E841">
            <v>2958465</v>
          </cell>
          <cell r="F841">
            <v>15</v>
          </cell>
          <cell r="G841" t="str">
            <v>USD</v>
          </cell>
          <cell r="H841">
            <v>1</v>
          </cell>
          <cell r="I841" t="str">
            <v>PR</v>
          </cell>
          <cell r="J841">
            <v>60</v>
          </cell>
        </row>
        <row r="842">
          <cell r="A842" t="str">
            <v>MTC-23CM-WH</v>
          </cell>
          <cell r="B842" t="str">
            <v>MTC-23CM-WH</v>
          </cell>
          <cell r="C842" t="str">
            <v>MP</v>
          </cell>
          <cell r="D842">
            <v>41557</v>
          </cell>
          <cell r="E842">
            <v>2958465</v>
          </cell>
          <cell r="F842">
            <v>15</v>
          </cell>
          <cell r="G842" t="str">
            <v>USD</v>
          </cell>
          <cell r="H842">
            <v>1</v>
          </cell>
          <cell r="I842" t="str">
            <v>PR</v>
          </cell>
          <cell r="J842">
            <v>60</v>
          </cell>
        </row>
        <row r="843">
          <cell r="A843" t="str">
            <v>MTC-23SSG</v>
          </cell>
          <cell r="B843" t="str">
            <v>MTC-23SSG</v>
          </cell>
          <cell r="C843" t="str">
            <v>MP</v>
          </cell>
          <cell r="D843">
            <v>41557</v>
          </cell>
          <cell r="E843">
            <v>2958465</v>
          </cell>
          <cell r="F843">
            <v>15</v>
          </cell>
          <cell r="G843" t="str">
            <v>USD</v>
          </cell>
          <cell r="H843">
            <v>1</v>
          </cell>
          <cell r="I843" t="str">
            <v>EA</v>
          </cell>
          <cell r="J843">
            <v>60</v>
          </cell>
        </row>
        <row r="844">
          <cell r="A844" t="str">
            <v>MTC-23SSG-BK</v>
          </cell>
          <cell r="B844" t="str">
            <v>MTC-23SSG-BK</v>
          </cell>
          <cell r="C844" t="str">
            <v>MP</v>
          </cell>
          <cell r="D844">
            <v>41557</v>
          </cell>
          <cell r="E844">
            <v>2958465</v>
          </cell>
          <cell r="F844">
            <v>15</v>
          </cell>
          <cell r="G844" t="str">
            <v>USD</v>
          </cell>
          <cell r="H844">
            <v>1</v>
          </cell>
          <cell r="I844" t="str">
            <v>EA</v>
          </cell>
          <cell r="J844">
            <v>60</v>
          </cell>
        </row>
        <row r="845">
          <cell r="A845" t="str">
            <v>MTC-23SSG-WH</v>
          </cell>
          <cell r="B845" t="str">
            <v>MTC-23SSG-WH</v>
          </cell>
          <cell r="C845" t="str">
            <v>MP</v>
          </cell>
          <cell r="D845">
            <v>41557</v>
          </cell>
          <cell r="E845">
            <v>2958465</v>
          </cell>
          <cell r="F845">
            <v>15</v>
          </cell>
          <cell r="G845" t="str">
            <v>USD</v>
          </cell>
          <cell r="H845">
            <v>1</v>
          </cell>
          <cell r="I845" t="str">
            <v>EA</v>
          </cell>
          <cell r="J845">
            <v>60</v>
          </cell>
        </row>
        <row r="846">
          <cell r="A846" t="str">
            <v>MTC-23UB-1</v>
          </cell>
          <cell r="B846" t="str">
            <v>MTC-23UB-1</v>
          </cell>
          <cell r="C846" t="str">
            <v>MP</v>
          </cell>
          <cell r="D846">
            <v>42380</v>
          </cell>
          <cell r="E846">
            <v>2958465</v>
          </cell>
          <cell r="F846">
            <v>28</v>
          </cell>
          <cell r="G846" t="str">
            <v>USD</v>
          </cell>
          <cell r="H846">
            <v>1</v>
          </cell>
          <cell r="I846" t="str">
            <v>EA</v>
          </cell>
          <cell r="J846">
            <v>60</v>
          </cell>
        </row>
        <row r="847">
          <cell r="A847" t="str">
            <v>MTC-23UB-1-WH</v>
          </cell>
          <cell r="B847" t="str">
            <v>MTC-23UB-1-WH</v>
          </cell>
          <cell r="C847" t="str">
            <v>MP</v>
          </cell>
          <cell r="D847">
            <v>42380</v>
          </cell>
          <cell r="E847">
            <v>2958465</v>
          </cell>
          <cell r="F847">
            <v>28</v>
          </cell>
          <cell r="G847" t="str">
            <v>USD</v>
          </cell>
          <cell r="H847">
            <v>1</v>
          </cell>
          <cell r="I847" t="str">
            <v>EA</v>
          </cell>
          <cell r="J847">
            <v>60</v>
          </cell>
        </row>
        <row r="848">
          <cell r="A848" t="str">
            <v>MTC-23V</v>
          </cell>
          <cell r="B848" t="str">
            <v>MTC-23V</v>
          </cell>
          <cell r="C848" t="str">
            <v>MP</v>
          </cell>
          <cell r="D848">
            <v>41557</v>
          </cell>
          <cell r="E848">
            <v>2958465</v>
          </cell>
          <cell r="F848">
            <v>89</v>
          </cell>
          <cell r="G848" t="str">
            <v>USD</v>
          </cell>
          <cell r="H848">
            <v>1</v>
          </cell>
          <cell r="I848" t="str">
            <v>EA</v>
          </cell>
          <cell r="J848">
            <v>60</v>
          </cell>
        </row>
        <row r="849">
          <cell r="A849" t="str">
            <v>MTC-23WMG</v>
          </cell>
          <cell r="B849" t="str">
            <v>MTC-23WMG</v>
          </cell>
          <cell r="C849" t="str">
            <v>MP</v>
          </cell>
          <cell r="D849">
            <v>41557</v>
          </cell>
          <cell r="E849">
            <v>2958465</v>
          </cell>
          <cell r="F849">
            <v>30</v>
          </cell>
          <cell r="G849" t="str">
            <v>USD</v>
          </cell>
          <cell r="H849">
            <v>1</v>
          </cell>
          <cell r="I849" t="str">
            <v>EA</v>
          </cell>
          <cell r="J849">
            <v>60</v>
          </cell>
        </row>
        <row r="850">
          <cell r="A850" t="str">
            <v>MTC-23WMG-1</v>
          </cell>
          <cell r="B850" t="str">
            <v>MTC-23WMG-1</v>
          </cell>
          <cell r="C850" t="str">
            <v>MP</v>
          </cell>
          <cell r="D850">
            <v>42380</v>
          </cell>
          <cell r="E850">
            <v>2958465</v>
          </cell>
          <cell r="F850">
            <v>34</v>
          </cell>
          <cell r="G850" t="str">
            <v>USD</v>
          </cell>
          <cell r="H850">
            <v>1</v>
          </cell>
          <cell r="I850" t="str">
            <v>EA</v>
          </cell>
          <cell r="J850">
            <v>60</v>
          </cell>
        </row>
        <row r="851">
          <cell r="A851" t="str">
            <v>MTC-23WMG-1-WH</v>
          </cell>
          <cell r="B851" t="str">
            <v>MTC-23WMG-1-WH</v>
          </cell>
          <cell r="C851" t="str">
            <v>MP</v>
          </cell>
          <cell r="D851">
            <v>42380</v>
          </cell>
          <cell r="E851">
            <v>2958465</v>
          </cell>
          <cell r="F851">
            <v>34</v>
          </cell>
          <cell r="G851" t="str">
            <v>USD</v>
          </cell>
          <cell r="H851">
            <v>1</v>
          </cell>
          <cell r="I851" t="str">
            <v>EA</v>
          </cell>
          <cell r="J851">
            <v>60</v>
          </cell>
        </row>
        <row r="852">
          <cell r="A852" t="str">
            <v>MTC-23WMG-WH</v>
          </cell>
          <cell r="B852" t="str">
            <v>MTC-23WMG-WH</v>
          </cell>
          <cell r="C852" t="str">
            <v>MP</v>
          </cell>
          <cell r="D852">
            <v>41557</v>
          </cell>
          <cell r="E852">
            <v>2958465</v>
          </cell>
          <cell r="F852">
            <v>30</v>
          </cell>
          <cell r="G852" t="str">
            <v>USD</v>
          </cell>
          <cell r="H852">
            <v>1</v>
          </cell>
          <cell r="I852" t="str">
            <v>EA</v>
          </cell>
          <cell r="J852">
            <v>60</v>
          </cell>
        </row>
        <row r="853">
          <cell r="A853" t="str">
            <v>MTC-24MR</v>
          </cell>
          <cell r="B853" t="str">
            <v>MTC-24MR</v>
          </cell>
          <cell r="C853" t="str">
            <v>MP</v>
          </cell>
          <cell r="D853">
            <v>41557</v>
          </cell>
          <cell r="E853">
            <v>2958465</v>
          </cell>
          <cell r="F853">
            <v>126</v>
          </cell>
          <cell r="G853" t="str">
            <v>USD</v>
          </cell>
          <cell r="H853">
            <v>1</v>
          </cell>
          <cell r="I853" t="str">
            <v>EA</v>
          </cell>
          <cell r="J853">
            <v>60</v>
          </cell>
        </row>
        <row r="854">
          <cell r="A854" t="str">
            <v>MTC-24NC</v>
          </cell>
          <cell r="B854" t="str">
            <v>MTC-24NC</v>
          </cell>
          <cell r="C854" t="str">
            <v>MP</v>
          </cell>
          <cell r="D854">
            <v>41557</v>
          </cell>
          <cell r="E854">
            <v>2958465</v>
          </cell>
          <cell r="F854">
            <v>99</v>
          </cell>
          <cell r="G854" t="str">
            <v>USD</v>
          </cell>
          <cell r="H854">
            <v>1</v>
          </cell>
          <cell r="I854" t="str">
            <v>EA</v>
          </cell>
          <cell r="J854">
            <v>60</v>
          </cell>
        </row>
        <row r="855">
          <cell r="A855" t="str">
            <v>MTC-24TR</v>
          </cell>
          <cell r="B855" t="str">
            <v>MTC-24TR</v>
          </cell>
          <cell r="C855" t="str">
            <v>MP</v>
          </cell>
          <cell r="D855">
            <v>41557</v>
          </cell>
          <cell r="E855">
            <v>2958465</v>
          </cell>
          <cell r="F855">
            <v>152</v>
          </cell>
          <cell r="G855" t="str">
            <v>USD</v>
          </cell>
          <cell r="H855">
            <v>1</v>
          </cell>
          <cell r="I855" t="str">
            <v>EA</v>
          </cell>
          <cell r="J855">
            <v>60</v>
          </cell>
        </row>
        <row r="856">
          <cell r="A856" t="str">
            <v>MTC-25/23H</v>
          </cell>
          <cell r="B856" t="str">
            <v>MTC-25/23H</v>
          </cell>
          <cell r="C856" t="str">
            <v>MP</v>
          </cell>
          <cell r="D856">
            <v>41557</v>
          </cell>
          <cell r="E856">
            <v>2958465</v>
          </cell>
          <cell r="F856">
            <v>87</v>
          </cell>
          <cell r="G856" t="str">
            <v>USD</v>
          </cell>
          <cell r="H856">
            <v>1</v>
          </cell>
          <cell r="I856" t="str">
            <v>EA</v>
          </cell>
          <cell r="J856">
            <v>60</v>
          </cell>
        </row>
        <row r="857">
          <cell r="A857" t="str">
            <v>MTC-25SSG</v>
          </cell>
          <cell r="B857" t="str">
            <v>MTC-25SSG</v>
          </cell>
          <cell r="C857" t="str">
            <v>MP</v>
          </cell>
          <cell r="D857">
            <v>41557</v>
          </cell>
          <cell r="E857">
            <v>2958465</v>
          </cell>
          <cell r="F857">
            <v>21</v>
          </cell>
          <cell r="G857" t="str">
            <v>USD</v>
          </cell>
          <cell r="H857">
            <v>1</v>
          </cell>
          <cell r="I857" t="str">
            <v>EA</v>
          </cell>
          <cell r="J857">
            <v>60</v>
          </cell>
        </row>
        <row r="858">
          <cell r="A858" t="str">
            <v>MTC-25SSG-BK</v>
          </cell>
          <cell r="B858" t="str">
            <v>MTC-25SSG-BK</v>
          </cell>
          <cell r="C858" t="str">
            <v>MP</v>
          </cell>
          <cell r="D858">
            <v>41557</v>
          </cell>
          <cell r="E858">
            <v>2958465</v>
          </cell>
          <cell r="F858">
            <v>21</v>
          </cell>
          <cell r="G858" t="str">
            <v>USD</v>
          </cell>
          <cell r="H858">
            <v>1</v>
          </cell>
          <cell r="I858" t="str">
            <v>EA</v>
          </cell>
          <cell r="J858">
            <v>60</v>
          </cell>
        </row>
        <row r="859">
          <cell r="A859" t="str">
            <v>MTC-25SSG-WH</v>
          </cell>
          <cell r="B859" t="str">
            <v>MTC-25SSG-WH</v>
          </cell>
          <cell r="C859" t="str">
            <v>MP</v>
          </cell>
          <cell r="D859">
            <v>41557</v>
          </cell>
          <cell r="E859">
            <v>2958465</v>
          </cell>
          <cell r="F859">
            <v>21</v>
          </cell>
          <cell r="G859" t="str">
            <v>USD</v>
          </cell>
          <cell r="H859">
            <v>1</v>
          </cell>
          <cell r="I859" t="str">
            <v>EA</v>
          </cell>
          <cell r="J859">
            <v>60</v>
          </cell>
        </row>
        <row r="860">
          <cell r="A860" t="str">
            <v>MTC-25UB-1</v>
          </cell>
          <cell r="B860" t="str">
            <v>MTC-25UB-1</v>
          </cell>
          <cell r="C860" t="str">
            <v>MP</v>
          </cell>
          <cell r="D860">
            <v>42380</v>
          </cell>
          <cell r="E860">
            <v>2958465</v>
          </cell>
          <cell r="F860">
            <v>38</v>
          </cell>
          <cell r="G860" t="str">
            <v>USD</v>
          </cell>
          <cell r="H860">
            <v>1</v>
          </cell>
          <cell r="I860" t="str">
            <v>EA</v>
          </cell>
          <cell r="J860">
            <v>60</v>
          </cell>
        </row>
        <row r="861">
          <cell r="A861" t="str">
            <v>MTC-25UB-1-WH</v>
          </cell>
          <cell r="B861" t="str">
            <v>MTC-25UB-1-WH</v>
          </cell>
          <cell r="C861" t="str">
            <v>MP</v>
          </cell>
          <cell r="D861">
            <v>42380</v>
          </cell>
          <cell r="E861">
            <v>2958465</v>
          </cell>
          <cell r="F861">
            <v>38</v>
          </cell>
          <cell r="G861" t="str">
            <v>USD</v>
          </cell>
          <cell r="H861">
            <v>1</v>
          </cell>
          <cell r="I861" t="str">
            <v>EA</v>
          </cell>
          <cell r="J861">
            <v>60</v>
          </cell>
        </row>
        <row r="862">
          <cell r="A862" t="str">
            <v>MTC-25V</v>
          </cell>
          <cell r="B862" t="str">
            <v>MTC-25V</v>
          </cell>
          <cell r="C862" t="str">
            <v>MP</v>
          </cell>
          <cell r="D862">
            <v>41557</v>
          </cell>
          <cell r="E862">
            <v>2958465</v>
          </cell>
          <cell r="F862">
            <v>90</v>
          </cell>
          <cell r="G862" t="str">
            <v>USD</v>
          </cell>
          <cell r="H862">
            <v>1</v>
          </cell>
          <cell r="I862" t="str">
            <v>EA</v>
          </cell>
          <cell r="J862">
            <v>60</v>
          </cell>
        </row>
        <row r="863">
          <cell r="A863" t="str">
            <v>MTC-25WMG</v>
          </cell>
          <cell r="B863" t="str">
            <v>MTC-25WMG</v>
          </cell>
          <cell r="C863" t="str">
            <v>MP</v>
          </cell>
          <cell r="D863">
            <v>41557</v>
          </cell>
          <cell r="E863">
            <v>2958465</v>
          </cell>
          <cell r="F863">
            <v>38</v>
          </cell>
          <cell r="G863" t="str">
            <v>USD</v>
          </cell>
          <cell r="H863">
            <v>1</v>
          </cell>
          <cell r="I863" t="str">
            <v>EA</v>
          </cell>
          <cell r="J863">
            <v>60</v>
          </cell>
        </row>
        <row r="864">
          <cell r="A864" t="str">
            <v>MTC-25WMG-1</v>
          </cell>
          <cell r="B864" t="str">
            <v>MTC-25WMG-1</v>
          </cell>
          <cell r="C864" t="str">
            <v>MP</v>
          </cell>
          <cell r="D864">
            <v>42380</v>
          </cell>
          <cell r="E864">
            <v>2958465</v>
          </cell>
          <cell r="F864">
            <v>48</v>
          </cell>
          <cell r="G864" t="str">
            <v>USD</v>
          </cell>
          <cell r="H864">
            <v>1</v>
          </cell>
          <cell r="I864" t="str">
            <v>EA</v>
          </cell>
          <cell r="J864">
            <v>60</v>
          </cell>
        </row>
        <row r="865">
          <cell r="A865" t="str">
            <v>MTC-25WMG-1-WH</v>
          </cell>
          <cell r="B865" t="str">
            <v>MTC-25WMG-1-WH</v>
          </cell>
          <cell r="C865" t="str">
            <v>MP</v>
          </cell>
          <cell r="D865">
            <v>42380</v>
          </cell>
          <cell r="E865">
            <v>2958465</v>
          </cell>
          <cell r="F865">
            <v>48</v>
          </cell>
          <cell r="G865" t="str">
            <v>USD</v>
          </cell>
          <cell r="H865">
            <v>1</v>
          </cell>
          <cell r="I865" t="str">
            <v>EA</v>
          </cell>
          <cell r="J865">
            <v>60</v>
          </cell>
        </row>
        <row r="866">
          <cell r="A866" t="str">
            <v>MTC-25WMG-WH</v>
          </cell>
          <cell r="B866" t="str">
            <v>MTC-25WMG-WH</v>
          </cell>
          <cell r="C866" t="str">
            <v>MP</v>
          </cell>
          <cell r="D866">
            <v>41557</v>
          </cell>
          <cell r="E866">
            <v>2958465</v>
          </cell>
          <cell r="F866">
            <v>38</v>
          </cell>
          <cell r="G866" t="str">
            <v>USD</v>
          </cell>
          <cell r="H866">
            <v>1</v>
          </cell>
          <cell r="I866" t="str">
            <v>EA</v>
          </cell>
          <cell r="J866">
            <v>60</v>
          </cell>
        </row>
        <row r="867">
          <cell r="A867" t="str">
            <v>MTC-26MR</v>
          </cell>
          <cell r="B867" t="str">
            <v>MTC-26MR</v>
          </cell>
          <cell r="C867" t="str">
            <v>MP</v>
          </cell>
          <cell r="D867">
            <v>41557</v>
          </cell>
          <cell r="E867">
            <v>2958465</v>
          </cell>
          <cell r="F867">
            <v>154</v>
          </cell>
          <cell r="G867" t="str">
            <v>USD</v>
          </cell>
          <cell r="H867">
            <v>1</v>
          </cell>
          <cell r="I867" t="str">
            <v>EA</v>
          </cell>
          <cell r="J867">
            <v>60</v>
          </cell>
        </row>
        <row r="868">
          <cell r="A868" t="str">
            <v>MTC-26NC</v>
          </cell>
          <cell r="B868" t="str">
            <v>MTC-26NC</v>
          </cell>
          <cell r="C868" t="str">
            <v>MP</v>
          </cell>
          <cell r="D868">
            <v>41557</v>
          </cell>
          <cell r="E868">
            <v>2958465</v>
          </cell>
          <cell r="F868">
            <v>114</v>
          </cell>
          <cell r="G868" t="str">
            <v>USD</v>
          </cell>
          <cell r="H868">
            <v>1</v>
          </cell>
          <cell r="I868" t="str">
            <v>EA</v>
          </cell>
          <cell r="J868">
            <v>60</v>
          </cell>
        </row>
        <row r="869">
          <cell r="A869" t="str">
            <v>MTC-26TR</v>
          </cell>
          <cell r="B869" t="str">
            <v>MTC-26TR</v>
          </cell>
          <cell r="C869" t="str">
            <v>MP</v>
          </cell>
          <cell r="D869">
            <v>41557</v>
          </cell>
          <cell r="E869">
            <v>2958465</v>
          </cell>
          <cell r="F869">
            <v>152</v>
          </cell>
          <cell r="G869" t="str">
            <v>USD</v>
          </cell>
          <cell r="H869">
            <v>1</v>
          </cell>
          <cell r="I869" t="str">
            <v>EA</v>
          </cell>
          <cell r="J869">
            <v>60</v>
          </cell>
        </row>
        <row r="870">
          <cell r="A870" t="str">
            <v>MTC-28/25CM</v>
          </cell>
          <cell r="B870" t="str">
            <v>MTC-28/25CM</v>
          </cell>
          <cell r="C870" t="str">
            <v>MP</v>
          </cell>
          <cell r="D870">
            <v>41557</v>
          </cell>
          <cell r="E870">
            <v>2958465</v>
          </cell>
          <cell r="F870">
            <v>27</v>
          </cell>
          <cell r="G870" t="str">
            <v>USD</v>
          </cell>
          <cell r="H870">
            <v>1</v>
          </cell>
          <cell r="I870" t="str">
            <v>PR</v>
          </cell>
          <cell r="J870">
            <v>60</v>
          </cell>
        </row>
        <row r="871">
          <cell r="A871" t="str">
            <v>MTC-28/25CM-WH</v>
          </cell>
          <cell r="B871" t="str">
            <v>MTC-28/25CM-WH</v>
          </cell>
          <cell r="C871" t="str">
            <v>MP</v>
          </cell>
          <cell r="D871">
            <v>41557</v>
          </cell>
          <cell r="E871">
            <v>2958465</v>
          </cell>
          <cell r="F871">
            <v>27</v>
          </cell>
          <cell r="G871" t="str">
            <v>USD</v>
          </cell>
          <cell r="H871">
            <v>1</v>
          </cell>
          <cell r="I871" t="str">
            <v>PR</v>
          </cell>
          <cell r="J871">
            <v>60</v>
          </cell>
        </row>
        <row r="872">
          <cell r="A872" t="str">
            <v>MTC-28H</v>
          </cell>
          <cell r="B872" t="str">
            <v>MTC-28H</v>
          </cell>
          <cell r="C872" t="str">
            <v>MP</v>
          </cell>
          <cell r="D872">
            <v>41557</v>
          </cell>
          <cell r="E872">
            <v>2958465</v>
          </cell>
          <cell r="F872">
            <v>91</v>
          </cell>
          <cell r="G872" t="str">
            <v>USD</v>
          </cell>
          <cell r="H872">
            <v>1</v>
          </cell>
          <cell r="I872" t="str">
            <v>EA</v>
          </cell>
          <cell r="J872">
            <v>60</v>
          </cell>
        </row>
        <row r="873">
          <cell r="A873" t="str">
            <v>MTC-28SSG</v>
          </cell>
          <cell r="B873" t="str">
            <v>MTC-28SSG</v>
          </cell>
          <cell r="C873" t="str">
            <v>MP</v>
          </cell>
          <cell r="D873">
            <v>41557</v>
          </cell>
          <cell r="E873">
            <v>2958465</v>
          </cell>
          <cell r="F873">
            <v>37</v>
          </cell>
          <cell r="G873" t="str">
            <v>USD</v>
          </cell>
          <cell r="H873">
            <v>1</v>
          </cell>
          <cell r="I873" t="str">
            <v>EA</v>
          </cell>
          <cell r="J873">
            <v>60</v>
          </cell>
        </row>
        <row r="874">
          <cell r="A874" t="str">
            <v>MTC-28SSG-BK</v>
          </cell>
          <cell r="B874" t="str">
            <v>MTC-28SSG-BK</v>
          </cell>
          <cell r="C874" t="str">
            <v>MP</v>
          </cell>
          <cell r="D874">
            <v>41557</v>
          </cell>
          <cell r="E874">
            <v>2958465</v>
          </cell>
          <cell r="F874">
            <v>37</v>
          </cell>
          <cell r="G874" t="str">
            <v>USD</v>
          </cell>
          <cell r="H874">
            <v>1</v>
          </cell>
          <cell r="I874" t="str">
            <v>EA</v>
          </cell>
          <cell r="J874">
            <v>60</v>
          </cell>
        </row>
        <row r="875">
          <cell r="A875" t="str">
            <v>MTC-28SSG-WH</v>
          </cell>
          <cell r="B875" t="str">
            <v>MTC-28SSG-WH</v>
          </cell>
          <cell r="C875" t="str">
            <v>MP</v>
          </cell>
          <cell r="D875">
            <v>41557</v>
          </cell>
          <cell r="E875">
            <v>2958465</v>
          </cell>
          <cell r="F875">
            <v>37</v>
          </cell>
          <cell r="G875" t="str">
            <v>USD</v>
          </cell>
          <cell r="H875">
            <v>1</v>
          </cell>
          <cell r="I875" t="str">
            <v>EA</v>
          </cell>
          <cell r="J875">
            <v>60</v>
          </cell>
        </row>
        <row r="876">
          <cell r="A876" t="str">
            <v>MTC-28UB-1</v>
          </cell>
          <cell r="B876" t="str">
            <v>MTC-28UB-1</v>
          </cell>
          <cell r="C876" t="str">
            <v>MP</v>
          </cell>
          <cell r="D876">
            <v>42380</v>
          </cell>
          <cell r="E876">
            <v>2958465</v>
          </cell>
          <cell r="F876">
            <v>48</v>
          </cell>
          <cell r="G876" t="str">
            <v>USD</v>
          </cell>
          <cell r="H876">
            <v>1</v>
          </cell>
          <cell r="I876" t="str">
            <v>EA</v>
          </cell>
          <cell r="J876">
            <v>60</v>
          </cell>
        </row>
        <row r="877">
          <cell r="A877" t="str">
            <v>MTC-28UB-1-WH</v>
          </cell>
          <cell r="B877" t="str">
            <v>MTC-28UB-1-WH</v>
          </cell>
          <cell r="C877" t="str">
            <v>MP</v>
          </cell>
          <cell r="D877">
            <v>42380</v>
          </cell>
          <cell r="E877">
            <v>2958465</v>
          </cell>
          <cell r="F877">
            <v>48</v>
          </cell>
          <cell r="G877" t="str">
            <v>USD</v>
          </cell>
          <cell r="H877">
            <v>1</v>
          </cell>
          <cell r="I877" t="str">
            <v>EA</v>
          </cell>
          <cell r="J877">
            <v>60</v>
          </cell>
        </row>
        <row r="878">
          <cell r="A878" t="str">
            <v>MTC-28V</v>
          </cell>
          <cell r="B878" t="str">
            <v>MTC-28V</v>
          </cell>
          <cell r="C878" t="str">
            <v>MP</v>
          </cell>
          <cell r="D878">
            <v>41557</v>
          </cell>
          <cell r="E878">
            <v>2958465</v>
          </cell>
          <cell r="F878">
            <v>97</v>
          </cell>
          <cell r="G878" t="str">
            <v>USD</v>
          </cell>
          <cell r="H878">
            <v>1</v>
          </cell>
          <cell r="I878" t="str">
            <v>EA</v>
          </cell>
          <cell r="J878">
            <v>60</v>
          </cell>
        </row>
        <row r="879">
          <cell r="A879" t="str">
            <v>MTC-28WMG</v>
          </cell>
          <cell r="B879" t="str">
            <v>MTC-28WMG</v>
          </cell>
          <cell r="C879" t="str">
            <v>MP</v>
          </cell>
          <cell r="D879">
            <v>41557</v>
          </cell>
          <cell r="E879">
            <v>2958465</v>
          </cell>
          <cell r="F879">
            <v>61</v>
          </cell>
          <cell r="G879" t="str">
            <v>USD</v>
          </cell>
          <cell r="H879">
            <v>1</v>
          </cell>
          <cell r="I879" t="str">
            <v>EA</v>
          </cell>
          <cell r="J879">
            <v>60</v>
          </cell>
        </row>
        <row r="880">
          <cell r="A880" t="str">
            <v>MTC-28WMG-1</v>
          </cell>
          <cell r="B880" t="str">
            <v>MTC-28WMG-1</v>
          </cell>
          <cell r="C880" t="str">
            <v>MP</v>
          </cell>
          <cell r="D880">
            <v>42380</v>
          </cell>
          <cell r="E880">
            <v>2958465</v>
          </cell>
          <cell r="F880">
            <v>68</v>
          </cell>
          <cell r="G880" t="str">
            <v>USD</v>
          </cell>
          <cell r="H880">
            <v>1</v>
          </cell>
          <cell r="I880" t="str">
            <v>EA</v>
          </cell>
          <cell r="J880">
            <v>60</v>
          </cell>
        </row>
        <row r="881">
          <cell r="A881" t="str">
            <v>MTC-28WMG-1-WH</v>
          </cell>
          <cell r="B881" t="str">
            <v>MTC-28WMG-1-WH</v>
          </cell>
          <cell r="C881" t="str">
            <v>MP</v>
          </cell>
          <cell r="D881">
            <v>42380</v>
          </cell>
          <cell r="E881">
            <v>2958465</v>
          </cell>
          <cell r="F881">
            <v>68</v>
          </cell>
          <cell r="G881" t="str">
            <v>USD</v>
          </cell>
          <cell r="H881">
            <v>1</v>
          </cell>
          <cell r="I881" t="str">
            <v>EA</v>
          </cell>
          <cell r="J881">
            <v>60</v>
          </cell>
        </row>
        <row r="882">
          <cell r="A882" t="str">
            <v>MTC-28WMG-WH</v>
          </cell>
          <cell r="B882" t="str">
            <v>MTC-28WMG-WH</v>
          </cell>
          <cell r="C882" t="str">
            <v>MP</v>
          </cell>
          <cell r="D882">
            <v>41557</v>
          </cell>
          <cell r="E882">
            <v>2958465</v>
          </cell>
          <cell r="F882">
            <v>61</v>
          </cell>
          <cell r="G882" t="str">
            <v>USD</v>
          </cell>
          <cell r="H882">
            <v>1</v>
          </cell>
          <cell r="I882" t="str">
            <v>EA</v>
          </cell>
          <cell r="J882">
            <v>60</v>
          </cell>
        </row>
        <row r="883">
          <cell r="A883" t="str">
            <v>MTC-29CM</v>
          </cell>
          <cell r="B883" t="str">
            <v>MTC-29CM</v>
          </cell>
          <cell r="C883" t="str">
            <v>MP</v>
          </cell>
          <cell r="D883">
            <v>41557</v>
          </cell>
          <cell r="E883">
            <v>2958465</v>
          </cell>
          <cell r="F883">
            <v>28</v>
          </cell>
          <cell r="G883" t="str">
            <v>USD</v>
          </cell>
          <cell r="H883">
            <v>1</v>
          </cell>
          <cell r="I883" t="str">
            <v>EA</v>
          </cell>
          <cell r="J883">
            <v>60</v>
          </cell>
        </row>
        <row r="884">
          <cell r="A884" t="str">
            <v>MTC-29CM-WH</v>
          </cell>
          <cell r="B884" t="str">
            <v>MTC-29CM-WH</v>
          </cell>
          <cell r="C884" t="str">
            <v>MP</v>
          </cell>
          <cell r="D884">
            <v>41557</v>
          </cell>
          <cell r="E884">
            <v>2958465</v>
          </cell>
          <cell r="F884">
            <v>28</v>
          </cell>
          <cell r="G884" t="str">
            <v>USD</v>
          </cell>
          <cell r="H884">
            <v>1</v>
          </cell>
          <cell r="I884" t="str">
            <v>EA</v>
          </cell>
          <cell r="J884">
            <v>60</v>
          </cell>
        </row>
        <row r="885">
          <cell r="A885" t="str">
            <v>MTC-29UB</v>
          </cell>
          <cell r="B885" t="str">
            <v>MTC-29UB</v>
          </cell>
          <cell r="C885" t="str">
            <v>MP</v>
          </cell>
          <cell r="D885">
            <v>41557</v>
          </cell>
          <cell r="E885">
            <v>2958465</v>
          </cell>
          <cell r="F885">
            <v>81</v>
          </cell>
          <cell r="G885" t="str">
            <v>USD</v>
          </cell>
          <cell r="H885">
            <v>1</v>
          </cell>
          <cell r="I885" t="str">
            <v>EA</v>
          </cell>
          <cell r="J885">
            <v>60</v>
          </cell>
        </row>
        <row r="886">
          <cell r="A886" t="str">
            <v>MTC-29UB-WH</v>
          </cell>
          <cell r="B886" t="str">
            <v>MTC-29UB-WH</v>
          </cell>
          <cell r="C886" t="str">
            <v>MP</v>
          </cell>
          <cell r="D886">
            <v>41557</v>
          </cell>
          <cell r="E886">
            <v>2958465</v>
          </cell>
          <cell r="F886">
            <v>81</v>
          </cell>
          <cell r="G886" t="str">
            <v>USD</v>
          </cell>
          <cell r="H886">
            <v>1</v>
          </cell>
          <cell r="I886" t="str">
            <v>EA</v>
          </cell>
          <cell r="J886">
            <v>60</v>
          </cell>
        </row>
        <row r="887">
          <cell r="A887" t="str">
            <v>MTC-2P</v>
          </cell>
          <cell r="B887" t="str">
            <v>MTC-2P</v>
          </cell>
          <cell r="C887" t="str">
            <v>MP</v>
          </cell>
          <cell r="D887">
            <v>41557</v>
          </cell>
          <cell r="E887">
            <v>2958465</v>
          </cell>
          <cell r="F887">
            <v>21</v>
          </cell>
          <cell r="G887" t="str">
            <v>USD</v>
          </cell>
          <cell r="H887">
            <v>1</v>
          </cell>
          <cell r="I887" t="str">
            <v>EA</v>
          </cell>
          <cell r="J887">
            <v>60</v>
          </cell>
        </row>
        <row r="888">
          <cell r="A888" t="str">
            <v>MTC-300BB12</v>
          </cell>
          <cell r="B888" t="str">
            <v>MTC-300BB12</v>
          </cell>
          <cell r="C888" t="str">
            <v>MP</v>
          </cell>
          <cell r="D888">
            <v>41557</v>
          </cell>
          <cell r="E888">
            <v>2958465</v>
          </cell>
          <cell r="F888">
            <v>245</v>
          </cell>
          <cell r="G888" t="str">
            <v>USD</v>
          </cell>
          <cell r="H888">
            <v>1</v>
          </cell>
          <cell r="I888" t="str">
            <v>EA</v>
          </cell>
          <cell r="J888">
            <v>60</v>
          </cell>
        </row>
        <row r="889">
          <cell r="A889" t="str">
            <v>MTC-300BB8</v>
          </cell>
          <cell r="B889" t="str">
            <v>MTC-300BB8</v>
          </cell>
          <cell r="C889" t="str">
            <v>MP</v>
          </cell>
          <cell r="D889">
            <v>41557</v>
          </cell>
          <cell r="E889">
            <v>2958465</v>
          </cell>
          <cell r="F889">
            <v>84</v>
          </cell>
          <cell r="G889" t="str">
            <v>USD</v>
          </cell>
          <cell r="H889">
            <v>1</v>
          </cell>
          <cell r="I889" t="str">
            <v>EA</v>
          </cell>
          <cell r="J889">
            <v>60</v>
          </cell>
        </row>
        <row r="890">
          <cell r="A890" t="str">
            <v>MTC-300SG12</v>
          </cell>
          <cell r="B890" t="str">
            <v>MTC-300SG12</v>
          </cell>
          <cell r="C890" t="str">
            <v>MP</v>
          </cell>
          <cell r="D890">
            <v>41557</v>
          </cell>
          <cell r="E890">
            <v>2958465</v>
          </cell>
          <cell r="F890">
            <v>39</v>
          </cell>
          <cell r="G890" t="str">
            <v>USD</v>
          </cell>
          <cell r="H890">
            <v>1</v>
          </cell>
          <cell r="I890" t="str">
            <v>EA</v>
          </cell>
          <cell r="J890">
            <v>60</v>
          </cell>
        </row>
        <row r="891">
          <cell r="A891" t="str">
            <v>MTC-300T150</v>
          </cell>
          <cell r="B891" t="str">
            <v>MTC-300T150</v>
          </cell>
          <cell r="C891" t="str">
            <v>MP</v>
          </cell>
          <cell r="D891">
            <v>41557</v>
          </cell>
          <cell r="E891">
            <v>2958465</v>
          </cell>
          <cell r="F891">
            <v>82</v>
          </cell>
          <cell r="G891" t="str">
            <v>USD</v>
          </cell>
          <cell r="H891">
            <v>1</v>
          </cell>
          <cell r="I891" t="str">
            <v>EA</v>
          </cell>
          <cell r="J891">
            <v>60</v>
          </cell>
        </row>
        <row r="892">
          <cell r="A892" t="str">
            <v>MTC-30CM</v>
          </cell>
          <cell r="B892" t="str">
            <v>MTC-30CM</v>
          </cell>
          <cell r="C892" t="str">
            <v>MP</v>
          </cell>
          <cell r="D892">
            <v>41557</v>
          </cell>
          <cell r="E892">
            <v>2958465</v>
          </cell>
          <cell r="F892">
            <v>35</v>
          </cell>
          <cell r="G892" t="str">
            <v>USD</v>
          </cell>
          <cell r="H892">
            <v>1</v>
          </cell>
          <cell r="I892" t="str">
            <v>EA</v>
          </cell>
          <cell r="J892">
            <v>60</v>
          </cell>
        </row>
        <row r="893">
          <cell r="A893" t="str">
            <v>MTC-30CM-WH</v>
          </cell>
          <cell r="B893" t="str">
            <v>MTC-30CM-WH</v>
          </cell>
          <cell r="C893" t="str">
            <v>MP</v>
          </cell>
          <cell r="D893">
            <v>41557</v>
          </cell>
          <cell r="E893">
            <v>2958465</v>
          </cell>
          <cell r="F893">
            <v>35</v>
          </cell>
          <cell r="G893" t="str">
            <v>USD</v>
          </cell>
          <cell r="H893">
            <v>1</v>
          </cell>
          <cell r="I893" t="str">
            <v>EA</v>
          </cell>
          <cell r="J893">
            <v>60</v>
          </cell>
        </row>
        <row r="894">
          <cell r="A894" t="str">
            <v>MTC-30MK-WH</v>
          </cell>
          <cell r="B894" t="str">
            <v>MTC-30MK-WH</v>
          </cell>
          <cell r="C894" t="str">
            <v>MP</v>
          </cell>
          <cell r="D894">
            <v>41557</v>
          </cell>
          <cell r="E894">
            <v>2958465</v>
          </cell>
          <cell r="F894">
            <v>144</v>
          </cell>
          <cell r="G894" t="str">
            <v>USD</v>
          </cell>
          <cell r="H894">
            <v>1</v>
          </cell>
          <cell r="I894" t="str">
            <v>EA</v>
          </cell>
          <cell r="J894">
            <v>60</v>
          </cell>
        </row>
        <row r="895">
          <cell r="A895" t="str">
            <v>MTC-30UB</v>
          </cell>
          <cell r="B895" t="str">
            <v>MTC-30UB</v>
          </cell>
          <cell r="C895" t="str">
            <v>MP</v>
          </cell>
          <cell r="D895">
            <v>41557</v>
          </cell>
          <cell r="E895">
            <v>2958465</v>
          </cell>
          <cell r="F895">
            <v>88</v>
          </cell>
          <cell r="G895" t="str">
            <v>USD</v>
          </cell>
          <cell r="H895">
            <v>1</v>
          </cell>
          <cell r="I895" t="str">
            <v>EA</v>
          </cell>
          <cell r="J895">
            <v>60</v>
          </cell>
        </row>
        <row r="896">
          <cell r="A896" t="str">
            <v>MTC-30UB-WH</v>
          </cell>
          <cell r="B896" t="str">
            <v>MTC-30UB-WH</v>
          </cell>
          <cell r="C896" t="str">
            <v>MP</v>
          </cell>
          <cell r="D896">
            <v>41557</v>
          </cell>
          <cell r="E896">
            <v>2958465</v>
          </cell>
          <cell r="F896">
            <v>88</v>
          </cell>
          <cell r="G896" t="str">
            <v>USD</v>
          </cell>
          <cell r="H896">
            <v>1</v>
          </cell>
          <cell r="I896" t="str">
            <v>EA</v>
          </cell>
          <cell r="J896">
            <v>60</v>
          </cell>
        </row>
        <row r="897">
          <cell r="A897" t="str">
            <v>MTC-42MR</v>
          </cell>
          <cell r="B897" t="str">
            <v>MTC-42MR</v>
          </cell>
          <cell r="C897" t="str">
            <v>MP</v>
          </cell>
          <cell r="D897">
            <v>41557</v>
          </cell>
          <cell r="E897">
            <v>2958465</v>
          </cell>
          <cell r="F897">
            <v>138</v>
          </cell>
          <cell r="G897" t="str">
            <v>USD</v>
          </cell>
          <cell r="H897">
            <v>1</v>
          </cell>
          <cell r="I897" t="str">
            <v>PAC</v>
          </cell>
          <cell r="J897">
            <v>60</v>
          </cell>
        </row>
        <row r="898">
          <cell r="A898" t="str">
            <v>MTC-42NC</v>
          </cell>
          <cell r="B898" t="str">
            <v>MTC-42NC</v>
          </cell>
          <cell r="C898" t="str">
            <v>MP</v>
          </cell>
          <cell r="D898">
            <v>41557</v>
          </cell>
          <cell r="E898">
            <v>2958465</v>
          </cell>
          <cell r="F898">
            <v>101</v>
          </cell>
          <cell r="G898" t="str">
            <v>USD</v>
          </cell>
          <cell r="H898">
            <v>1</v>
          </cell>
          <cell r="I898" t="str">
            <v>PAC</v>
          </cell>
          <cell r="J898">
            <v>60</v>
          </cell>
        </row>
        <row r="899">
          <cell r="A899" t="str">
            <v>MTC-47MR</v>
          </cell>
          <cell r="B899" t="str">
            <v>MTC-47MR</v>
          </cell>
          <cell r="C899" t="str">
            <v>MP</v>
          </cell>
          <cell r="D899">
            <v>41557</v>
          </cell>
          <cell r="E899">
            <v>2958465</v>
          </cell>
          <cell r="F899">
            <v>226</v>
          </cell>
          <cell r="G899" t="str">
            <v>USD</v>
          </cell>
          <cell r="H899">
            <v>1</v>
          </cell>
          <cell r="I899" t="str">
            <v>PAC</v>
          </cell>
          <cell r="J899">
            <v>60</v>
          </cell>
        </row>
        <row r="900">
          <cell r="A900" t="str">
            <v>MTC-47NC</v>
          </cell>
          <cell r="B900" t="str">
            <v>MTC-47NC</v>
          </cell>
          <cell r="C900" t="str">
            <v>MP</v>
          </cell>
          <cell r="D900">
            <v>41557</v>
          </cell>
          <cell r="E900">
            <v>2958465</v>
          </cell>
          <cell r="F900">
            <v>161</v>
          </cell>
          <cell r="G900" t="str">
            <v>USD</v>
          </cell>
          <cell r="H900">
            <v>1</v>
          </cell>
          <cell r="I900" t="str">
            <v>PAC</v>
          </cell>
          <cell r="J900">
            <v>60</v>
          </cell>
        </row>
        <row r="901">
          <cell r="A901" t="str">
            <v>MTC-48TRX12</v>
          </cell>
          <cell r="B901" t="str">
            <v>MTC-48TRX12</v>
          </cell>
          <cell r="C901" t="str">
            <v>MP</v>
          </cell>
          <cell r="D901">
            <v>41557</v>
          </cell>
          <cell r="E901">
            <v>2958465</v>
          </cell>
          <cell r="F901">
            <v>250</v>
          </cell>
          <cell r="G901" t="str">
            <v>USD</v>
          </cell>
          <cell r="H901">
            <v>1</v>
          </cell>
          <cell r="I901" t="str">
            <v>EA</v>
          </cell>
          <cell r="J901">
            <v>60</v>
          </cell>
        </row>
        <row r="902">
          <cell r="A902" t="str">
            <v>MTC-8124C</v>
          </cell>
          <cell r="B902" t="str">
            <v>MTC-8124C</v>
          </cell>
          <cell r="C902" t="str">
            <v>MP</v>
          </cell>
          <cell r="D902">
            <v>41557</v>
          </cell>
          <cell r="E902">
            <v>2958465</v>
          </cell>
          <cell r="F902">
            <v>9</v>
          </cell>
          <cell r="G902" t="str">
            <v>USD</v>
          </cell>
          <cell r="H902">
            <v>1</v>
          </cell>
          <cell r="I902" t="str">
            <v>EA</v>
          </cell>
          <cell r="J902">
            <v>60</v>
          </cell>
        </row>
        <row r="903">
          <cell r="A903" t="str">
            <v>MTC-8128C</v>
          </cell>
          <cell r="B903" t="str">
            <v>MTC-8128C</v>
          </cell>
          <cell r="C903" t="str">
            <v>MP</v>
          </cell>
          <cell r="D903">
            <v>41557</v>
          </cell>
          <cell r="E903">
            <v>2958465</v>
          </cell>
          <cell r="F903">
            <v>16</v>
          </cell>
          <cell r="G903" t="str">
            <v>USD</v>
          </cell>
          <cell r="H903">
            <v>1</v>
          </cell>
          <cell r="I903" t="str">
            <v>EA</v>
          </cell>
          <cell r="J903">
            <v>60</v>
          </cell>
        </row>
        <row r="904">
          <cell r="A904" t="str">
            <v>MTC-81BB8</v>
          </cell>
          <cell r="B904" t="str">
            <v>MTC-81BB8</v>
          </cell>
          <cell r="C904" t="str">
            <v>MP</v>
          </cell>
          <cell r="D904">
            <v>41557</v>
          </cell>
          <cell r="E904">
            <v>2958465</v>
          </cell>
          <cell r="F904">
            <v>34</v>
          </cell>
          <cell r="G904" t="str">
            <v>USD</v>
          </cell>
          <cell r="H904">
            <v>1</v>
          </cell>
          <cell r="I904" t="str">
            <v>EA</v>
          </cell>
          <cell r="J904">
            <v>60</v>
          </cell>
        </row>
        <row r="905">
          <cell r="A905" t="str">
            <v>MTC-81TB8</v>
          </cell>
          <cell r="B905" t="str">
            <v>MTC-81TB8</v>
          </cell>
          <cell r="C905" t="str">
            <v>MP</v>
          </cell>
          <cell r="D905">
            <v>41557</v>
          </cell>
          <cell r="E905">
            <v>2958465</v>
          </cell>
          <cell r="F905">
            <v>18</v>
          </cell>
          <cell r="G905" t="str">
            <v>USD</v>
          </cell>
          <cell r="H905">
            <v>1</v>
          </cell>
          <cell r="I905" t="str">
            <v>EA</v>
          </cell>
          <cell r="J905">
            <v>60</v>
          </cell>
        </row>
        <row r="906">
          <cell r="A906" t="str">
            <v>MTC-CBT-70T</v>
          </cell>
          <cell r="B906" t="str">
            <v>MTC-CBT-70T</v>
          </cell>
          <cell r="C906" t="str">
            <v>MP</v>
          </cell>
          <cell r="D906">
            <v>41557</v>
          </cell>
          <cell r="E906">
            <v>2958465</v>
          </cell>
          <cell r="F906">
            <v>120</v>
          </cell>
          <cell r="G906" t="str">
            <v>USD</v>
          </cell>
          <cell r="H906">
            <v>1</v>
          </cell>
          <cell r="I906" t="str">
            <v>EA</v>
          </cell>
          <cell r="J906">
            <v>60</v>
          </cell>
        </row>
        <row r="907">
          <cell r="A907" t="str">
            <v>MTC-CBT-70T-WH</v>
          </cell>
          <cell r="B907" t="str">
            <v>MTC-CBT-70T-WH</v>
          </cell>
          <cell r="C907" t="str">
            <v>MP</v>
          </cell>
          <cell r="D907">
            <v>41557</v>
          </cell>
          <cell r="E907">
            <v>2958465</v>
          </cell>
          <cell r="F907">
            <v>120</v>
          </cell>
          <cell r="G907" t="str">
            <v>USD</v>
          </cell>
          <cell r="H907">
            <v>1</v>
          </cell>
          <cell r="I907" t="str">
            <v>EA</v>
          </cell>
          <cell r="J907">
            <v>60</v>
          </cell>
        </row>
        <row r="908">
          <cell r="A908" t="str">
            <v>MTC-CBT-FM1</v>
          </cell>
          <cell r="B908" t="str">
            <v>MTC-CBT-FM1</v>
          </cell>
          <cell r="C908" t="str">
            <v>MP</v>
          </cell>
          <cell r="D908">
            <v>41557</v>
          </cell>
          <cell r="E908">
            <v>2958465</v>
          </cell>
          <cell r="F908">
            <v>40</v>
          </cell>
          <cell r="G908" t="str">
            <v>USD</v>
          </cell>
          <cell r="H908">
            <v>1</v>
          </cell>
          <cell r="I908" t="str">
            <v>EA</v>
          </cell>
          <cell r="J908">
            <v>60</v>
          </cell>
        </row>
        <row r="909">
          <cell r="A909" t="str">
            <v>MTC-CBT-FM1-WH</v>
          </cell>
          <cell r="B909" t="str">
            <v>MTC-CBT-FM1-WH</v>
          </cell>
          <cell r="C909" t="str">
            <v>MP</v>
          </cell>
          <cell r="D909">
            <v>41557</v>
          </cell>
          <cell r="E909">
            <v>2958465</v>
          </cell>
          <cell r="F909">
            <v>40</v>
          </cell>
          <cell r="G909" t="str">
            <v>USD</v>
          </cell>
          <cell r="H909">
            <v>1</v>
          </cell>
          <cell r="I909" t="str">
            <v>EA</v>
          </cell>
          <cell r="J909">
            <v>60</v>
          </cell>
        </row>
        <row r="910">
          <cell r="A910" t="str">
            <v>MTC-CBT-FM2</v>
          </cell>
          <cell r="B910" t="str">
            <v>MTC-CBT-FM2</v>
          </cell>
          <cell r="C910" t="str">
            <v>MP</v>
          </cell>
          <cell r="D910">
            <v>41557</v>
          </cell>
          <cell r="E910">
            <v>2958465</v>
          </cell>
          <cell r="F910">
            <v>55</v>
          </cell>
          <cell r="G910" t="str">
            <v>USD</v>
          </cell>
          <cell r="H910">
            <v>1</v>
          </cell>
          <cell r="I910" t="str">
            <v>EA</v>
          </cell>
          <cell r="J910">
            <v>60</v>
          </cell>
        </row>
        <row r="911">
          <cell r="A911" t="str">
            <v>MTC-CBT-FM2-WH</v>
          </cell>
          <cell r="B911" t="str">
            <v>MTC-CBT-FM2-WH</v>
          </cell>
          <cell r="C911" t="str">
            <v>MP</v>
          </cell>
          <cell r="D911">
            <v>41557</v>
          </cell>
          <cell r="E911">
            <v>2958465</v>
          </cell>
          <cell r="F911">
            <v>55</v>
          </cell>
          <cell r="G911" t="str">
            <v>USD</v>
          </cell>
          <cell r="H911">
            <v>1</v>
          </cell>
          <cell r="I911" t="str">
            <v>EA</v>
          </cell>
          <cell r="J911">
            <v>60</v>
          </cell>
        </row>
        <row r="912">
          <cell r="A912" t="str">
            <v>MTC-CBT-SMB1</v>
          </cell>
          <cell r="B912" t="str">
            <v>MTC-CBT-SMB1</v>
          </cell>
          <cell r="C912" t="str">
            <v>MP</v>
          </cell>
          <cell r="D912">
            <v>41557</v>
          </cell>
          <cell r="E912">
            <v>2958465</v>
          </cell>
          <cell r="F912">
            <v>59</v>
          </cell>
          <cell r="G912" t="str">
            <v>USD</v>
          </cell>
          <cell r="H912">
            <v>1</v>
          </cell>
          <cell r="I912" t="str">
            <v>EA</v>
          </cell>
          <cell r="J912">
            <v>60</v>
          </cell>
        </row>
        <row r="913">
          <cell r="A913" t="str">
            <v>MTC-PC2</v>
          </cell>
          <cell r="B913" t="str">
            <v>MTC-PC2</v>
          </cell>
          <cell r="C913" t="str">
            <v>MP</v>
          </cell>
          <cell r="D913">
            <v>41557</v>
          </cell>
          <cell r="E913">
            <v>2958465</v>
          </cell>
          <cell r="F913">
            <v>24</v>
          </cell>
          <cell r="G913" t="str">
            <v>USD</v>
          </cell>
          <cell r="H913">
            <v>1</v>
          </cell>
          <cell r="I913" t="str">
            <v>PR</v>
          </cell>
          <cell r="J913">
            <v>60</v>
          </cell>
        </row>
        <row r="914">
          <cell r="A914" t="str">
            <v>MTC-PC3</v>
          </cell>
          <cell r="B914" t="str">
            <v>MTC-PC3</v>
          </cell>
          <cell r="C914" t="str">
            <v>MP</v>
          </cell>
          <cell r="D914">
            <v>42380</v>
          </cell>
          <cell r="E914">
            <v>2958465</v>
          </cell>
          <cell r="F914">
            <v>28.98</v>
          </cell>
          <cell r="G914" t="str">
            <v>USD</v>
          </cell>
          <cell r="H914">
            <v>1</v>
          </cell>
          <cell r="I914" t="str">
            <v>PR</v>
          </cell>
          <cell r="J914">
            <v>60</v>
          </cell>
        </row>
        <row r="915">
          <cell r="A915" t="str">
            <v>MTC-PC60</v>
          </cell>
          <cell r="B915" t="str">
            <v>MTC-PC60</v>
          </cell>
          <cell r="C915" t="str">
            <v>MP</v>
          </cell>
          <cell r="D915">
            <v>41557</v>
          </cell>
          <cell r="E915">
            <v>2958465</v>
          </cell>
          <cell r="F915">
            <v>13</v>
          </cell>
          <cell r="G915" t="str">
            <v>USD</v>
          </cell>
          <cell r="H915">
            <v>1</v>
          </cell>
          <cell r="I915" t="str">
            <v>PR</v>
          </cell>
          <cell r="J915">
            <v>60</v>
          </cell>
        </row>
        <row r="916">
          <cell r="A916" t="str">
            <v>MTC-PC62</v>
          </cell>
          <cell r="B916" t="str">
            <v>MTC-PC62</v>
          </cell>
          <cell r="C916" t="str">
            <v>MP</v>
          </cell>
          <cell r="D916">
            <v>41557</v>
          </cell>
          <cell r="E916">
            <v>2958465</v>
          </cell>
          <cell r="F916">
            <v>6</v>
          </cell>
          <cell r="G916" t="str">
            <v>USD</v>
          </cell>
          <cell r="H916">
            <v>1</v>
          </cell>
          <cell r="I916" t="str">
            <v>PR</v>
          </cell>
          <cell r="J916">
            <v>60</v>
          </cell>
        </row>
        <row r="917">
          <cell r="A917" t="str">
            <v>MTC-RAIL</v>
          </cell>
          <cell r="B917" t="str">
            <v>MTC-RAIL</v>
          </cell>
          <cell r="C917" t="str">
            <v>MP</v>
          </cell>
          <cell r="D917">
            <v>41557</v>
          </cell>
          <cell r="E917">
            <v>2958465</v>
          </cell>
          <cell r="F917">
            <v>10</v>
          </cell>
          <cell r="G917" t="str">
            <v>USD</v>
          </cell>
          <cell r="H917">
            <v>1</v>
          </cell>
          <cell r="I917" t="str">
            <v>EA</v>
          </cell>
          <cell r="J917">
            <v>60</v>
          </cell>
        </row>
        <row r="918">
          <cell r="A918" t="str">
            <v>MTC-RG6/8</v>
          </cell>
          <cell r="B918" t="str">
            <v>MTC-RG6/8</v>
          </cell>
          <cell r="C918" t="str">
            <v>MP</v>
          </cell>
          <cell r="D918">
            <v>41557</v>
          </cell>
          <cell r="E918">
            <v>2958465</v>
          </cell>
          <cell r="F918">
            <v>28</v>
          </cell>
          <cell r="G918" t="str">
            <v>USD</v>
          </cell>
          <cell r="H918">
            <v>1</v>
          </cell>
          <cell r="I918" t="str">
            <v>EA</v>
          </cell>
          <cell r="J918">
            <v>60</v>
          </cell>
        </row>
        <row r="919">
          <cell r="A919" t="str">
            <v>MTC-SB210-SAT</v>
          </cell>
          <cell r="B919" t="str">
            <v>MTC-SB210-SAT</v>
          </cell>
          <cell r="C919" t="str">
            <v>MP</v>
          </cell>
          <cell r="D919">
            <v>41557</v>
          </cell>
          <cell r="E919">
            <v>2958465</v>
          </cell>
          <cell r="F919">
            <v>146</v>
          </cell>
          <cell r="G919" t="str">
            <v>USD</v>
          </cell>
          <cell r="H919">
            <v>1</v>
          </cell>
          <cell r="I919" t="str">
            <v>EA</v>
          </cell>
          <cell r="J919">
            <v>60</v>
          </cell>
        </row>
        <row r="920">
          <cell r="A920" t="str">
            <v>MTC-SB210T</v>
          </cell>
          <cell r="B920" t="str">
            <v>MTC-SB210T</v>
          </cell>
          <cell r="C920" t="str">
            <v>MP</v>
          </cell>
          <cell r="D920">
            <v>41557</v>
          </cell>
          <cell r="E920">
            <v>2958465</v>
          </cell>
          <cell r="F920">
            <v>163</v>
          </cell>
          <cell r="G920" t="str">
            <v>USD</v>
          </cell>
          <cell r="H920">
            <v>1</v>
          </cell>
          <cell r="I920" t="str">
            <v>EA</v>
          </cell>
          <cell r="J920">
            <v>60</v>
          </cell>
        </row>
        <row r="921">
          <cell r="A921" t="str">
            <v>MTC-SB210T-SAT</v>
          </cell>
          <cell r="B921" t="str">
            <v>MTC-SB210T-SAT</v>
          </cell>
          <cell r="C921" t="str">
            <v>MP</v>
          </cell>
          <cell r="D921">
            <v>41557</v>
          </cell>
          <cell r="E921">
            <v>2958465</v>
          </cell>
          <cell r="F921">
            <v>230</v>
          </cell>
          <cell r="G921" t="str">
            <v>USD</v>
          </cell>
          <cell r="H921">
            <v>1</v>
          </cell>
          <cell r="I921" t="str">
            <v>EA</v>
          </cell>
          <cell r="J921">
            <v>60</v>
          </cell>
        </row>
        <row r="922">
          <cell r="A922" t="str">
            <v>MTC-SB2C</v>
          </cell>
          <cell r="B922" t="str">
            <v>MTC-SB2C</v>
          </cell>
          <cell r="C922" t="str">
            <v>MP</v>
          </cell>
          <cell r="D922">
            <v>41557</v>
          </cell>
          <cell r="E922">
            <v>2958465</v>
          </cell>
          <cell r="F922">
            <v>92</v>
          </cell>
          <cell r="G922" t="str">
            <v>USD</v>
          </cell>
          <cell r="H922">
            <v>1</v>
          </cell>
          <cell r="I922" t="str">
            <v>EA</v>
          </cell>
          <cell r="J922">
            <v>60</v>
          </cell>
        </row>
        <row r="923">
          <cell r="A923" t="str">
            <v>MTC-SB2W</v>
          </cell>
          <cell r="B923" t="str">
            <v>MTC-SB2W</v>
          </cell>
          <cell r="C923" t="str">
            <v>MP</v>
          </cell>
          <cell r="D923">
            <v>41557</v>
          </cell>
          <cell r="E923">
            <v>2958465</v>
          </cell>
          <cell r="F923">
            <v>126</v>
          </cell>
          <cell r="G923" t="str">
            <v>USD</v>
          </cell>
          <cell r="H923">
            <v>1</v>
          </cell>
          <cell r="I923" t="str">
            <v>EA</v>
          </cell>
          <cell r="J923">
            <v>60</v>
          </cell>
        </row>
        <row r="924">
          <cell r="A924" t="str">
            <v>MTC-SG6/8</v>
          </cell>
          <cell r="B924" t="str">
            <v>MTC-SG6/8</v>
          </cell>
          <cell r="C924" t="str">
            <v>MP</v>
          </cell>
          <cell r="D924">
            <v>41557</v>
          </cell>
          <cell r="E924">
            <v>2958465</v>
          </cell>
          <cell r="F924">
            <v>49</v>
          </cell>
          <cell r="G924" t="str">
            <v>USD</v>
          </cell>
          <cell r="H924">
            <v>1</v>
          </cell>
          <cell r="I924" t="str">
            <v>EA</v>
          </cell>
          <cell r="J924">
            <v>60</v>
          </cell>
        </row>
        <row r="925">
          <cell r="A925" t="str">
            <v>MTC-TB6/8</v>
          </cell>
          <cell r="B925" t="str">
            <v>MTC-TB6/8</v>
          </cell>
          <cell r="C925" t="str">
            <v>MP</v>
          </cell>
          <cell r="D925">
            <v>41557</v>
          </cell>
          <cell r="E925">
            <v>2958465</v>
          </cell>
          <cell r="F925">
            <v>24</v>
          </cell>
          <cell r="G925" t="str">
            <v>USD</v>
          </cell>
          <cell r="H925">
            <v>1</v>
          </cell>
          <cell r="I925" t="str">
            <v>EA</v>
          </cell>
          <cell r="J925">
            <v>60</v>
          </cell>
        </row>
        <row r="926">
          <cell r="A926" t="str">
            <v>MTC-TCD</v>
          </cell>
          <cell r="B926" t="str">
            <v>MTC-TCD</v>
          </cell>
          <cell r="C926" t="str">
            <v>MP</v>
          </cell>
          <cell r="D926">
            <v>41557</v>
          </cell>
          <cell r="E926">
            <v>2958465</v>
          </cell>
          <cell r="F926">
            <v>8.4</v>
          </cell>
          <cell r="G926" t="str">
            <v>USD</v>
          </cell>
          <cell r="H926">
            <v>1</v>
          </cell>
          <cell r="I926" t="str">
            <v>EA</v>
          </cell>
          <cell r="J926">
            <v>60</v>
          </cell>
        </row>
        <row r="927">
          <cell r="A927" t="str">
            <v>MTC-THINC-EAR</v>
          </cell>
          <cell r="B927" t="str">
            <v>MTC-THINC-EAR</v>
          </cell>
          <cell r="C927" t="str">
            <v>MP</v>
          </cell>
          <cell r="D927">
            <v>42018</v>
          </cell>
          <cell r="E927">
            <v>2958465</v>
          </cell>
          <cell r="F927">
            <v>8</v>
          </cell>
          <cell r="G927" t="str">
            <v>USD</v>
          </cell>
          <cell r="H927">
            <v>1</v>
          </cell>
          <cell r="I927" t="str">
            <v>EA</v>
          </cell>
          <cell r="J927">
            <v>60</v>
          </cell>
        </row>
        <row r="928">
          <cell r="A928" t="str">
            <v>MTU-1</v>
          </cell>
          <cell r="B928" t="str">
            <v>MTU-1</v>
          </cell>
          <cell r="C928" t="str">
            <v>MP</v>
          </cell>
          <cell r="D928">
            <v>41557</v>
          </cell>
          <cell r="E928">
            <v>2958465</v>
          </cell>
          <cell r="F928">
            <v>189</v>
          </cell>
          <cell r="G928" t="str">
            <v>USD</v>
          </cell>
          <cell r="H928">
            <v>1</v>
          </cell>
          <cell r="I928" t="str">
            <v>EA</v>
          </cell>
          <cell r="J928">
            <v>60</v>
          </cell>
        </row>
        <row r="929">
          <cell r="A929" t="str">
            <v>MTU-15</v>
          </cell>
          <cell r="B929" t="str">
            <v>MTU-15</v>
          </cell>
          <cell r="C929" t="str">
            <v>MP</v>
          </cell>
          <cell r="D929">
            <v>41557</v>
          </cell>
          <cell r="E929">
            <v>2958465</v>
          </cell>
          <cell r="F929">
            <v>68</v>
          </cell>
          <cell r="G929" t="str">
            <v>USD</v>
          </cell>
          <cell r="H929">
            <v>1</v>
          </cell>
          <cell r="I929" t="str">
            <v>EA</v>
          </cell>
          <cell r="J929">
            <v>60</v>
          </cell>
        </row>
        <row r="930">
          <cell r="A930" t="str">
            <v>MTU-15-WH</v>
          </cell>
          <cell r="B930" t="str">
            <v>MTU-15-WH</v>
          </cell>
          <cell r="C930" t="str">
            <v>MP</v>
          </cell>
          <cell r="D930">
            <v>41557</v>
          </cell>
          <cell r="E930">
            <v>2958465</v>
          </cell>
          <cell r="F930">
            <v>68</v>
          </cell>
          <cell r="G930" t="str">
            <v>USD</v>
          </cell>
          <cell r="H930">
            <v>1</v>
          </cell>
          <cell r="I930" t="str">
            <v>EA</v>
          </cell>
          <cell r="J930">
            <v>60</v>
          </cell>
        </row>
        <row r="931">
          <cell r="A931" t="str">
            <v>MTU-16</v>
          </cell>
          <cell r="B931" t="str">
            <v>MTU-16</v>
          </cell>
          <cell r="C931" t="str">
            <v>MP</v>
          </cell>
          <cell r="D931">
            <v>41557</v>
          </cell>
          <cell r="E931">
            <v>2958465</v>
          </cell>
          <cell r="F931">
            <v>89</v>
          </cell>
          <cell r="G931" t="str">
            <v>USD</v>
          </cell>
          <cell r="H931">
            <v>1</v>
          </cell>
          <cell r="I931" t="str">
            <v>EA</v>
          </cell>
          <cell r="J931">
            <v>60</v>
          </cell>
        </row>
        <row r="932">
          <cell r="A932" t="str">
            <v>MTU-16-WH</v>
          </cell>
          <cell r="B932" t="str">
            <v>MTU-16-WH</v>
          </cell>
          <cell r="C932" t="str">
            <v>MP</v>
          </cell>
          <cell r="D932">
            <v>41557</v>
          </cell>
          <cell r="E932">
            <v>2958465</v>
          </cell>
          <cell r="F932">
            <v>89</v>
          </cell>
          <cell r="G932" t="str">
            <v>USD</v>
          </cell>
          <cell r="H932">
            <v>1</v>
          </cell>
          <cell r="I932" t="str">
            <v>EA</v>
          </cell>
          <cell r="J932">
            <v>60</v>
          </cell>
        </row>
        <row r="933">
          <cell r="A933" t="str">
            <v>MTU-18</v>
          </cell>
          <cell r="B933" t="str">
            <v>MTU-18</v>
          </cell>
          <cell r="C933" t="str">
            <v>MP</v>
          </cell>
          <cell r="D933">
            <v>41557</v>
          </cell>
          <cell r="E933">
            <v>2958465</v>
          </cell>
          <cell r="F933">
            <v>105</v>
          </cell>
          <cell r="G933" t="str">
            <v>USD</v>
          </cell>
          <cell r="H933">
            <v>1</v>
          </cell>
          <cell r="I933" t="str">
            <v>EA</v>
          </cell>
          <cell r="J933">
            <v>60</v>
          </cell>
        </row>
        <row r="934">
          <cell r="A934" t="str">
            <v>MTU-18-WH</v>
          </cell>
          <cell r="B934" t="str">
            <v>MTU-18-WH</v>
          </cell>
          <cell r="C934" t="str">
            <v>MP</v>
          </cell>
          <cell r="D934">
            <v>41557</v>
          </cell>
          <cell r="E934">
            <v>2958465</v>
          </cell>
          <cell r="F934">
            <v>105</v>
          </cell>
          <cell r="G934" t="str">
            <v>USD</v>
          </cell>
          <cell r="H934">
            <v>1</v>
          </cell>
          <cell r="I934" t="str">
            <v>EA</v>
          </cell>
          <cell r="J934">
            <v>60</v>
          </cell>
        </row>
        <row r="935">
          <cell r="A935" t="str">
            <v>MTU-195</v>
          </cell>
          <cell r="B935" t="str">
            <v>MTU-195</v>
          </cell>
          <cell r="C935" t="str">
            <v>MP</v>
          </cell>
          <cell r="D935">
            <v>42132</v>
          </cell>
          <cell r="E935">
            <v>2958465</v>
          </cell>
          <cell r="F935">
            <v>76</v>
          </cell>
          <cell r="G935" t="str">
            <v>USD</v>
          </cell>
          <cell r="H935">
            <v>1</v>
          </cell>
          <cell r="I935" t="str">
            <v>EA</v>
          </cell>
          <cell r="J935">
            <v>60</v>
          </cell>
        </row>
        <row r="936">
          <cell r="A936" t="str">
            <v>MTU-195-WH</v>
          </cell>
          <cell r="B936" t="str">
            <v>MTU-195-WH</v>
          </cell>
          <cell r="C936" t="str">
            <v>MP</v>
          </cell>
          <cell r="D936">
            <v>42132</v>
          </cell>
          <cell r="E936">
            <v>2958465</v>
          </cell>
          <cell r="F936">
            <v>76</v>
          </cell>
          <cell r="G936" t="str">
            <v>USD</v>
          </cell>
          <cell r="H936">
            <v>1</v>
          </cell>
          <cell r="I936" t="str">
            <v>EA</v>
          </cell>
          <cell r="J936">
            <v>60</v>
          </cell>
        </row>
        <row r="937">
          <cell r="A937" t="str">
            <v>MTU-1-WH</v>
          </cell>
          <cell r="B937" t="str">
            <v>MTU-1-WH</v>
          </cell>
          <cell r="C937" t="str">
            <v>MP</v>
          </cell>
          <cell r="D937">
            <v>41557</v>
          </cell>
          <cell r="E937">
            <v>2958465</v>
          </cell>
          <cell r="F937">
            <v>189</v>
          </cell>
          <cell r="G937" t="str">
            <v>USD</v>
          </cell>
          <cell r="H937">
            <v>1</v>
          </cell>
          <cell r="I937" t="str">
            <v>EA</v>
          </cell>
          <cell r="J937">
            <v>60</v>
          </cell>
        </row>
        <row r="938">
          <cell r="A938" t="str">
            <v>MTU-2</v>
          </cell>
          <cell r="B938" t="str">
            <v>MTU-2</v>
          </cell>
          <cell r="C938" t="str">
            <v>MP</v>
          </cell>
          <cell r="D938">
            <v>41557</v>
          </cell>
          <cell r="E938">
            <v>2958465</v>
          </cell>
          <cell r="F938">
            <v>189</v>
          </cell>
          <cell r="G938" t="str">
            <v>USD</v>
          </cell>
          <cell r="H938">
            <v>1</v>
          </cell>
          <cell r="I938" t="str">
            <v>EA</v>
          </cell>
          <cell r="J938">
            <v>60</v>
          </cell>
        </row>
        <row r="939">
          <cell r="A939" t="str">
            <v>MTU-25</v>
          </cell>
          <cell r="B939" t="str">
            <v>MTU-25</v>
          </cell>
          <cell r="C939" t="str">
            <v>MP</v>
          </cell>
          <cell r="D939">
            <v>41557</v>
          </cell>
          <cell r="E939">
            <v>2958465</v>
          </cell>
          <cell r="F939">
            <v>84</v>
          </cell>
          <cell r="G939" t="str">
            <v>USD</v>
          </cell>
          <cell r="H939">
            <v>1</v>
          </cell>
          <cell r="I939" t="str">
            <v>EA</v>
          </cell>
          <cell r="J939">
            <v>60</v>
          </cell>
        </row>
        <row r="940">
          <cell r="A940" t="str">
            <v>MTU-25-WH</v>
          </cell>
          <cell r="B940" t="str">
            <v>MTU-25-WH</v>
          </cell>
          <cell r="C940" t="str">
            <v>MP</v>
          </cell>
          <cell r="D940">
            <v>41557</v>
          </cell>
          <cell r="E940">
            <v>2958465</v>
          </cell>
          <cell r="F940">
            <v>84</v>
          </cell>
          <cell r="G940" t="str">
            <v>USD</v>
          </cell>
          <cell r="H940">
            <v>1</v>
          </cell>
          <cell r="I940" t="str">
            <v>EA</v>
          </cell>
          <cell r="J940">
            <v>60</v>
          </cell>
        </row>
        <row r="941">
          <cell r="A941" t="str">
            <v>MTU-26</v>
          </cell>
          <cell r="B941" t="str">
            <v>MTU-26</v>
          </cell>
          <cell r="C941" t="str">
            <v>MP</v>
          </cell>
          <cell r="D941">
            <v>41557</v>
          </cell>
          <cell r="E941">
            <v>2958465</v>
          </cell>
          <cell r="F941">
            <v>100</v>
          </cell>
          <cell r="G941" t="str">
            <v>USD</v>
          </cell>
          <cell r="H941">
            <v>1</v>
          </cell>
          <cell r="I941" t="str">
            <v>EA</v>
          </cell>
          <cell r="J941">
            <v>60</v>
          </cell>
        </row>
        <row r="942">
          <cell r="A942" t="str">
            <v>MTU-266-99</v>
          </cell>
          <cell r="B942" t="str">
            <v>MTU-266-99</v>
          </cell>
          <cell r="C942" t="str">
            <v>MP</v>
          </cell>
          <cell r="D942">
            <v>42132</v>
          </cell>
          <cell r="E942">
            <v>2958465</v>
          </cell>
          <cell r="F942">
            <v>88</v>
          </cell>
          <cell r="G942" t="str">
            <v>USD</v>
          </cell>
          <cell r="H942">
            <v>1</v>
          </cell>
          <cell r="I942" t="str">
            <v>EA</v>
          </cell>
          <cell r="J942">
            <v>60</v>
          </cell>
        </row>
        <row r="943">
          <cell r="A943" t="str">
            <v>MTU-266-99-WH</v>
          </cell>
          <cell r="B943" t="str">
            <v>MTU-266-99-WH</v>
          </cell>
          <cell r="C943" t="str">
            <v>MP</v>
          </cell>
          <cell r="D943">
            <v>42132</v>
          </cell>
          <cell r="E943">
            <v>2958465</v>
          </cell>
          <cell r="F943">
            <v>88</v>
          </cell>
          <cell r="G943" t="str">
            <v>USD</v>
          </cell>
          <cell r="H943">
            <v>1</v>
          </cell>
          <cell r="I943" t="str">
            <v>EA</v>
          </cell>
          <cell r="J943">
            <v>60</v>
          </cell>
        </row>
        <row r="944">
          <cell r="A944" t="str">
            <v>MTU-26-WH</v>
          </cell>
          <cell r="B944" t="str">
            <v>MTU-26-WH</v>
          </cell>
          <cell r="C944" t="str">
            <v>MP</v>
          </cell>
          <cell r="D944">
            <v>41557</v>
          </cell>
          <cell r="E944">
            <v>2958465</v>
          </cell>
          <cell r="F944">
            <v>100</v>
          </cell>
          <cell r="G944" t="str">
            <v>USD</v>
          </cell>
          <cell r="H944">
            <v>1</v>
          </cell>
          <cell r="I944" t="str">
            <v>EA</v>
          </cell>
          <cell r="J944">
            <v>60</v>
          </cell>
        </row>
        <row r="945">
          <cell r="A945" t="str">
            <v>MTU-28</v>
          </cell>
          <cell r="B945" t="str">
            <v>MTU-28</v>
          </cell>
          <cell r="C945" t="str">
            <v>MP</v>
          </cell>
          <cell r="D945">
            <v>41557</v>
          </cell>
          <cell r="E945">
            <v>2958465</v>
          </cell>
          <cell r="F945">
            <v>131</v>
          </cell>
          <cell r="G945" t="str">
            <v>USD</v>
          </cell>
          <cell r="H945">
            <v>1</v>
          </cell>
          <cell r="I945" t="str">
            <v>EA</v>
          </cell>
          <cell r="J945">
            <v>60</v>
          </cell>
        </row>
        <row r="946">
          <cell r="A946" t="str">
            <v>MTU-28-WH</v>
          </cell>
          <cell r="B946" t="str">
            <v>MTU-28-WH</v>
          </cell>
          <cell r="C946" t="str">
            <v>MP</v>
          </cell>
          <cell r="D946">
            <v>41557</v>
          </cell>
          <cell r="E946">
            <v>2958465</v>
          </cell>
          <cell r="F946">
            <v>131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MTU-2-WH</v>
          </cell>
          <cell r="B947" t="str">
            <v>MTU-2-WH</v>
          </cell>
          <cell r="C947" t="str">
            <v>MP</v>
          </cell>
          <cell r="D947">
            <v>41557</v>
          </cell>
          <cell r="E947">
            <v>2958465</v>
          </cell>
          <cell r="F947">
            <v>189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MTU-3</v>
          </cell>
          <cell r="B948" t="str">
            <v>MTU-3</v>
          </cell>
          <cell r="C948" t="str">
            <v>MP</v>
          </cell>
          <cell r="D948">
            <v>41557</v>
          </cell>
          <cell r="E948">
            <v>2958465</v>
          </cell>
          <cell r="F948">
            <v>194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MTU-3-WH</v>
          </cell>
          <cell r="B949" t="str">
            <v>MTU-3-WH</v>
          </cell>
          <cell r="C949" t="str">
            <v>MP</v>
          </cell>
          <cell r="D949">
            <v>41557</v>
          </cell>
          <cell r="E949">
            <v>2958465</v>
          </cell>
          <cell r="F949">
            <v>194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MTU-4</v>
          </cell>
          <cell r="B950" t="str">
            <v>MTU-4</v>
          </cell>
          <cell r="C950" t="str">
            <v>MP</v>
          </cell>
          <cell r="D950">
            <v>41557</v>
          </cell>
          <cell r="E950">
            <v>2958465</v>
          </cell>
          <cell r="F950">
            <v>194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MTU-4-WH</v>
          </cell>
          <cell r="B951" t="str">
            <v>MTU-4-WH</v>
          </cell>
          <cell r="C951" t="str">
            <v>MP</v>
          </cell>
          <cell r="D951">
            <v>41557</v>
          </cell>
          <cell r="E951">
            <v>2958465</v>
          </cell>
          <cell r="F951">
            <v>194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MTU-566-99</v>
          </cell>
          <cell r="B952" t="str">
            <v>MTU-566-99</v>
          </cell>
          <cell r="C952" t="str">
            <v>MP</v>
          </cell>
          <cell r="D952">
            <v>42132</v>
          </cell>
          <cell r="E952">
            <v>2958465</v>
          </cell>
          <cell r="F952">
            <v>96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MTU-566-99-WH</v>
          </cell>
          <cell r="B953" t="str">
            <v>MTU-566-99-WH</v>
          </cell>
          <cell r="C953" t="str">
            <v>MP</v>
          </cell>
          <cell r="D953">
            <v>42132</v>
          </cell>
          <cell r="E953">
            <v>2958465</v>
          </cell>
          <cell r="F953">
            <v>96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MTU7212</v>
          </cell>
          <cell r="B954" t="str">
            <v>MTU7212</v>
          </cell>
          <cell r="C954" t="str">
            <v>MP</v>
          </cell>
          <cell r="D954">
            <v>41557</v>
          </cell>
          <cell r="E954">
            <v>2958465</v>
          </cell>
          <cell r="F954">
            <v>431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MTU7215</v>
          </cell>
          <cell r="B955" t="str">
            <v>MTU7215</v>
          </cell>
          <cell r="C955" t="str">
            <v>MP</v>
          </cell>
          <cell r="D955">
            <v>41557</v>
          </cell>
          <cell r="E955">
            <v>2958465</v>
          </cell>
          <cell r="F955">
            <v>546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MTU-895</v>
          </cell>
          <cell r="B956" t="str">
            <v>MTU-895</v>
          </cell>
          <cell r="C956" t="str">
            <v>MP</v>
          </cell>
          <cell r="D956">
            <v>42132</v>
          </cell>
          <cell r="E956">
            <v>2958465</v>
          </cell>
          <cell r="F956">
            <v>68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MTU-895-WH</v>
          </cell>
          <cell r="B957" t="str">
            <v>MTU-895-WH</v>
          </cell>
          <cell r="C957" t="str">
            <v>MP</v>
          </cell>
          <cell r="D957">
            <v>42132</v>
          </cell>
          <cell r="E957">
            <v>2958465</v>
          </cell>
          <cell r="F957">
            <v>68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NPATCH BLK</v>
          </cell>
          <cell r="B958" t="str">
            <v>NPATCH BLK</v>
          </cell>
          <cell r="C958" t="str">
            <v>MP</v>
          </cell>
          <cell r="D958">
            <v>42346</v>
          </cell>
          <cell r="E958">
            <v>2958465</v>
          </cell>
          <cell r="F958">
            <v>59.99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OSB-1</v>
          </cell>
          <cell r="B959" t="str">
            <v>OSB-1</v>
          </cell>
          <cell r="C959" t="str">
            <v>MP</v>
          </cell>
          <cell r="D959">
            <v>42132</v>
          </cell>
          <cell r="E959">
            <v>2958465</v>
          </cell>
          <cell r="F959">
            <v>28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OSB-1-WH</v>
          </cell>
          <cell r="B960" t="str">
            <v>OSB-1-WH</v>
          </cell>
          <cell r="C960" t="str">
            <v>MP</v>
          </cell>
          <cell r="D960">
            <v>42132</v>
          </cell>
          <cell r="E960">
            <v>2958465</v>
          </cell>
          <cell r="F960">
            <v>28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PA7212-18H</v>
          </cell>
          <cell r="B961" t="str">
            <v>PA7212-18H</v>
          </cell>
          <cell r="C961" t="str">
            <v>MP</v>
          </cell>
          <cell r="D961">
            <v>41557</v>
          </cell>
          <cell r="E961">
            <v>2958465</v>
          </cell>
          <cell r="F961">
            <v>1481</v>
          </cell>
          <cell r="G961" t="str">
            <v>USD</v>
          </cell>
          <cell r="H961">
            <v>1</v>
          </cell>
          <cell r="I961" t="str">
            <v>EA</v>
          </cell>
          <cell r="J961">
            <v>60</v>
          </cell>
        </row>
        <row r="962">
          <cell r="A962" t="str">
            <v>PA7212-18V</v>
          </cell>
          <cell r="B962" t="str">
            <v>PA7212-18V</v>
          </cell>
          <cell r="C962" t="str">
            <v>MP</v>
          </cell>
          <cell r="D962">
            <v>41557</v>
          </cell>
          <cell r="E962">
            <v>2958465</v>
          </cell>
          <cell r="F962">
            <v>1376</v>
          </cell>
          <cell r="G962" t="str">
            <v>USD</v>
          </cell>
          <cell r="H962">
            <v>1</v>
          </cell>
          <cell r="I962" t="str">
            <v>EA</v>
          </cell>
          <cell r="J962">
            <v>60</v>
          </cell>
        </row>
        <row r="963">
          <cell r="A963" t="str">
            <v>PA7212-2</v>
          </cell>
          <cell r="B963" t="str">
            <v>PA7212-2</v>
          </cell>
          <cell r="C963" t="str">
            <v>MP</v>
          </cell>
          <cell r="D963">
            <v>41557</v>
          </cell>
          <cell r="E963">
            <v>2958465</v>
          </cell>
          <cell r="F963">
            <v>1071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PA7215-2</v>
          </cell>
          <cell r="B964" t="str">
            <v>PA7215-2</v>
          </cell>
          <cell r="C964" t="str">
            <v>MP</v>
          </cell>
          <cell r="D964">
            <v>41557</v>
          </cell>
          <cell r="E964">
            <v>2958465</v>
          </cell>
          <cell r="F964">
            <v>1071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PA7315-2</v>
          </cell>
          <cell r="B965" t="str">
            <v>PA7315-2</v>
          </cell>
          <cell r="C965" t="str">
            <v>MP</v>
          </cell>
          <cell r="D965">
            <v>41557</v>
          </cell>
          <cell r="E965">
            <v>2958465</v>
          </cell>
          <cell r="F965">
            <v>1071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PAF-1K</v>
          </cell>
          <cell r="B966" t="str">
            <v>PAF-1K</v>
          </cell>
          <cell r="C966" t="str">
            <v>MP</v>
          </cell>
          <cell r="D966">
            <v>41557</v>
          </cell>
          <cell r="E966">
            <v>2958465</v>
          </cell>
          <cell r="F966">
            <v>1502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PAF-1K-WH</v>
          </cell>
          <cell r="B967" t="str">
            <v>PAF-1K-WH</v>
          </cell>
          <cell r="C967" t="str">
            <v>MP</v>
          </cell>
          <cell r="D967">
            <v>41557</v>
          </cell>
          <cell r="E967">
            <v>2958465</v>
          </cell>
          <cell r="F967">
            <v>1502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PAF-2K</v>
          </cell>
          <cell r="B968" t="str">
            <v>PAF-2K</v>
          </cell>
          <cell r="C968" t="str">
            <v>MP</v>
          </cell>
          <cell r="D968">
            <v>41557</v>
          </cell>
          <cell r="E968">
            <v>2958465</v>
          </cell>
          <cell r="F968">
            <v>1874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PAF-2K-WH</v>
          </cell>
          <cell r="B969" t="str">
            <v>PAF-2K-WH</v>
          </cell>
          <cell r="C969" t="str">
            <v>MP</v>
          </cell>
          <cell r="D969">
            <v>41557</v>
          </cell>
          <cell r="E969">
            <v>2958465</v>
          </cell>
          <cell r="F969">
            <v>1874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PAF-3K</v>
          </cell>
          <cell r="B970" t="str">
            <v>PAF-3K</v>
          </cell>
          <cell r="C970" t="str">
            <v>MP</v>
          </cell>
          <cell r="D970">
            <v>41557</v>
          </cell>
          <cell r="E970">
            <v>2958465</v>
          </cell>
          <cell r="F970">
            <v>1985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PAF-3K-WH</v>
          </cell>
          <cell r="B971" t="str">
            <v>PAF-3K-WH</v>
          </cell>
          <cell r="C971" t="str">
            <v>MP</v>
          </cell>
          <cell r="D971">
            <v>41557</v>
          </cell>
          <cell r="E971">
            <v>2958465</v>
          </cell>
          <cell r="F971">
            <v>1985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PD5122</v>
          </cell>
          <cell r="B972" t="str">
            <v>PD5122</v>
          </cell>
          <cell r="C972" t="str">
            <v>MP</v>
          </cell>
          <cell r="D972">
            <v>41557</v>
          </cell>
          <cell r="E972">
            <v>2958465</v>
          </cell>
          <cell r="F972">
            <v>2352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PD5122-WH</v>
          </cell>
          <cell r="B973" t="str">
            <v>PD5122-WH</v>
          </cell>
          <cell r="C973" t="str">
            <v>MP</v>
          </cell>
          <cell r="D973">
            <v>41557</v>
          </cell>
          <cell r="E973">
            <v>2958465</v>
          </cell>
          <cell r="F973">
            <v>2352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PD5122-WRC</v>
          </cell>
          <cell r="B974" t="str">
            <v>PD5122-WRC</v>
          </cell>
          <cell r="C974" t="str">
            <v>MP</v>
          </cell>
          <cell r="D974">
            <v>41557</v>
          </cell>
          <cell r="E974">
            <v>2958465</v>
          </cell>
          <cell r="F974">
            <v>3287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PD5122-WRX</v>
          </cell>
          <cell r="B975" t="str">
            <v>PD5122-WRX</v>
          </cell>
          <cell r="C975" t="str">
            <v>MP</v>
          </cell>
          <cell r="D975">
            <v>41557</v>
          </cell>
          <cell r="E975">
            <v>2958465</v>
          </cell>
          <cell r="F975">
            <v>3612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PD5125</v>
          </cell>
          <cell r="B976" t="str">
            <v>PD5125</v>
          </cell>
          <cell r="C976" t="str">
            <v>MP</v>
          </cell>
          <cell r="D976">
            <v>41557</v>
          </cell>
          <cell r="E976">
            <v>2958465</v>
          </cell>
          <cell r="F976">
            <v>2447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PD5125-WH</v>
          </cell>
          <cell r="B977" t="str">
            <v>PD5125-WH</v>
          </cell>
          <cell r="C977" t="str">
            <v>MP</v>
          </cell>
          <cell r="D977">
            <v>41557</v>
          </cell>
          <cell r="E977">
            <v>2958465</v>
          </cell>
          <cell r="F977">
            <v>2447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PD5125-WRC</v>
          </cell>
          <cell r="B978" t="str">
            <v>PD5125-WRC</v>
          </cell>
          <cell r="C978" t="str">
            <v>MP</v>
          </cell>
          <cell r="D978">
            <v>41557</v>
          </cell>
          <cell r="E978">
            <v>2958465</v>
          </cell>
          <cell r="F978">
            <v>3381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PD5125-WRX</v>
          </cell>
          <cell r="B979" t="str">
            <v>PD5125-WRX</v>
          </cell>
          <cell r="C979" t="str">
            <v>MP</v>
          </cell>
          <cell r="D979">
            <v>41557</v>
          </cell>
          <cell r="E979">
            <v>2958465</v>
          </cell>
          <cell r="F979">
            <v>3864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PD5200/43</v>
          </cell>
          <cell r="B980" t="str">
            <v>PD5200/43</v>
          </cell>
          <cell r="C980" t="str">
            <v>MP</v>
          </cell>
          <cell r="D980">
            <v>41557</v>
          </cell>
          <cell r="E980">
            <v>2958465</v>
          </cell>
          <cell r="F980">
            <v>4667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PD5200/43-WRC</v>
          </cell>
          <cell r="B981" t="str">
            <v>PD5200/43-WRC</v>
          </cell>
          <cell r="C981" t="str">
            <v>MP</v>
          </cell>
          <cell r="D981">
            <v>41557</v>
          </cell>
          <cell r="E981">
            <v>2958465</v>
          </cell>
          <cell r="F981">
            <v>5691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PD5200/43-WRX</v>
          </cell>
          <cell r="B982" t="str">
            <v>PD5200/43-WRX</v>
          </cell>
          <cell r="C982" t="str">
            <v>MP</v>
          </cell>
          <cell r="D982">
            <v>41557</v>
          </cell>
          <cell r="E982">
            <v>2958465</v>
          </cell>
          <cell r="F982">
            <v>6510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PD5200/64</v>
          </cell>
          <cell r="B983" t="str">
            <v>PD5200/64</v>
          </cell>
          <cell r="C983" t="str">
            <v>MP</v>
          </cell>
          <cell r="D983">
            <v>41557</v>
          </cell>
          <cell r="E983">
            <v>2958465</v>
          </cell>
          <cell r="F983">
            <v>4132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PD5200/64-WH</v>
          </cell>
          <cell r="B984" t="str">
            <v>PD5200/64-WH</v>
          </cell>
          <cell r="C984" t="str">
            <v>MP</v>
          </cell>
          <cell r="D984">
            <v>41557</v>
          </cell>
          <cell r="E984">
            <v>2958465</v>
          </cell>
          <cell r="F984">
            <v>4132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PD5200/64-WRC</v>
          </cell>
          <cell r="B985" t="str">
            <v>PD5200/64-WRC</v>
          </cell>
          <cell r="C985" t="str">
            <v>MP</v>
          </cell>
          <cell r="D985">
            <v>41557</v>
          </cell>
          <cell r="E985">
            <v>2958465</v>
          </cell>
          <cell r="F985">
            <v>5103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PD5200/64-WRX</v>
          </cell>
          <cell r="B986" t="str">
            <v>PD5200/64-WRX</v>
          </cell>
          <cell r="C986" t="str">
            <v>MP</v>
          </cell>
          <cell r="D986">
            <v>41557</v>
          </cell>
          <cell r="E986">
            <v>2958465</v>
          </cell>
          <cell r="F986">
            <v>6053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PD5200/95</v>
          </cell>
          <cell r="B987" t="str">
            <v>PD5200/95</v>
          </cell>
          <cell r="C987" t="str">
            <v>MP</v>
          </cell>
          <cell r="D987">
            <v>41557</v>
          </cell>
          <cell r="E987">
            <v>2958465</v>
          </cell>
          <cell r="F987">
            <v>4132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PD5200/95-WH</v>
          </cell>
          <cell r="B988" t="str">
            <v>PD5200/95-WH</v>
          </cell>
          <cell r="C988" t="str">
            <v>MP</v>
          </cell>
          <cell r="D988">
            <v>41557</v>
          </cell>
          <cell r="E988">
            <v>2958465</v>
          </cell>
          <cell r="F988">
            <v>4132</v>
          </cell>
          <cell r="G988" t="str">
            <v>USD</v>
          </cell>
          <cell r="H988">
            <v>1</v>
          </cell>
          <cell r="I988" t="str">
            <v>EA</v>
          </cell>
          <cell r="J988">
            <v>60</v>
          </cell>
        </row>
        <row r="989">
          <cell r="A989" t="str">
            <v>PD5200/95-WRC</v>
          </cell>
          <cell r="B989" t="str">
            <v>PD5200/95-WRC</v>
          </cell>
          <cell r="C989" t="str">
            <v>MP</v>
          </cell>
          <cell r="D989">
            <v>41557</v>
          </cell>
          <cell r="E989">
            <v>2958465</v>
          </cell>
          <cell r="F989">
            <v>5103</v>
          </cell>
          <cell r="G989" t="str">
            <v>USD</v>
          </cell>
          <cell r="H989">
            <v>1</v>
          </cell>
          <cell r="I989" t="str">
            <v>EA</v>
          </cell>
          <cell r="J989">
            <v>60</v>
          </cell>
        </row>
        <row r="990">
          <cell r="A990" t="str">
            <v>PD5200/95-WRX</v>
          </cell>
          <cell r="B990" t="str">
            <v>PD5200/95-WRX</v>
          </cell>
          <cell r="C990" t="str">
            <v>MP</v>
          </cell>
          <cell r="D990">
            <v>41557</v>
          </cell>
          <cell r="E990">
            <v>2958465</v>
          </cell>
          <cell r="F990">
            <v>6053</v>
          </cell>
          <cell r="G990" t="str">
            <v>USD</v>
          </cell>
          <cell r="H990">
            <v>1</v>
          </cell>
          <cell r="I990" t="str">
            <v>EA</v>
          </cell>
          <cell r="J990">
            <v>60</v>
          </cell>
        </row>
        <row r="991">
          <cell r="A991" t="str">
            <v>PD5212/43</v>
          </cell>
          <cell r="B991" t="str">
            <v>PD5212/43</v>
          </cell>
          <cell r="C991" t="str">
            <v>MP</v>
          </cell>
          <cell r="D991">
            <v>41557</v>
          </cell>
          <cell r="E991">
            <v>2958465</v>
          </cell>
          <cell r="F991">
            <v>5072</v>
          </cell>
          <cell r="G991" t="str">
            <v>USD</v>
          </cell>
          <cell r="H991">
            <v>1</v>
          </cell>
          <cell r="I991" t="str">
            <v>EA</v>
          </cell>
          <cell r="J991">
            <v>60</v>
          </cell>
        </row>
        <row r="992">
          <cell r="A992" t="str">
            <v>PD5212/43-WH</v>
          </cell>
          <cell r="B992" t="str">
            <v>PD5212/43-WH</v>
          </cell>
          <cell r="C992" t="str">
            <v>MP</v>
          </cell>
          <cell r="D992">
            <v>41557</v>
          </cell>
          <cell r="E992">
            <v>2958465</v>
          </cell>
          <cell r="F992">
            <v>5072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PD5212/43-WRC</v>
          </cell>
          <cell r="B993" t="str">
            <v>PD5212/43-WRC</v>
          </cell>
          <cell r="C993" t="str">
            <v>MP</v>
          </cell>
          <cell r="D993">
            <v>41557</v>
          </cell>
          <cell r="E993">
            <v>2958465</v>
          </cell>
          <cell r="F993">
            <v>6085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PD5212/43-WRX</v>
          </cell>
          <cell r="B994" t="str">
            <v>PD5212/43-WRX</v>
          </cell>
          <cell r="C994" t="str">
            <v>MP</v>
          </cell>
          <cell r="D994">
            <v>41557</v>
          </cell>
          <cell r="E994">
            <v>2958465</v>
          </cell>
          <cell r="F994">
            <v>6384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PD5212/64</v>
          </cell>
          <cell r="B995" t="str">
            <v>PD5212/64</v>
          </cell>
          <cell r="C995" t="str">
            <v>MP</v>
          </cell>
          <cell r="D995">
            <v>41557</v>
          </cell>
          <cell r="E995">
            <v>2958465</v>
          </cell>
          <cell r="F995">
            <v>4526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PD5212/64-WH</v>
          </cell>
          <cell r="B996" t="str">
            <v>PD5212/64-WH</v>
          </cell>
          <cell r="C996" t="str">
            <v>MP</v>
          </cell>
          <cell r="D996">
            <v>41557</v>
          </cell>
          <cell r="E996">
            <v>2958465</v>
          </cell>
          <cell r="F996">
            <v>4526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PD5212/64-WRC</v>
          </cell>
          <cell r="B997" t="str">
            <v>PD5212/64-WRC</v>
          </cell>
          <cell r="C997" t="str">
            <v>MP</v>
          </cell>
          <cell r="D997">
            <v>41557</v>
          </cell>
          <cell r="E997">
            <v>2958465</v>
          </cell>
          <cell r="F997">
            <v>5460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PD5212/64-WRX</v>
          </cell>
          <cell r="B998" t="str">
            <v>PD5212/64-WRX</v>
          </cell>
          <cell r="C998" t="str">
            <v>MP</v>
          </cell>
          <cell r="D998">
            <v>41557</v>
          </cell>
          <cell r="E998">
            <v>2958465</v>
          </cell>
          <cell r="F998">
            <v>5775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PD5212/95</v>
          </cell>
          <cell r="B999" t="str">
            <v>PD5212/95</v>
          </cell>
          <cell r="C999" t="str">
            <v>MP</v>
          </cell>
          <cell r="D999">
            <v>41557</v>
          </cell>
          <cell r="E999">
            <v>2958465</v>
          </cell>
          <cell r="F999">
            <v>4526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PD5212/95-WH</v>
          </cell>
          <cell r="B1000" t="str">
            <v>PD5212/95-WH</v>
          </cell>
          <cell r="C1000" t="str">
            <v>MP</v>
          </cell>
          <cell r="D1000">
            <v>41557</v>
          </cell>
          <cell r="E1000">
            <v>2958465</v>
          </cell>
          <cell r="F1000">
            <v>4526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PD5212/95-WRC</v>
          </cell>
          <cell r="B1001" t="str">
            <v>PD5212/95-WRC</v>
          </cell>
          <cell r="C1001" t="str">
            <v>MP</v>
          </cell>
          <cell r="D1001">
            <v>41557</v>
          </cell>
          <cell r="E1001">
            <v>2958465</v>
          </cell>
          <cell r="F1001">
            <v>5460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PD5212/95-WRX</v>
          </cell>
          <cell r="B1002" t="str">
            <v>PD5212/95-WRX</v>
          </cell>
          <cell r="C1002" t="str">
            <v>MP</v>
          </cell>
          <cell r="D1002">
            <v>41557</v>
          </cell>
          <cell r="E1002">
            <v>2958465</v>
          </cell>
          <cell r="F1002">
            <v>5775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PD525S</v>
          </cell>
          <cell r="B1003" t="str">
            <v>PD525S</v>
          </cell>
          <cell r="C1003" t="str">
            <v>MP</v>
          </cell>
          <cell r="D1003">
            <v>42159</v>
          </cell>
          <cell r="E1003">
            <v>2958465</v>
          </cell>
          <cell r="F1003">
            <v>2140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PD525S-WH</v>
          </cell>
          <cell r="B1004" t="str">
            <v>PD525S-WH</v>
          </cell>
          <cell r="C1004" t="str">
            <v>MP</v>
          </cell>
          <cell r="D1004">
            <v>42159</v>
          </cell>
          <cell r="E1004">
            <v>2958465</v>
          </cell>
          <cell r="F1004">
            <v>2140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PD525S-WRC</v>
          </cell>
          <cell r="B1005" t="str">
            <v>PD525S-WRC</v>
          </cell>
          <cell r="C1005" t="str">
            <v>MP</v>
          </cell>
          <cell r="D1005">
            <v>42159</v>
          </cell>
          <cell r="E1005">
            <v>2958465</v>
          </cell>
          <cell r="F1005">
            <v>3000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PD525S-WRX</v>
          </cell>
          <cell r="B1006" t="str">
            <v>PD525S-WRX</v>
          </cell>
          <cell r="C1006" t="str">
            <v>MP</v>
          </cell>
          <cell r="D1006">
            <v>42159</v>
          </cell>
          <cell r="E1006">
            <v>2958465</v>
          </cell>
          <cell r="F1006">
            <v>3900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PD5322/43</v>
          </cell>
          <cell r="B1007" t="str">
            <v>PD5322/43</v>
          </cell>
          <cell r="C1007" t="str">
            <v>MP</v>
          </cell>
          <cell r="D1007">
            <v>41557</v>
          </cell>
          <cell r="E1007">
            <v>2958465</v>
          </cell>
          <cell r="F1007">
            <v>5670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PD5322/43-WH</v>
          </cell>
          <cell r="B1008" t="str">
            <v>PD5322/43-WH</v>
          </cell>
          <cell r="C1008" t="str">
            <v>MP</v>
          </cell>
          <cell r="D1008">
            <v>41557</v>
          </cell>
          <cell r="E1008">
            <v>2958465</v>
          </cell>
          <cell r="F1008">
            <v>5670</v>
          </cell>
          <cell r="G1008" t="str">
            <v>USD</v>
          </cell>
          <cell r="H1008">
            <v>1</v>
          </cell>
          <cell r="I1008" t="str">
            <v>EA</v>
          </cell>
          <cell r="J1008">
            <v>60</v>
          </cell>
        </row>
        <row r="1009">
          <cell r="A1009" t="str">
            <v>PD5322/43-WRC</v>
          </cell>
          <cell r="B1009" t="str">
            <v>PD5322/43-WRC</v>
          </cell>
          <cell r="C1009" t="str">
            <v>MP</v>
          </cell>
          <cell r="D1009">
            <v>41557</v>
          </cell>
          <cell r="E1009">
            <v>2958465</v>
          </cell>
          <cell r="F1009">
            <v>6673</v>
          </cell>
          <cell r="G1009" t="str">
            <v>USD</v>
          </cell>
          <cell r="H1009">
            <v>1</v>
          </cell>
          <cell r="I1009" t="str">
            <v>EA</v>
          </cell>
          <cell r="J1009">
            <v>60</v>
          </cell>
        </row>
        <row r="1010">
          <cell r="A1010" t="str">
            <v>PD5322/43-WRX</v>
          </cell>
          <cell r="B1010" t="str">
            <v>PD5322/43-WRX</v>
          </cell>
          <cell r="C1010" t="str">
            <v>MP</v>
          </cell>
          <cell r="D1010">
            <v>41557</v>
          </cell>
          <cell r="E1010">
            <v>2958465</v>
          </cell>
          <cell r="F1010">
            <v>6967</v>
          </cell>
          <cell r="G1010" t="str">
            <v>USD</v>
          </cell>
          <cell r="H1010">
            <v>1</v>
          </cell>
          <cell r="I1010" t="str">
            <v>EA</v>
          </cell>
          <cell r="J1010">
            <v>60</v>
          </cell>
        </row>
        <row r="1011">
          <cell r="A1011" t="str">
            <v>PD5322/64</v>
          </cell>
          <cell r="B1011" t="str">
            <v>PD5322/64</v>
          </cell>
          <cell r="C1011" t="str">
            <v>MP</v>
          </cell>
          <cell r="D1011">
            <v>41557</v>
          </cell>
          <cell r="E1011">
            <v>2958465</v>
          </cell>
          <cell r="F1011">
            <v>5056</v>
          </cell>
          <cell r="G1011" t="str">
            <v>USD</v>
          </cell>
          <cell r="H1011">
            <v>1</v>
          </cell>
          <cell r="I1011" t="str">
            <v>EA</v>
          </cell>
          <cell r="J1011">
            <v>60</v>
          </cell>
        </row>
        <row r="1012">
          <cell r="A1012" t="str">
            <v>PD5322/64-WH</v>
          </cell>
          <cell r="B1012" t="str">
            <v>PD5322/64-WH</v>
          </cell>
          <cell r="C1012" t="str">
            <v>MP</v>
          </cell>
          <cell r="D1012">
            <v>41557</v>
          </cell>
          <cell r="E1012">
            <v>2958465</v>
          </cell>
          <cell r="F1012">
            <v>5056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PD5322/64-WRC</v>
          </cell>
          <cell r="B1013" t="str">
            <v>PD5322/64-WRC</v>
          </cell>
          <cell r="C1013" t="str">
            <v>MP</v>
          </cell>
          <cell r="D1013">
            <v>41557</v>
          </cell>
          <cell r="E1013">
            <v>2958465</v>
          </cell>
          <cell r="F1013">
            <v>6206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PD5322/64-WRX</v>
          </cell>
          <cell r="B1014" t="str">
            <v>PD5322/64-WRX</v>
          </cell>
          <cell r="C1014" t="str">
            <v>MP</v>
          </cell>
          <cell r="D1014">
            <v>41557</v>
          </cell>
          <cell r="E1014">
            <v>2958465</v>
          </cell>
          <cell r="F1014">
            <v>6515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PD5322/95</v>
          </cell>
          <cell r="B1015" t="str">
            <v>PD5322/95</v>
          </cell>
          <cell r="C1015" t="str">
            <v>MP</v>
          </cell>
          <cell r="D1015">
            <v>41557</v>
          </cell>
          <cell r="E1015">
            <v>2958465</v>
          </cell>
          <cell r="F1015">
            <v>5056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PD5322/95-WH</v>
          </cell>
          <cell r="B1016" t="str">
            <v>PD5322/95-WH</v>
          </cell>
          <cell r="C1016" t="str">
            <v>MP</v>
          </cell>
          <cell r="D1016">
            <v>41557</v>
          </cell>
          <cell r="E1016">
            <v>2958465</v>
          </cell>
          <cell r="F1016">
            <v>5056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PD5322/95-WRC</v>
          </cell>
          <cell r="B1017" t="str">
            <v>PD5322/95-WRC</v>
          </cell>
          <cell r="C1017" t="str">
            <v>MP</v>
          </cell>
          <cell r="D1017">
            <v>41557</v>
          </cell>
          <cell r="E1017">
            <v>2958465</v>
          </cell>
          <cell r="F1017">
            <v>6206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PD5322/95-WRX</v>
          </cell>
          <cell r="B1018" t="str">
            <v>PD5322/95-WRX</v>
          </cell>
          <cell r="C1018" t="str">
            <v>MP</v>
          </cell>
          <cell r="D1018">
            <v>41557</v>
          </cell>
          <cell r="E1018">
            <v>2958465</v>
          </cell>
          <cell r="F1018">
            <v>6515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PD544</v>
          </cell>
          <cell r="B1019" t="str">
            <v>PD544</v>
          </cell>
          <cell r="C1019" t="str">
            <v>MP</v>
          </cell>
          <cell r="D1019">
            <v>42159</v>
          </cell>
          <cell r="E1019">
            <v>2958465</v>
          </cell>
          <cell r="F1019">
            <v>3000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PD544-WH</v>
          </cell>
          <cell r="B1020" t="str">
            <v>PD544-WH</v>
          </cell>
          <cell r="C1020" t="str">
            <v>MP</v>
          </cell>
          <cell r="D1020">
            <v>42159</v>
          </cell>
          <cell r="E1020">
            <v>2958465</v>
          </cell>
          <cell r="F1020">
            <v>3000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PD544-WRC</v>
          </cell>
          <cell r="B1021" t="str">
            <v>PD544-WRC</v>
          </cell>
          <cell r="C1021" t="str">
            <v>MP</v>
          </cell>
          <cell r="D1021">
            <v>42236</v>
          </cell>
          <cell r="E1021">
            <v>2958465</v>
          </cell>
          <cell r="F1021">
            <v>3200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PD544-WRX</v>
          </cell>
          <cell r="B1022" t="str">
            <v>PD544-WRX</v>
          </cell>
          <cell r="C1022" t="str">
            <v>MP</v>
          </cell>
          <cell r="D1022">
            <v>42236</v>
          </cell>
          <cell r="E1022">
            <v>2958465</v>
          </cell>
          <cell r="F1022">
            <v>4000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 t="str">
            <v>PD564</v>
          </cell>
          <cell r="B1023" t="str">
            <v>PD564</v>
          </cell>
          <cell r="C1023" t="str">
            <v>MP</v>
          </cell>
          <cell r="D1023">
            <v>42159</v>
          </cell>
          <cell r="E1023">
            <v>2958465</v>
          </cell>
          <cell r="F1023">
            <v>3000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60</v>
          </cell>
        </row>
        <row r="1024">
          <cell r="A1024" t="str">
            <v>PD564-WH</v>
          </cell>
          <cell r="B1024" t="str">
            <v>PD564-WH</v>
          </cell>
          <cell r="C1024" t="str">
            <v>MP</v>
          </cell>
          <cell r="D1024">
            <v>42159</v>
          </cell>
          <cell r="E1024">
            <v>2958465</v>
          </cell>
          <cell r="F1024">
            <v>3000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60</v>
          </cell>
        </row>
        <row r="1025">
          <cell r="A1025" t="str">
            <v>PD564-WRC</v>
          </cell>
          <cell r="B1025" t="str">
            <v>PD564-WRC</v>
          </cell>
          <cell r="C1025" t="str">
            <v>MP</v>
          </cell>
          <cell r="D1025">
            <v>42236</v>
          </cell>
          <cell r="E1025">
            <v>2958465</v>
          </cell>
          <cell r="F1025">
            <v>3200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60</v>
          </cell>
        </row>
        <row r="1026">
          <cell r="A1026" t="str">
            <v>PD564-WRX</v>
          </cell>
          <cell r="B1026" t="str">
            <v>PD564-WRX</v>
          </cell>
          <cell r="C1026" t="str">
            <v>MP</v>
          </cell>
          <cell r="D1026">
            <v>42236</v>
          </cell>
          <cell r="E1026">
            <v>2958465</v>
          </cell>
          <cell r="F1026">
            <v>4000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60</v>
          </cell>
        </row>
        <row r="1027">
          <cell r="A1027" t="str">
            <v>PD566</v>
          </cell>
          <cell r="B1027" t="str">
            <v>PD566</v>
          </cell>
          <cell r="C1027" t="str">
            <v>MP</v>
          </cell>
          <cell r="D1027">
            <v>42159</v>
          </cell>
          <cell r="E1027">
            <v>2958465</v>
          </cell>
          <cell r="F1027">
            <v>3000</v>
          </cell>
          <cell r="G1027" t="str">
            <v>USD</v>
          </cell>
          <cell r="H1027">
            <v>1</v>
          </cell>
          <cell r="I1027" t="str">
            <v>EA</v>
          </cell>
          <cell r="J1027">
            <v>60</v>
          </cell>
        </row>
        <row r="1028">
          <cell r="A1028" t="str">
            <v>PD566-WH</v>
          </cell>
          <cell r="B1028" t="e">
            <v>#N/A</v>
          </cell>
          <cell r="C1028" t="str">
            <v>MP</v>
          </cell>
          <cell r="D1028">
            <v>42159</v>
          </cell>
          <cell r="E1028">
            <v>2958465</v>
          </cell>
          <cell r="F1028">
            <v>3000</v>
          </cell>
          <cell r="G1028" t="str">
            <v>USD</v>
          </cell>
          <cell r="H1028">
            <v>1</v>
          </cell>
          <cell r="I1028" t="str">
            <v>EA</v>
          </cell>
          <cell r="J1028">
            <v>60</v>
          </cell>
        </row>
        <row r="1029">
          <cell r="A1029" t="str">
            <v>PD566-WRC</v>
          </cell>
          <cell r="B1029" t="str">
            <v>PD566-WRC</v>
          </cell>
          <cell r="C1029" t="str">
            <v>MP</v>
          </cell>
          <cell r="D1029">
            <v>42236</v>
          </cell>
          <cell r="E1029">
            <v>2958465</v>
          </cell>
          <cell r="F1029">
            <v>3200</v>
          </cell>
          <cell r="G1029" t="str">
            <v>USD</v>
          </cell>
          <cell r="H1029">
            <v>1</v>
          </cell>
          <cell r="I1029" t="str">
            <v>EA</v>
          </cell>
          <cell r="J1029">
            <v>60</v>
          </cell>
        </row>
        <row r="1030">
          <cell r="A1030" t="str">
            <v>PD566-WRX</v>
          </cell>
          <cell r="B1030" t="str">
            <v>PD566-WRX</v>
          </cell>
          <cell r="C1030" t="str">
            <v>MP</v>
          </cell>
          <cell r="D1030">
            <v>42236</v>
          </cell>
          <cell r="E1030">
            <v>2958465</v>
          </cell>
          <cell r="F1030">
            <v>4000</v>
          </cell>
          <cell r="G1030" t="str">
            <v>USD</v>
          </cell>
          <cell r="H1030">
            <v>1</v>
          </cell>
          <cell r="I1030" t="str">
            <v>EA</v>
          </cell>
          <cell r="J1030">
            <v>60</v>
          </cell>
        </row>
        <row r="1031">
          <cell r="A1031" t="str">
            <v>PD595</v>
          </cell>
          <cell r="B1031" t="str">
            <v>PD595</v>
          </cell>
          <cell r="C1031" t="str">
            <v>MP</v>
          </cell>
          <cell r="D1031">
            <v>42159</v>
          </cell>
          <cell r="E1031">
            <v>2958465</v>
          </cell>
          <cell r="F1031">
            <v>3000</v>
          </cell>
          <cell r="G1031" t="str">
            <v>USD</v>
          </cell>
          <cell r="H1031">
            <v>1</v>
          </cell>
          <cell r="I1031" t="str">
            <v>EA</v>
          </cell>
          <cell r="J1031">
            <v>60</v>
          </cell>
        </row>
        <row r="1032">
          <cell r="A1032" t="str">
            <v>PD595-WH</v>
          </cell>
          <cell r="B1032" t="str">
            <v>PD595-WH</v>
          </cell>
          <cell r="C1032" t="str">
            <v>MP</v>
          </cell>
          <cell r="D1032">
            <v>42159</v>
          </cell>
          <cell r="E1032">
            <v>2958465</v>
          </cell>
          <cell r="F1032">
            <v>3000</v>
          </cell>
          <cell r="G1032" t="str">
            <v>USD</v>
          </cell>
          <cell r="H1032">
            <v>1</v>
          </cell>
          <cell r="I1032" t="str">
            <v>EA</v>
          </cell>
          <cell r="J1032">
            <v>60</v>
          </cell>
        </row>
        <row r="1033">
          <cell r="A1033" t="str">
            <v>PD595-WRC</v>
          </cell>
          <cell r="B1033" t="str">
            <v>PD595-WRC</v>
          </cell>
          <cell r="C1033" t="str">
            <v>MP</v>
          </cell>
          <cell r="D1033">
            <v>42236</v>
          </cell>
          <cell r="E1033">
            <v>2958465</v>
          </cell>
          <cell r="F1033">
            <v>3200</v>
          </cell>
          <cell r="G1033" t="str">
            <v>USD</v>
          </cell>
          <cell r="H1033">
            <v>1</v>
          </cell>
          <cell r="I1033" t="str">
            <v>EA</v>
          </cell>
          <cell r="J1033">
            <v>60</v>
          </cell>
        </row>
        <row r="1034">
          <cell r="A1034" t="str">
            <v>PD595-WRX</v>
          </cell>
          <cell r="B1034" t="str">
            <v>PD595-WRX</v>
          </cell>
          <cell r="C1034" t="str">
            <v>MP</v>
          </cell>
          <cell r="D1034">
            <v>42236</v>
          </cell>
          <cell r="E1034">
            <v>2958465</v>
          </cell>
          <cell r="F1034">
            <v>4000</v>
          </cell>
          <cell r="G1034" t="str">
            <v>USD</v>
          </cell>
          <cell r="H1034">
            <v>1</v>
          </cell>
          <cell r="I1034" t="str">
            <v>EA</v>
          </cell>
          <cell r="J1034">
            <v>60</v>
          </cell>
        </row>
        <row r="1035">
          <cell r="A1035" t="str">
            <v>PD6200/43</v>
          </cell>
          <cell r="B1035" t="str">
            <v>PD6200/43</v>
          </cell>
          <cell r="C1035" t="str">
            <v>MP</v>
          </cell>
          <cell r="D1035">
            <v>41649</v>
          </cell>
          <cell r="E1035">
            <v>2958465</v>
          </cell>
          <cell r="F1035">
            <v>4300</v>
          </cell>
          <cell r="G1035" t="str">
            <v>USD</v>
          </cell>
          <cell r="H1035">
            <v>1</v>
          </cell>
          <cell r="I1035" t="str">
            <v>EA</v>
          </cell>
          <cell r="J1035">
            <v>60</v>
          </cell>
        </row>
        <row r="1036">
          <cell r="A1036" t="str">
            <v>PD6200/43-WH</v>
          </cell>
          <cell r="B1036" t="str">
            <v>PD6200/43-WH</v>
          </cell>
          <cell r="C1036" t="str">
            <v>MP</v>
          </cell>
          <cell r="D1036">
            <v>41649</v>
          </cell>
          <cell r="E1036">
            <v>2958465</v>
          </cell>
          <cell r="F1036">
            <v>4300</v>
          </cell>
          <cell r="G1036" t="str">
            <v>USD</v>
          </cell>
          <cell r="H1036">
            <v>1</v>
          </cell>
          <cell r="I1036" t="str">
            <v>EA</v>
          </cell>
          <cell r="J1036">
            <v>60</v>
          </cell>
        </row>
        <row r="1037">
          <cell r="A1037" t="str">
            <v>PD6200/43-WRC</v>
          </cell>
          <cell r="B1037" t="str">
            <v>PD6200/43-WRC</v>
          </cell>
          <cell r="C1037" t="str">
            <v>MP</v>
          </cell>
          <cell r="D1037">
            <v>41649</v>
          </cell>
          <cell r="E1037">
            <v>2958465</v>
          </cell>
          <cell r="F1037">
            <v>5000</v>
          </cell>
          <cell r="G1037" t="str">
            <v>USD</v>
          </cell>
          <cell r="H1037">
            <v>1</v>
          </cell>
          <cell r="I1037" t="str">
            <v>EA</v>
          </cell>
          <cell r="J1037">
            <v>60</v>
          </cell>
        </row>
        <row r="1038">
          <cell r="A1038" t="str">
            <v>PD6200/43-WRX</v>
          </cell>
          <cell r="B1038" t="str">
            <v>PD6200/43-WRX</v>
          </cell>
          <cell r="C1038" t="str">
            <v>MP</v>
          </cell>
          <cell r="D1038">
            <v>41649</v>
          </cell>
          <cell r="E1038">
            <v>2958465</v>
          </cell>
          <cell r="F1038">
            <v>5800</v>
          </cell>
          <cell r="G1038" t="str">
            <v>USD</v>
          </cell>
          <cell r="H1038">
            <v>1</v>
          </cell>
          <cell r="I1038" t="str">
            <v>EA</v>
          </cell>
          <cell r="J1038">
            <v>60</v>
          </cell>
        </row>
        <row r="1039">
          <cell r="A1039" t="str">
            <v>PD6200/64</v>
          </cell>
          <cell r="B1039" t="str">
            <v>PD6200/64</v>
          </cell>
          <cell r="C1039" t="str">
            <v>MP</v>
          </cell>
          <cell r="D1039">
            <v>41649</v>
          </cell>
          <cell r="E1039">
            <v>2958465</v>
          </cell>
          <cell r="F1039">
            <v>3000</v>
          </cell>
          <cell r="G1039" t="str">
            <v>USD</v>
          </cell>
          <cell r="H1039">
            <v>1</v>
          </cell>
          <cell r="I1039" t="str">
            <v>EA</v>
          </cell>
          <cell r="J1039">
            <v>60</v>
          </cell>
        </row>
        <row r="1040">
          <cell r="A1040" t="str">
            <v>PD6200/64-WH</v>
          </cell>
          <cell r="B1040" t="str">
            <v>PD6200/64-WH</v>
          </cell>
          <cell r="C1040" t="str">
            <v>MP</v>
          </cell>
          <cell r="D1040">
            <v>41649</v>
          </cell>
          <cell r="E1040">
            <v>2958465</v>
          </cell>
          <cell r="F1040">
            <v>3000</v>
          </cell>
          <cell r="G1040" t="str">
            <v>USD</v>
          </cell>
          <cell r="H1040">
            <v>1</v>
          </cell>
          <cell r="I1040" t="str">
            <v>EA</v>
          </cell>
          <cell r="J1040">
            <v>60</v>
          </cell>
        </row>
        <row r="1041">
          <cell r="A1041" t="str">
            <v>PD6200/64-WRC</v>
          </cell>
          <cell r="B1041" t="str">
            <v>PD6200/64-WRC</v>
          </cell>
          <cell r="C1041" t="str">
            <v>MP</v>
          </cell>
          <cell r="D1041">
            <v>41649</v>
          </cell>
          <cell r="E1041">
            <v>2958465</v>
          </cell>
          <cell r="F1041">
            <v>3400</v>
          </cell>
          <cell r="G1041" t="str">
            <v>USD</v>
          </cell>
          <cell r="H1041">
            <v>1</v>
          </cell>
          <cell r="I1041" t="str">
            <v>EA</v>
          </cell>
          <cell r="J1041">
            <v>60</v>
          </cell>
        </row>
        <row r="1042">
          <cell r="A1042" t="str">
            <v>PD6200/64-WRX</v>
          </cell>
          <cell r="B1042" t="str">
            <v>PD6200/64-WRX</v>
          </cell>
          <cell r="C1042" t="str">
            <v>MP</v>
          </cell>
          <cell r="D1042">
            <v>41649</v>
          </cell>
          <cell r="E1042">
            <v>2958465</v>
          </cell>
          <cell r="F1042">
            <v>4600</v>
          </cell>
          <cell r="G1042" t="str">
            <v>USD</v>
          </cell>
          <cell r="H1042">
            <v>1</v>
          </cell>
          <cell r="I1042" t="str">
            <v>EA</v>
          </cell>
          <cell r="J1042">
            <v>60</v>
          </cell>
        </row>
        <row r="1043">
          <cell r="A1043" t="str">
            <v>PD6200/66</v>
          </cell>
          <cell r="B1043" t="str">
            <v>PD6200/66</v>
          </cell>
          <cell r="C1043" t="str">
            <v>MP</v>
          </cell>
          <cell r="D1043">
            <v>41649</v>
          </cell>
          <cell r="E1043">
            <v>2958465</v>
          </cell>
          <cell r="F1043">
            <v>3000</v>
          </cell>
          <cell r="G1043" t="str">
            <v>USD</v>
          </cell>
          <cell r="H1043">
            <v>1</v>
          </cell>
          <cell r="I1043" t="str">
            <v>EA</v>
          </cell>
          <cell r="J1043">
            <v>60</v>
          </cell>
        </row>
        <row r="1044">
          <cell r="A1044" t="str">
            <v>PD6200/66-WH</v>
          </cell>
          <cell r="B1044" t="str">
            <v>PD6200/66-WH</v>
          </cell>
          <cell r="C1044" t="str">
            <v>MP</v>
          </cell>
          <cell r="D1044">
            <v>41649</v>
          </cell>
          <cell r="E1044">
            <v>2958465</v>
          </cell>
          <cell r="F1044">
            <v>3000</v>
          </cell>
          <cell r="G1044" t="str">
            <v>USD</v>
          </cell>
          <cell r="H1044">
            <v>1</v>
          </cell>
          <cell r="I1044" t="str">
            <v>EA</v>
          </cell>
          <cell r="J1044">
            <v>60</v>
          </cell>
        </row>
        <row r="1045">
          <cell r="A1045" t="str">
            <v>PD6200/66-WRC</v>
          </cell>
          <cell r="B1045" t="str">
            <v>PD6200/66-WRC</v>
          </cell>
          <cell r="C1045" t="str">
            <v>MP</v>
          </cell>
          <cell r="D1045">
            <v>41649</v>
          </cell>
          <cell r="E1045">
            <v>2958465</v>
          </cell>
          <cell r="F1045">
            <v>3400</v>
          </cell>
          <cell r="G1045" t="str">
            <v>USD</v>
          </cell>
          <cell r="H1045">
            <v>1</v>
          </cell>
          <cell r="I1045" t="str">
            <v>EA</v>
          </cell>
          <cell r="J1045">
            <v>60</v>
          </cell>
        </row>
        <row r="1046">
          <cell r="A1046" t="str">
            <v>PD6200/66-WRX</v>
          </cell>
          <cell r="B1046" t="str">
            <v>PD6200/66-WRX</v>
          </cell>
          <cell r="C1046" t="str">
            <v>MP</v>
          </cell>
          <cell r="D1046">
            <v>41649</v>
          </cell>
          <cell r="E1046">
            <v>2958465</v>
          </cell>
          <cell r="F1046">
            <v>4600</v>
          </cell>
          <cell r="G1046" t="str">
            <v>USD</v>
          </cell>
          <cell r="H1046">
            <v>1</v>
          </cell>
          <cell r="I1046" t="str">
            <v>EA</v>
          </cell>
          <cell r="J1046">
            <v>60</v>
          </cell>
        </row>
        <row r="1047">
          <cell r="A1047" t="str">
            <v>PD6200/95</v>
          </cell>
          <cell r="B1047" t="str">
            <v>PD6200/95</v>
          </cell>
          <cell r="C1047" t="str">
            <v>MP</v>
          </cell>
          <cell r="D1047">
            <v>41649</v>
          </cell>
          <cell r="E1047">
            <v>2958465</v>
          </cell>
          <cell r="F1047">
            <v>3000</v>
          </cell>
          <cell r="G1047" t="str">
            <v>USD</v>
          </cell>
          <cell r="H1047">
            <v>1</v>
          </cell>
          <cell r="I1047" t="str">
            <v>EA</v>
          </cell>
          <cell r="J1047">
            <v>60</v>
          </cell>
        </row>
        <row r="1048">
          <cell r="A1048" t="str">
            <v>PD6200/95-WH</v>
          </cell>
          <cell r="B1048" t="str">
            <v>PD6200/95-WH</v>
          </cell>
          <cell r="C1048" t="str">
            <v>MP</v>
          </cell>
          <cell r="D1048">
            <v>41649</v>
          </cell>
          <cell r="E1048">
            <v>2958465</v>
          </cell>
          <cell r="F1048">
            <v>3000</v>
          </cell>
          <cell r="G1048" t="str">
            <v>USD</v>
          </cell>
          <cell r="H1048">
            <v>1</v>
          </cell>
          <cell r="I1048" t="str">
            <v>EA</v>
          </cell>
          <cell r="J1048">
            <v>60</v>
          </cell>
        </row>
        <row r="1049">
          <cell r="A1049" t="str">
            <v>PD6200/95-WRC</v>
          </cell>
          <cell r="B1049" t="str">
            <v>PD6200/95-WRC</v>
          </cell>
          <cell r="C1049" t="str">
            <v>MP</v>
          </cell>
          <cell r="D1049">
            <v>41649</v>
          </cell>
          <cell r="E1049">
            <v>2958465</v>
          </cell>
          <cell r="F1049">
            <v>3400</v>
          </cell>
          <cell r="G1049" t="str">
            <v>USD</v>
          </cell>
          <cell r="H1049">
            <v>1</v>
          </cell>
          <cell r="I1049" t="str">
            <v>EA</v>
          </cell>
          <cell r="J1049">
            <v>60</v>
          </cell>
        </row>
        <row r="1050">
          <cell r="A1050" t="str">
            <v>PD6200/95-WRX</v>
          </cell>
          <cell r="B1050" t="str">
            <v>PD6200/95-WRX</v>
          </cell>
          <cell r="C1050" t="str">
            <v>MP</v>
          </cell>
          <cell r="D1050">
            <v>41649</v>
          </cell>
          <cell r="E1050">
            <v>2958465</v>
          </cell>
          <cell r="F1050">
            <v>4600</v>
          </cell>
          <cell r="G1050" t="str">
            <v>USD</v>
          </cell>
          <cell r="H1050">
            <v>1</v>
          </cell>
          <cell r="I1050" t="str">
            <v>EA</v>
          </cell>
          <cell r="J1050">
            <v>60</v>
          </cell>
        </row>
        <row r="1051">
          <cell r="A1051" t="str">
            <v>PD6212/43</v>
          </cell>
          <cell r="B1051" t="str">
            <v>PD6212/43</v>
          </cell>
          <cell r="C1051" t="str">
            <v>MP</v>
          </cell>
          <cell r="D1051">
            <v>41649</v>
          </cell>
          <cell r="E1051">
            <v>2958465</v>
          </cell>
          <cell r="F1051">
            <v>4700</v>
          </cell>
          <cell r="G1051" t="str">
            <v>USD</v>
          </cell>
          <cell r="H1051">
            <v>1</v>
          </cell>
          <cell r="I1051" t="str">
            <v>EA</v>
          </cell>
          <cell r="J1051">
            <v>60</v>
          </cell>
        </row>
        <row r="1052">
          <cell r="A1052" t="str">
            <v>PD6212/43-WH</v>
          </cell>
          <cell r="B1052" t="str">
            <v>PD6212/43-WH</v>
          </cell>
          <cell r="C1052" t="str">
            <v>MP</v>
          </cell>
          <cell r="D1052">
            <v>41649</v>
          </cell>
          <cell r="E1052">
            <v>2958465</v>
          </cell>
          <cell r="F1052">
            <v>4700</v>
          </cell>
          <cell r="G1052" t="str">
            <v>USD</v>
          </cell>
          <cell r="H1052">
            <v>1</v>
          </cell>
          <cell r="I1052" t="str">
            <v>EA</v>
          </cell>
          <cell r="J1052">
            <v>60</v>
          </cell>
        </row>
        <row r="1053">
          <cell r="A1053" t="str">
            <v>PD6212/43-WRC</v>
          </cell>
          <cell r="B1053" t="str">
            <v>PD6212/43-WRC</v>
          </cell>
          <cell r="C1053" t="str">
            <v>MP</v>
          </cell>
          <cell r="D1053">
            <v>41649</v>
          </cell>
          <cell r="E1053">
            <v>2958465</v>
          </cell>
          <cell r="F1053">
            <v>5100</v>
          </cell>
          <cell r="G1053" t="str">
            <v>USD</v>
          </cell>
          <cell r="H1053">
            <v>1</v>
          </cell>
          <cell r="I1053" t="str">
            <v>EA</v>
          </cell>
          <cell r="J1053">
            <v>60</v>
          </cell>
        </row>
        <row r="1054">
          <cell r="A1054" t="str">
            <v>PD6212/43-WRX</v>
          </cell>
          <cell r="B1054" t="str">
            <v>PD6212/43-WRX</v>
          </cell>
          <cell r="C1054" t="str">
            <v>MP</v>
          </cell>
          <cell r="D1054">
            <v>41649</v>
          </cell>
          <cell r="E1054">
            <v>2958465</v>
          </cell>
          <cell r="F1054">
            <v>5900</v>
          </cell>
          <cell r="G1054" t="str">
            <v>USD</v>
          </cell>
          <cell r="H1054">
            <v>1</v>
          </cell>
          <cell r="I1054" t="str">
            <v>EA</v>
          </cell>
          <cell r="J1054">
            <v>60</v>
          </cell>
        </row>
        <row r="1055">
          <cell r="A1055" t="str">
            <v>PD6212/64</v>
          </cell>
          <cell r="B1055" t="str">
            <v>PD6212/64</v>
          </cell>
          <cell r="C1055" t="str">
            <v>MP</v>
          </cell>
          <cell r="D1055">
            <v>41649</v>
          </cell>
          <cell r="E1055">
            <v>2958465</v>
          </cell>
          <cell r="F1055">
            <v>3400</v>
          </cell>
          <cell r="G1055" t="str">
            <v>USD</v>
          </cell>
          <cell r="H1055">
            <v>1</v>
          </cell>
          <cell r="I1055" t="str">
            <v>EA</v>
          </cell>
          <cell r="J1055">
            <v>60</v>
          </cell>
        </row>
        <row r="1056">
          <cell r="A1056" t="str">
            <v>PD6212/64-WH</v>
          </cell>
          <cell r="B1056" t="str">
            <v>PD6212/64-WH</v>
          </cell>
          <cell r="C1056" t="str">
            <v>MP</v>
          </cell>
          <cell r="D1056">
            <v>41649</v>
          </cell>
          <cell r="E1056">
            <v>2958465</v>
          </cell>
          <cell r="F1056">
            <v>3400</v>
          </cell>
          <cell r="G1056" t="str">
            <v>USD</v>
          </cell>
          <cell r="H1056">
            <v>1</v>
          </cell>
          <cell r="I1056" t="str">
            <v>EA</v>
          </cell>
          <cell r="J1056">
            <v>60</v>
          </cell>
        </row>
        <row r="1057">
          <cell r="A1057" t="str">
            <v>PD6212/64-WRC</v>
          </cell>
          <cell r="B1057" t="str">
            <v>PD6212/64-WRC</v>
          </cell>
          <cell r="C1057" t="str">
            <v>MP</v>
          </cell>
          <cell r="D1057">
            <v>41649</v>
          </cell>
          <cell r="E1057">
            <v>2958465</v>
          </cell>
          <cell r="F1057">
            <v>4050</v>
          </cell>
          <cell r="G1057" t="str">
            <v>USD</v>
          </cell>
          <cell r="H1057">
            <v>1</v>
          </cell>
          <cell r="I1057" t="str">
            <v>EA</v>
          </cell>
          <cell r="J1057">
            <v>60</v>
          </cell>
        </row>
        <row r="1058">
          <cell r="A1058" t="str">
            <v>PD6212/64-WRX</v>
          </cell>
          <cell r="B1058" t="str">
            <v>PD6212/64-WRX</v>
          </cell>
          <cell r="C1058" t="str">
            <v>MP</v>
          </cell>
          <cell r="D1058">
            <v>41649</v>
          </cell>
          <cell r="E1058">
            <v>2958465</v>
          </cell>
          <cell r="F1058">
            <v>5200</v>
          </cell>
          <cell r="G1058" t="str">
            <v>USD</v>
          </cell>
          <cell r="H1058">
            <v>1</v>
          </cell>
          <cell r="I1058" t="str">
            <v>EA</v>
          </cell>
          <cell r="J1058">
            <v>60</v>
          </cell>
        </row>
        <row r="1059">
          <cell r="A1059" t="str">
            <v>PD6212/66</v>
          </cell>
          <cell r="B1059" t="str">
            <v>PD6212/66</v>
          </cell>
          <cell r="C1059" t="str">
            <v>MP</v>
          </cell>
          <cell r="D1059">
            <v>41649</v>
          </cell>
          <cell r="E1059">
            <v>2958465</v>
          </cell>
          <cell r="F1059">
            <v>3400</v>
          </cell>
          <cell r="G1059" t="str">
            <v>USD</v>
          </cell>
          <cell r="H1059">
            <v>1</v>
          </cell>
          <cell r="I1059" t="str">
            <v>EA</v>
          </cell>
          <cell r="J1059">
            <v>60</v>
          </cell>
        </row>
        <row r="1060">
          <cell r="A1060" t="str">
            <v>PD6212/66-WH</v>
          </cell>
          <cell r="B1060" t="str">
            <v>PD6212/66-WH</v>
          </cell>
          <cell r="C1060" t="str">
            <v>MP</v>
          </cell>
          <cell r="D1060">
            <v>41649</v>
          </cell>
          <cell r="E1060">
            <v>2958465</v>
          </cell>
          <cell r="F1060">
            <v>3400</v>
          </cell>
          <cell r="G1060" t="str">
            <v>USD</v>
          </cell>
          <cell r="H1060">
            <v>1</v>
          </cell>
          <cell r="I1060" t="str">
            <v>EA</v>
          </cell>
          <cell r="J1060">
            <v>60</v>
          </cell>
        </row>
        <row r="1061">
          <cell r="A1061" t="str">
            <v>PD6212/66-WRC</v>
          </cell>
          <cell r="B1061" t="str">
            <v>PD6212/66-WRC</v>
          </cell>
          <cell r="C1061" t="str">
            <v>MP</v>
          </cell>
          <cell r="D1061">
            <v>41649</v>
          </cell>
          <cell r="E1061">
            <v>2958465</v>
          </cell>
          <cell r="F1061">
            <v>4050</v>
          </cell>
          <cell r="G1061" t="str">
            <v>USD</v>
          </cell>
          <cell r="H1061">
            <v>1</v>
          </cell>
          <cell r="I1061" t="str">
            <v>EA</v>
          </cell>
          <cell r="J1061">
            <v>60</v>
          </cell>
        </row>
        <row r="1062">
          <cell r="A1062" t="str">
            <v>PD6212/66-WRX</v>
          </cell>
          <cell r="B1062" t="str">
            <v>PD6212/66-WRX</v>
          </cell>
          <cell r="C1062" t="str">
            <v>MP</v>
          </cell>
          <cell r="D1062">
            <v>41649</v>
          </cell>
          <cell r="E1062">
            <v>2958465</v>
          </cell>
          <cell r="F1062">
            <v>5200</v>
          </cell>
          <cell r="G1062" t="str">
            <v>USD</v>
          </cell>
          <cell r="H1062">
            <v>1</v>
          </cell>
          <cell r="I1062" t="str">
            <v>EA</v>
          </cell>
          <cell r="J1062">
            <v>60</v>
          </cell>
        </row>
        <row r="1063">
          <cell r="A1063" t="str">
            <v>PD6212/95</v>
          </cell>
          <cell r="B1063" t="str">
            <v>PD6212/95</v>
          </cell>
          <cell r="C1063" t="str">
            <v>MP</v>
          </cell>
          <cell r="D1063">
            <v>41649</v>
          </cell>
          <cell r="E1063">
            <v>2958465</v>
          </cell>
          <cell r="F1063">
            <v>3400</v>
          </cell>
          <cell r="G1063" t="str">
            <v>USD</v>
          </cell>
          <cell r="H1063">
            <v>1</v>
          </cell>
          <cell r="I1063" t="str">
            <v>EA</v>
          </cell>
          <cell r="J1063">
            <v>60</v>
          </cell>
        </row>
        <row r="1064">
          <cell r="A1064" t="str">
            <v>PD6212/95-WH</v>
          </cell>
          <cell r="B1064" t="str">
            <v>PD6212/95-WH</v>
          </cell>
          <cell r="C1064" t="str">
            <v>MP</v>
          </cell>
          <cell r="D1064">
            <v>41649</v>
          </cell>
          <cell r="E1064">
            <v>2958465</v>
          </cell>
          <cell r="F1064">
            <v>3400</v>
          </cell>
          <cell r="G1064" t="str">
            <v>USD</v>
          </cell>
          <cell r="H1064">
            <v>1</v>
          </cell>
          <cell r="I1064" t="str">
            <v>EA</v>
          </cell>
          <cell r="J1064">
            <v>60</v>
          </cell>
        </row>
        <row r="1065">
          <cell r="A1065" t="str">
            <v>PD6212/95-WRC</v>
          </cell>
          <cell r="B1065" t="str">
            <v>PD6212/95-WRC</v>
          </cell>
          <cell r="C1065" t="str">
            <v>MP</v>
          </cell>
          <cell r="D1065">
            <v>41649</v>
          </cell>
          <cell r="E1065">
            <v>2958465</v>
          </cell>
          <cell r="F1065">
            <v>4050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60</v>
          </cell>
        </row>
        <row r="1066">
          <cell r="A1066" t="str">
            <v>PD6212/95-WRX</v>
          </cell>
          <cell r="B1066" t="str">
            <v>PD6212/95-WRX</v>
          </cell>
          <cell r="C1066" t="str">
            <v>MP</v>
          </cell>
          <cell r="D1066">
            <v>41649</v>
          </cell>
          <cell r="E1066">
            <v>2958465</v>
          </cell>
          <cell r="F1066">
            <v>5200</v>
          </cell>
          <cell r="G1066" t="str">
            <v>USD</v>
          </cell>
          <cell r="H1066">
            <v>1</v>
          </cell>
          <cell r="I1066" t="str">
            <v>EA</v>
          </cell>
          <cell r="J1066">
            <v>60</v>
          </cell>
        </row>
        <row r="1067">
          <cell r="A1067" t="str">
            <v>PD6322/43</v>
          </cell>
          <cell r="B1067" t="str">
            <v>PD6322/43</v>
          </cell>
          <cell r="C1067" t="str">
            <v>MP</v>
          </cell>
          <cell r="D1067">
            <v>41649</v>
          </cell>
          <cell r="E1067">
            <v>2958465</v>
          </cell>
          <cell r="F1067">
            <v>5400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60</v>
          </cell>
        </row>
        <row r="1068">
          <cell r="A1068" t="str">
            <v>PD6322/43-WH</v>
          </cell>
          <cell r="B1068" t="str">
            <v>PD6322/43-WH</v>
          </cell>
          <cell r="C1068" t="str">
            <v>MP</v>
          </cell>
          <cell r="D1068">
            <v>41649</v>
          </cell>
          <cell r="E1068">
            <v>2958465</v>
          </cell>
          <cell r="F1068">
            <v>5400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60</v>
          </cell>
        </row>
        <row r="1069">
          <cell r="A1069" t="str">
            <v>PD6322/43-WRC</v>
          </cell>
          <cell r="B1069" t="str">
            <v>PD6322/43-WRC</v>
          </cell>
          <cell r="C1069" t="str">
            <v>MP</v>
          </cell>
          <cell r="D1069">
            <v>41649</v>
          </cell>
          <cell r="E1069">
            <v>2958465</v>
          </cell>
          <cell r="F1069">
            <v>5900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60</v>
          </cell>
        </row>
        <row r="1070">
          <cell r="A1070" t="str">
            <v>PD6322/43-WRX</v>
          </cell>
          <cell r="B1070" t="str">
            <v>PD6322/43-WRX</v>
          </cell>
          <cell r="C1070" t="str">
            <v>MP</v>
          </cell>
          <cell r="D1070">
            <v>41649</v>
          </cell>
          <cell r="E1070">
            <v>2958465</v>
          </cell>
          <cell r="F1070">
            <v>6700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60</v>
          </cell>
        </row>
        <row r="1071">
          <cell r="A1071" t="str">
            <v>PD6322/64</v>
          </cell>
          <cell r="B1071" t="str">
            <v>PD6322/64</v>
          </cell>
          <cell r="C1071" t="str">
            <v>MP</v>
          </cell>
          <cell r="D1071">
            <v>41649</v>
          </cell>
          <cell r="E1071">
            <v>2958465</v>
          </cell>
          <cell r="F1071">
            <v>4000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60</v>
          </cell>
        </row>
        <row r="1072">
          <cell r="A1072" t="str">
            <v>PD6322/64-WH</v>
          </cell>
          <cell r="B1072" t="str">
            <v>PD6322/64-WH</v>
          </cell>
          <cell r="C1072" t="str">
            <v>MP</v>
          </cell>
          <cell r="D1072">
            <v>41649</v>
          </cell>
          <cell r="E1072">
            <v>2958465</v>
          </cell>
          <cell r="F1072">
            <v>4000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60</v>
          </cell>
        </row>
        <row r="1073">
          <cell r="A1073" t="str">
            <v>PD6322/64-WRC</v>
          </cell>
          <cell r="B1073" t="str">
            <v>PD6322/64-WRC</v>
          </cell>
          <cell r="C1073" t="str">
            <v>MP</v>
          </cell>
          <cell r="D1073">
            <v>41649</v>
          </cell>
          <cell r="E1073">
            <v>2958465</v>
          </cell>
          <cell r="F1073">
            <v>4650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60</v>
          </cell>
        </row>
        <row r="1074">
          <cell r="A1074" t="str">
            <v>PD6322/64-WRX</v>
          </cell>
          <cell r="B1074" t="str">
            <v>PD6322/64-WRX</v>
          </cell>
          <cell r="C1074" t="str">
            <v>MP</v>
          </cell>
          <cell r="D1074">
            <v>41649</v>
          </cell>
          <cell r="E1074">
            <v>2958465</v>
          </cell>
          <cell r="F1074">
            <v>5700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60</v>
          </cell>
        </row>
        <row r="1075">
          <cell r="A1075" t="str">
            <v>PD6322/66</v>
          </cell>
          <cell r="B1075" t="str">
            <v>PD6322/66</v>
          </cell>
          <cell r="C1075" t="str">
            <v>MP</v>
          </cell>
          <cell r="D1075">
            <v>41649</v>
          </cell>
          <cell r="E1075">
            <v>2958465</v>
          </cell>
          <cell r="F1075">
            <v>4000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60</v>
          </cell>
        </row>
        <row r="1076">
          <cell r="A1076" t="str">
            <v>PD6322/66-WH</v>
          </cell>
          <cell r="B1076" t="str">
            <v>PD6322/66-WH</v>
          </cell>
          <cell r="C1076" t="str">
            <v>MP</v>
          </cell>
          <cell r="D1076">
            <v>41649</v>
          </cell>
          <cell r="E1076">
            <v>2958465</v>
          </cell>
          <cell r="F1076">
            <v>4000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60</v>
          </cell>
        </row>
        <row r="1077">
          <cell r="A1077" t="str">
            <v>PD6322/66-WRC</v>
          </cell>
          <cell r="B1077" t="str">
            <v>PD6322/66-WRC</v>
          </cell>
          <cell r="C1077" t="str">
            <v>MP</v>
          </cell>
          <cell r="D1077">
            <v>41649</v>
          </cell>
          <cell r="E1077">
            <v>2958465</v>
          </cell>
          <cell r="F1077">
            <v>4650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60</v>
          </cell>
        </row>
        <row r="1078">
          <cell r="A1078" t="str">
            <v>PD6322/66-WRX</v>
          </cell>
          <cell r="B1078" t="str">
            <v>PD6322/66-WRX</v>
          </cell>
          <cell r="C1078" t="str">
            <v>MP</v>
          </cell>
          <cell r="D1078">
            <v>41649</v>
          </cell>
          <cell r="E1078">
            <v>2958465</v>
          </cell>
          <cell r="F1078">
            <v>3420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60</v>
          </cell>
        </row>
        <row r="1079">
          <cell r="A1079" t="str">
            <v>PD6322/95</v>
          </cell>
          <cell r="B1079" t="str">
            <v>PD6322/95</v>
          </cell>
          <cell r="C1079" t="str">
            <v>MP</v>
          </cell>
          <cell r="D1079">
            <v>41649</v>
          </cell>
          <cell r="E1079">
            <v>2958465</v>
          </cell>
          <cell r="F1079">
            <v>2400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60</v>
          </cell>
        </row>
        <row r="1080">
          <cell r="A1080" t="str">
            <v>PD6322/95-WH</v>
          </cell>
          <cell r="B1080" t="str">
            <v>PD6322/95-WH</v>
          </cell>
          <cell r="C1080" t="str">
            <v>MP</v>
          </cell>
          <cell r="D1080">
            <v>41649</v>
          </cell>
          <cell r="E1080">
            <v>2958465</v>
          </cell>
          <cell r="F1080">
            <v>2400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60</v>
          </cell>
        </row>
        <row r="1081">
          <cell r="A1081" t="str">
            <v>PD6322/95-WRC</v>
          </cell>
          <cell r="B1081" t="str">
            <v>PD6322/95-WRC</v>
          </cell>
          <cell r="C1081" t="str">
            <v>MP</v>
          </cell>
          <cell r="D1081">
            <v>41649</v>
          </cell>
          <cell r="E1081">
            <v>2958465</v>
          </cell>
          <cell r="F1081">
            <v>2790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60</v>
          </cell>
        </row>
        <row r="1082">
          <cell r="A1082" t="str">
            <v>PD6322/95-WRX</v>
          </cell>
          <cell r="B1082" t="str">
            <v>PD6322/95-WRX</v>
          </cell>
          <cell r="C1082" t="str">
            <v>MP</v>
          </cell>
          <cell r="D1082">
            <v>41649</v>
          </cell>
          <cell r="E1082">
            <v>2958465</v>
          </cell>
          <cell r="F1082">
            <v>3420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60</v>
          </cell>
        </row>
        <row r="1083">
          <cell r="A1083" t="str">
            <v>PD743</v>
          </cell>
          <cell r="B1083" t="str">
            <v>PD743</v>
          </cell>
          <cell r="C1083" t="str">
            <v>MP</v>
          </cell>
          <cell r="D1083">
            <v>41557</v>
          </cell>
          <cell r="E1083">
            <v>2958465</v>
          </cell>
          <cell r="F1083">
            <v>10374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60</v>
          </cell>
        </row>
        <row r="1084">
          <cell r="A1084" t="str">
            <v>PD743-WRC</v>
          </cell>
          <cell r="B1084" t="str">
            <v>PD743-WRC</v>
          </cell>
          <cell r="C1084" t="str">
            <v>MP</v>
          </cell>
          <cell r="D1084">
            <v>41557</v>
          </cell>
          <cell r="E1084">
            <v>2958465</v>
          </cell>
          <cell r="F1084">
            <v>11230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60</v>
          </cell>
        </row>
        <row r="1085">
          <cell r="A1085" t="str">
            <v>PD743-WRX</v>
          </cell>
          <cell r="B1085" t="str">
            <v>PD743-WRX</v>
          </cell>
          <cell r="C1085" t="str">
            <v>MP</v>
          </cell>
          <cell r="D1085">
            <v>41557</v>
          </cell>
          <cell r="E1085">
            <v>2958465</v>
          </cell>
          <cell r="F1085">
            <v>11666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60</v>
          </cell>
        </row>
        <row r="1086">
          <cell r="A1086" t="str">
            <v>PD764</v>
          </cell>
          <cell r="B1086" t="str">
            <v>PD764</v>
          </cell>
          <cell r="C1086" t="str">
            <v>MP</v>
          </cell>
          <cell r="D1086">
            <v>41557</v>
          </cell>
          <cell r="E1086">
            <v>2958465</v>
          </cell>
          <cell r="F1086">
            <v>9450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60</v>
          </cell>
        </row>
        <row r="1087">
          <cell r="A1087" t="str">
            <v>PD764-WRC</v>
          </cell>
          <cell r="B1087" t="str">
            <v>PD764-WRC</v>
          </cell>
          <cell r="C1087" t="str">
            <v>MP</v>
          </cell>
          <cell r="D1087">
            <v>41557</v>
          </cell>
          <cell r="E1087">
            <v>2958465</v>
          </cell>
          <cell r="F1087">
            <v>9041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60</v>
          </cell>
        </row>
        <row r="1088">
          <cell r="A1088" t="str">
            <v>PD764-WRX</v>
          </cell>
          <cell r="B1088" t="str">
            <v>PD764-WRX</v>
          </cell>
          <cell r="C1088" t="str">
            <v>MP</v>
          </cell>
          <cell r="D1088">
            <v>41557</v>
          </cell>
          <cell r="E1088">
            <v>2958465</v>
          </cell>
          <cell r="F1088">
            <v>9392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60</v>
          </cell>
        </row>
        <row r="1089">
          <cell r="A1089" t="str">
            <v>PM42</v>
          </cell>
          <cell r="B1089" t="str">
            <v>PM42</v>
          </cell>
          <cell r="C1089" t="str">
            <v>MP</v>
          </cell>
          <cell r="D1089">
            <v>41557</v>
          </cell>
          <cell r="E1089">
            <v>2958465</v>
          </cell>
          <cell r="F1089">
            <v>158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60</v>
          </cell>
        </row>
        <row r="1090">
          <cell r="A1090" t="str">
            <v>PMB-BK</v>
          </cell>
          <cell r="B1090" t="str">
            <v>PMB-BK</v>
          </cell>
          <cell r="C1090" t="str">
            <v>MP</v>
          </cell>
          <cell r="D1090">
            <v>41557</v>
          </cell>
          <cell r="E1090">
            <v>2958465</v>
          </cell>
          <cell r="F1090">
            <v>53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60</v>
          </cell>
        </row>
        <row r="1091">
          <cell r="A1091" t="str">
            <v>PMB-WH</v>
          </cell>
          <cell r="B1091" t="str">
            <v>PMB-WH</v>
          </cell>
          <cell r="C1091" t="str">
            <v>MP</v>
          </cell>
          <cell r="D1091">
            <v>41557</v>
          </cell>
          <cell r="E1091">
            <v>2958465</v>
          </cell>
          <cell r="F1091">
            <v>53</v>
          </cell>
          <cell r="G1091" t="str">
            <v>USD</v>
          </cell>
          <cell r="H1091">
            <v>1</v>
          </cell>
          <cell r="I1091" t="str">
            <v>EA</v>
          </cell>
          <cell r="J1091">
            <v>60</v>
          </cell>
        </row>
        <row r="1092">
          <cell r="A1092" t="str">
            <v>PRX412M</v>
          </cell>
          <cell r="B1092" t="str">
            <v>PRX412M</v>
          </cell>
          <cell r="C1092" t="str">
            <v>MP</v>
          </cell>
          <cell r="D1092">
            <v>41548</v>
          </cell>
          <cell r="E1092">
            <v>2958465</v>
          </cell>
          <cell r="F1092">
            <v>499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60</v>
          </cell>
        </row>
        <row r="1093">
          <cell r="A1093" t="str">
            <v>PRX412M-WH</v>
          </cell>
          <cell r="B1093" t="str">
            <v>PRX412M-WH</v>
          </cell>
          <cell r="C1093" t="str">
            <v>MP</v>
          </cell>
          <cell r="D1093">
            <v>41548</v>
          </cell>
          <cell r="E1093">
            <v>2958465</v>
          </cell>
          <cell r="F1093">
            <v>584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60</v>
          </cell>
        </row>
        <row r="1094">
          <cell r="A1094" t="str">
            <v>PRX415M</v>
          </cell>
          <cell r="B1094" t="str">
            <v>PRX415M</v>
          </cell>
          <cell r="C1094" t="str">
            <v>MP</v>
          </cell>
          <cell r="D1094">
            <v>41548</v>
          </cell>
          <cell r="E1094">
            <v>2958465</v>
          </cell>
          <cell r="F1094">
            <v>549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60</v>
          </cell>
        </row>
        <row r="1095">
          <cell r="A1095" t="str">
            <v>PRX415M-WH</v>
          </cell>
          <cell r="B1095" t="str">
            <v>PRX415M-WH</v>
          </cell>
          <cell r="C1095" t="str">
            <v>MP</v>
          </cell>
          <cell r="D1095">
            <v>41548</v>
          </cell>
          <cell r="E1095">
            <v>2958465</v>
          </cell>
          <cell r="F1095">
            <v>648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PRX418S</v>
          </cell>
          <cell r="B1096" t="str">
            <v>PRX418S</v>
          </cell>
          <cell r="C1096" t="str">
            <v>MP</v>
          </cell>
          <cell r="D1096">
            <v>41548</v>
          </cell>
          <cell r="E1096">
            <v>2958465</v>
          </cell>
          <cell r="F1096">
            <v>749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PRX425</v>
          </cell>
          <cell r="B1097" t="str">
            <v>PRX425</v>
          </cell>
          <cell r="C1097" t="str">
            <v>MP</v>
          </cell>
          <cell r="D1097">
            <v>41548</v>
          </cell>
          <cell r="E1097">
            <v>2958465</v>
          </cell>
          <cell r="F1097">
            <v>749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PRX618S</v>
          </cell>
          <cell r="B1098" t="str">
            <v>PRX618S</v>
          </cell>
          <cell r="C1098" t="str">
            <v>MP</v>
          </cell>
          <cell r="D1098">
            <v>41548</v>
          </cell>
          <cell r="E1098">
            <v>2958465</v>
          </cell>
          <cell r="F1098">
            <v>899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PRX625</v>
          </cell>
          <cell r="B1099" t="str">
            <v>PRX625</v>
          </cell>
          <cell r="C1099" t="str">
            <v>MP</v>
          </cell>
          <cell r="D1099">
            <v>41548</v>
          </cell>
          <cell r="E1099">
            <v>2958465</v>
          </cell>
          <cell r="F1099">
            <v>1099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PRX710</v>
          </cell>
          <cell r="B1100" t="str">
            <v>PRX710</v>
          </cell>
          <cell r="C1100" t="str">
            <v>MP</v>
          </cell>
          <cell r="D1100">
            <v>41548</v>
          </cell>
          <cell r="E1100">
            <v>2958465</v>
          </cell>
          <cell r="F1100">
            <v>749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PRX712</v>
          </cell>
          <cell r="B1101" t="str">
            <v>PRX712</v>
          </cell>
          <cell r="C1101" t="str">
            <v>MP</v>
          </cell>
          <cell r="D1101">
            <v>41548</v>
          </cell>
          <cell r="E1101">
            <v>2958465</v>
          </cell>
          <cell r="F1101">
            <v>849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PRX715</v>
          </cell>
          <cell r="B1102" t="str">
            <v>PRX715</v>
          </cell>
          <cell r="C1102" t="str">
            <v>MP</v>
          </cell>
          <cell r="D1102">
            <v>41548</v>
          </cell>
          <cell r="E1102">
            <v>2958465</v>
          </cell>
          <cell r="F1102">
            <v>949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PRX715XLF</v>
          </cell>
          <cell r="B1103" t="str">
            <v>PRX715XLF</v>
          </cell>
          <cell r="C1103" t="str">
            <v>MP</v>
          </cell>
          <cell r="D1103">
            <v>41548</v>
          </cell>
          <cell r="E1103">
            <v>2958465</v>
          </cell>
          <cell r="F1103">
            <v>1149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PRX718XLF</v>
          </cell>
          <cell r="B1104" t="str">
            <v>PRX718XLF</v>
          </cell>
          <cell r="C1104" t="str">
            <v>MP</v>
          </cell>
          <cell r="D1104">
            <v>41548</v>
          </cell>
          <cell r="E1104">
            <v>2958465</v>
          </cell>
          <cell r="F1104">
            <v>1399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PRX725</v>
          </cell>
          <cell r="B1105" t="str">
            <v>PRX725</v>
          </cell>
          <cell r="C1105" t="str">
            <v>MP</v>
          </cell>
          <cell r="D1105">
            <v>41548</v>
          </cell>
          <cell r="E1105">
            <v>2958465</v>
          </cell>
          <cell r="F1105">
            <v>1299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PRX735</v>
          </cell>
          <cell r="B1106" t="str">
            <v>PRX735</v>
          </cell>
          <cell r="C1106" t="str">
            <v>MP</v>
          </cell>
          <cell r="D1106">
            <v>41548</v>
          </cell>
          <cell r="E1106">
            <v>2958465</v>
          </cell>
          <cell r="F1106">
            <v>1299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S2S-EX</v>
          </cell>
          <cell r="B1107" t="str">
            <v>S2S-EX</v>
          </cell>
          <cell r="C1107" t="str">
            <v>MP</v>
          </cell>
          <cell r="D1107">
            <v>42154</v>
          </cell>
          <cell r="E1107">
            <v>2958465</v>
          </cell>
          <cell r="F1107">
            <v>3000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60</v>
          </cell>
        </row>
        <row r="1108">
          <cell r="A1108" t="str">
            <v>SB2210</v>
          </cell>
          <cell r="B1108" t="str">
            <v>SB2210</v>
          </cell>
          <cell r="C1108" t="str">
            <v>MP</v>
          </cell>
          <cell r="D1108">
            <v>42382</v>
          </cell>
          <cell r="E1108">
            <v>2958465</v>
          </cell>
          <cell r="F1108">
            <v>620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60</v>
          </cell>
        </row>
        <row r="1109">
          <cell r="A1109" t="str">
            <v>SB2210-WH</v>
          </cell>
          <cell r="B1109" t="str">
            <v>SB2210-WH</v>
          </cell>
          <cell r="C1109" t="str">
            <v>MP</v>
          </cell>
          <cell r="D1109">
            <v>42382</v>
          </cell>
          <cell r="E1109">
            <v>2958465</v>
          </cell>
          <cell r="F1109">
            <v>620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60</v>
          </cell>
        </row>
        <row r="1110">
          <cell r="A1110" t="str">
            <v>SCS12</v>
          </cell>
          <cell r="B1110" t="str">
            <v>SCS12</v>
          </cell>
          <cell r="C1110" t="str">
            <v>MP</v>
          </cell>
          <cell r="D1110">
            <v>41557</v>
          </cell>
          <cell r="E1110">
            <v>2958465</v>
          </cell>
          <cell r="F1110">
            <v>692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60</v>
          </cell>
        </row>
        <row r="1111">
          <cell r="A1111" t="str">
            <v>SCS8</v>
          </cell>
          <cell r="B1111" t="str">
            <v>SCS8</v>
          </cell>
          <cell r="C1111" t="str">
            <v>MP</v>
          </cell>
          <cell r="D1111">
            <v>41557</v>
          </cell>
          <cell r="E1111">
            <v>2958465</v>
          </cell>
          <cell r="F1111">
            <v>475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60</v>
          </cell>
        </row>
        <row r="1112">
          <cell r="A1112" t="str">
            <v>SM7200</v>
          </cell>
          <cell r="B1112" t="str">
            <v>SM7200</v>
          </cell>
          <cell r="C1112" t="str">
            <v>MP</v>
          </cell>
          <cell r="D1112">
            <v>41557</v>
          </cell>
          <cell r="E1112">
            <v>2958465</v>
          </cell>
          <cell r="F1112">
            <v>284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60</v>
          </cell>
        </row>
        <row r="1113">
          <cell r="A1113" t="str">
            <v>SRX812</v>
          </cell>
          <cell r="B1113" t="str">
            <v>SRX812</v>
          </cell>
          <cell r="C1113" t="str">
            <v>MP</v>
          </cell>
          <cell r="D1113">
            <v>42154</v>
          </cell>
          <cell r="E1113">
            <v>2958465</v>
          </cell>
          <cell r="F1113">
            <v>899.99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60</v>
          </cell>
        </row>
        <row r="1114">
          <cell r="A1114" t="str">
            <v>SRX815</v>
          </cell>
          <cell r="B1114" t="str">
            <v>SRX815</v>
          </cell>
          <cell r="C1114" t="str">
            <v>MP</v>
          </cell>
          <cell r="D1114">
            <v>42154</v>
          </cell>
          <cell r="E1114">
            <v>2958465</v>
          </cell>
          <cell r="F1114">
            <v>999.99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60</v>
          </cell>
        </row>
        <row r="1115">
          <cell r="A1115" t="str">
            <v>SRX818S</v>
          </cell>
          <cell r="B1115" t="str">
            <v>SRX818S</v>
          </cell>
          <cell r="C1115" t="str">
            <v>MP</v>
          </cell>
          <cell r="D1115">
            <v>42154</v>
          </cell>
          <cell r="E1115">
            <v>2958465</v>
          </cell>
          <cell r="F1115">
            <v>1199.99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60</v>
          </cell>
        </row>
        <row r="1116">
          <cell r="A1116" t="str">
            <v>SRX828S</v>
          </cell>
          <cell r="B1116" t="str">
            <v>SRX828S</v>
          </cell>
          <cell r="C1116" t="str">
            <v>MP</v>
          </cell>
          <cell r="D1116">
            <v>42154</v>
          </cell>
          <cell r="E1116">
            <v>2958465</v>
          </cell>
          <cell r="F1116">
            <v>1599.99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60</v>
          </cell>
        </row>
        <row r="1117">
          <cell r="A1117" t="str">
            <v>SRX835</v>
          </cell>
          <cell r="B1117" t="str">
            <v>SRX835</v>
          </cell>
          <cell r="C1117" t="str">
            <v>MP</v>
          </cell>
          <cell r="D1117">
            <v>42154</v>
          </cell>
          <cell r="E1117">
            <v>2958465</v>
          </cell>
          <cell r="F1117">
            <v>1299.99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60</v>
          </cell>
        </row>
        <row r="1118">
          <cell r="A1118" t="str">
            <v>SS2-BK</v>
          </cell>
          <cell r="B1118" t="str">
            <v>SS2-BK</v>
          </cell>
          <cell r="C1118" t="str">
            <v>MP</v>
          </cell>
          <cell r="D1118">
            <v>41548</v>
          </cell>
          <cell r="E1118">
            <v>2958465</v>
          </cell>
          <cell r="F1118">
            <v>185.9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60</v>
          </cell>
        </row>
        <row r="1119">
          <cell r="A1119" t="str">
            <v>SS3-BK</v>
          </cell>
          <cell r="B1119" t="str">
            <v>SS3-BK</v>
          </cell>
          <cell r="C1119" t="str">
            <v>MP</v>
          </cell>
          <cell r="D1119">
            <v>41548</v>
          </cell>
          <cell r="E1119">
            <v>2958465</v>
          </cell>
          <cell r="F1119">
            <v>54.95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60</v>
          </cell>
        </row>
        <row r="1120">
          <cell r="A1120" t="str">
            <v>SS3-BK24</v>
          </cell>
          <cell r="B1120" t="str">
            <v>SS3-BK24</v>
          </cell>
          <cell r="C1120" t="str">
            <v>MP</v>
          </cell>
          <cell r="D1120">
            <v>41548</v>
          </cell>
          <cell r="E1120">
            <v>2958465</v>
          </cell>
          <cell r="F1120">
            <v>55.94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60</v>
          </cell>
        </row>
        <row r="1121">
          <cell r="A1121" t="str">
            <v>SS4-BK</v>
          </cell>
          <cell r="B1121" t="str">
            <v>SS4-BK</v>
          </cell>
          <cell r="C1121" t="str">
            <v>MP</v>
          </cell>
          <cell r="D1121">
            <v>41548</v>
          </cell>
          <cell r="E1121">
            <v>2958465</v>
          </cell>
          <cell r="F1121">
            <v>115.5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60</v>
          </cell>
        </row>
        <row r="1122">
          <cell r="A1122" t="str">
            <v>SS4-BK24</v>
          </cell>
          <cell r="B1122" t="str">
            <v>SS4-BK24</v>
          </cell>
          <cell r="C1122" t="str">
            <v>MP</v>
          </cell>
          <cell r="D1122">
            <v>41548</v>
          </cell>
          <cell r="E1122">
            <v>2958465</v>
          </cell>
          <cell r="F1122">
            <v>65.180000000000007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60</v>
          </cell>
        </row>
        <row r="1123">
          <cell r="A1123" t="str">
            <v>SS5-BK</v>
          </cell>
          <cell r="B1123" t="str">
            <v>SS5-BK</v>
          </cell>
          <cell r="C1123" t="str">
            <v>MP</v>
          </cell>
          <cell r="D1123">
            <v>41548</v>
          </cell>
          <cell r="E1123">
            <v>2958465</v>
          </cell>
          <cell r="F1123">
            <v>272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60</v>
          </cell>
        </row>
        <row r="1124">
          <cell r="A1124" t="str">
            <v>STX812M</v>
          </cell>
          <cell r="B1124" t="str">
            <v>STX812M</v>
          </cell>
          <cell r="C1124" t="str">
            <v>MP</v>
          </cell>
          <cell r="D1124">
            <v>41548</v>
          </cell>
          <cell r="E1124">
            <v>2958465</v>
          </cell>
          <cell r="F1124">
            <v>1199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60</v>
          </cell>
        </row>
        <row r="1125">
          <cell r="A1125" t="str">
            <v>STX812M-YK</v>
          </cell>
          <cell r="B1125" t="str">
            <v>STX812M-YK</v>
          </cell>
          <cell r="C1125" t="str">
            <v>MP</v>
          </cell>
          <cell r="D1125">
            <v>41548</v>
          </cell>
          <cell r="E1125">
            <v>2958465</v>
          </cell>
          <cell r="F1125">
            <v>149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60</v>
          </cell>
        </row>
        <row r="1126">
          <cell r="A1126" t="str">
            <v>STX815M</v>
          </cell>
          <cell r="B1126" t="str">
            <v>STX815M</v>
          </cell>
          <cell r="C1126" t="str">
            <v>MP</v>
          </cell>
          <cell r="D1126">
            <v>41548</v>
          </cell>
          <cell r="E1126">
            <v>2958465</v>
          </cell>
          <cell r="F1126">
            <v>1499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60</v>
          </cell>
        </row>
        <row r="1127">
          <cell r="A1127" t="str">
            <v>STX818S</v>
          </cell>
          <cell r="B1127" t="str">
            <v>STX818S</v>
          </cell>
          <cell r="C1127" t="str">
            <v>MP</v>
          </cell>
          <cell r="D1127">
            <v>41548</v>
          </cell>
          <cell r="E1127">
            <v>2958465</v>
          </cell>
          <cell r="F1127">
            <v>1199</v>
          </cell>
          <cell r="G1127" t="str">
            <v>USD</v>
          </cell>
          <cell r="H1127">
            <v>1</v>
          </cell>
          <cell r="I1127" t="str">
            <v>EA</v>
          </cell>
          <cell r="J1127">
            <v>60</v>
          </cell>
        </row>
        <row r="1128">
          <cell r="A1128" t="str">
            <v>STX825</v>
          </cell>
          <cell r="B1128" t="str">
            <v>STX825</v>
          </cell>
          <cell r="C1128" t="str">
            <v>MP</v>
          </cell>
          <cell r="D1128">
            <v>41548</v>
          </cell>
          <cell r="E1128">
            <v>2958465</v>
          </cell>
          <cell r="F1128">
            <v>1999</v>
          </cell>
          <cell r="G1128" t="str">
            <v>USD</v>
          </cell>
          <cell r="H1128">
            <v>1</v>
          </cell>
          <cell r="I1128" t="str">
            <v>EA</v>
          </cell>
          <cell r="J1128">
            <v>60</v>
          </cell>
        </row>
        <row r="1129">
          <cell r="A1129" t="str">
            <v>STX828S</v>
          </cell>
          <cell r="B1129" t="str">
            <v>STX828S</v>
          </cell>
          <cell r="C1129" t="str">
            <v>MP</v>
          </cell>
          <cell r="D1129">
            <v>41548</v>
          </cell>
          <cell r="E1129">
            <v>2958465</v>
          </cell>
          <cell r="F1129">
            <v>1999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60</v>
          </cell>
        </row>
        <row r="1130">
          <cell r="A1130" t="str">
            <v>STX835</v>
          </cell>
          <cell r="B1130" t="str">
            <v>STX835</v>
          </cell>
          <cell r="C1130" t="str">
            <v>MP</v>
          </cell>
          <cell r="D1130">
            <v>41548</v>
          </cell>
          <cell r="E1130">
            <v>2958465</v>
          </cell>
          <cell r="F1130">
            <v>2599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60</v>
          </cell>
        </row>
        <row r="1131">
          <cell r="A1131" t="str">
            <v>VLA301</v>
          </cell>
          <cell r="B1131" t="str">
            <v>VLA301</v>
          </cell>
          <cell r="C1131" t="str">
            <v>MP</v>
          </cell>
          <cell r="D1131">
            <v>41557</v>
          </cell>
          <cell r="E1131">
            <v>2958465</v>
          </cell>
          <cell r="F1131">
            <v>10206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60</v>
          </cell>
        </row>
        <row r="1132">
          <cell r="A1132" t="str">
            <v>VLA301H</v>
          </cell>
          <cell r="B1132" t="str">
            <v>VLA301H</v>
          </cell>
          <cell r="C1132" t="str">
            <v>MP</v>
          </cell>
          <cell r="D1132">
            <v>41557</v>
          </cell>
          <cell r="E1132">
            <v>2958465</v>
          </cell>
          <cell r="F1132">
            <v>12668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60</v>
          </cell>
        </row>
        <row r="1133">
          <cell r="A1133" t="str">
            <v>VLA301H-WRC</v>
          </cell>
          <cell r="B1133" t="str">
            <v>VLA301H-WRC</v>
          </cell>
          <cell r="C1133" t="str">
            <v>MP</v>
          </cell>
          <cell r="D1133">
            <v>41557</v>
          </cell>
          <cell r="E1133">
            <v>2958465</v>
          </cell>
          <cell r="F1133">
            <v>12422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60</v>
          </cell>
        </row>
        <row r="1134">
          <cell r="A1134" t="str">
            <v>VLA301H-WRX</v>
          </cell>
          <cell r="B1134" t="str">
            <v>VLA301H-WRX</v>
          </cell>
          <cell r="C1134" t="str">
            <v>MP</v>
          </cell>
          <cell r="D1134">
            <v>41557</v>
          </cell>
          <cell r="E1134">
            <v>2958465</v>
          </cell>
          <cell r="F1134">
            <v>16259</v>
          </cell>
          <cell r="G1134" t="str">
            <v>USD</v>
          </cell>
          <cell r="H1134">
            <v>1</v>
          </cell>
          <cell r="I1134" t="str">
            <v>EA</v>
          </cell>
          <cell r="J1134">
            <v>60</v>
          </cell>
        </row>
        <row r="1135">
          <cell r="A1135" t="str">
            <v>VLA301-WRC</v>
          </cell>
          <cell r="B1135" t="str">
            <v>VLA301-WRC</v>
          </cell>
          <cell r="C1135" t="str">
            <v>MP</v>
          </cell>
          <cell r="D1135">
            <v>41557</v>
          </cell>
          <cell r="E1135">
            <v>2958465</v>
          </cell>
          <cell r="F1135">
            <v>9251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60</v>
          </cell>
        </row>
        <row r="1136">
          <cell r="A1136" t="str">
            <v>VLA301-WRX</v>
          </cell>
          <cell r="B1136" t="str">
            <v>VLA301-WRX</v>
          </cell>
          <cell r="C1136" t="str">
            <v>MP</v>
          </cell>
          <cell r="D1136">
            <v>41557</v>
          </cell>
          <cell r="E1136">
            <v>2958465</v>
          </cell>
          <cell r="F1136">
            <v>13377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60</v>
          </cell>
        </row>
        <row r="1137">
          <cell r="A1137" t="str">
            <v>VLA601</v>
          </cell>
          <cell r="B1137" t="str">
            <v>VLA601</v>
          </cell>
          <cell r="C1137" t="str">
            <v>MP</v>
          </cell>
          <cell r="D1137">
            <v>41557</v>
          </cell>
          <cell r="E1137">
            <v>2958465</v>
          </cell>
          <cell r="F1137">
            <v>8710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60</v>
          </cell>
        </row>
        <row r="1138">
          <cell r="A1138" t="str">
            <v>VLA601H</v>
          </cell>
          <cell r="B1138" t="str">
            <v>VLA601H</v>
          </cell>
          <cell r="C1138" t="str">
            <v>MP</v>
          </cell>
          <cell r="D1138">
            <v>41557</v>
          </cell>
          <cell r="E1138">
            <v>2958465</v>
          </cell>
          <cell r="F1138">
            <v>11477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60</v>
          </cell>
        </row>
        <row r="1139">
          <cell r="A1139" t="str">
            <v>VLA601H-WRC</v>
          </cell>
          <cell r="B1139" t="str">
            <v>VLA601H-WRC</v>
          </cell>
          <cell r="C1139" t="str">
            <v>MP</v>
          </cell>
          <cell r="D1139">
            <v>41557</v>
          </cell>
          <cell r="E1139">
            <v>2958465</v>
          </cell>
          <cell r="F1139">
            <v>12128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60</v>
          </cell>
        </row>
        <row r="1140">
          <cell r="A1140" t="str">
            <v>VLA601H-WRX</v>
          </cell>
          <cell r="B1140" t="str">
            <v>VLA601H-WRX</v>
          </cell>
          <cell r="C1140" t="str">
            <v>MP</v>
          </cell>
          <cell r="D1140">
            <v>41557</v>
          </cell>
          <cell r="E1140">
            <v>2958465</v>
          </cell>
          <cell r="F1140">
            <v>13892</v>
          </cell>
          <cell r="G1140" t="str">
            <v>USD</v>
          </cell>
          <cell r="H1140">
            <v>1</v>
          </cell>
          <cell r="I1140" t="str">
            <v>EA</v>
          </cell>
          <cell r="J1140">
            <v>60</v>
          </cell>
        </row>
        <row r="1141">
          <cell r="A1141" t="str">
            <v>VLA601-WRC</v>
          </cell>
          <cell r="B1141" t="str">
            <v>VLA601-WRC</v>
          </cell>
          <cell r="C1141" t="str">
            <v>MP</v>
          </cell>
          <cell r="D1141">
            <v>41557</v>
          </cell>
          <cell r="E1141">
            <v>2958465</v>
          </cell>
          <cell r="F1141">
            <v>8962</v>
          </cell>
          <cell r="G1141" t="str">
            <v>USD</v>
          </cell>
          <cell r="H1141">
            <v>1</v>
          </cell>
          <cell r="I1141" t="str">
            <v>EA</v>
          </cell>
          <cell r="J1141">
            <v>60</v>
          </cell>
        </row>
        <row r="1142">
          <cell r="A1142" t="str">
            <v>VLA601-WRX</v>
          </cell>
          <cell r="B1142" t="str">
            <v>VLA601-WRX</v>
          </cell>
          <cell r="C1142" t="str">
            <v>MP</v>
          </cell>
          <cell r="D1142">
            <v>41557</v>
          </cell>
          <cell r="E1142">
            <v>2958465</v>
          </cell>
          <cell r="F1142">
            <v>11235</v>
          </cell>
          <cell r="G1142" t="str">
            <v>USD</v>
          </cell>
          <cell r="H1142">
            <v>1</v>
          </cell>
          <cell r="I1142" t="str">
            <v>EA</v>
          </cell>
          <cell r="J1142">
            <v>60</v>
          </cell>
        </row>
        <row r="1143">
          <cell r="A1143" t="str">
            <v>VLA901</v>
          </cell>
          <cell r="B1143" t="str">
            <v>VLA901</v>
          </cell>
          <cell r="C1143" t="str">
            <v>MP</v>
          </cell>
          <cell r="D1143">
            <v>41557</v>
          </cell>
          <cell r="E1143">
            <v>2958465</v>
          </cell>
          <cell r="F1143">
            <v>9765</v>
          </cell>
          <cell r="G1143" t="str">
            <v>USD</v>
          </cell>
          <cell r="H1143">
            <v>1</v>
          </cell>
          <cell r="I1143" t="str">
            <v>EA</v>
          </cell>
          <cell r="J1143">
            <v>60</v>
          </cell>
        </row>
        <row r="1144">
          <cell r="A1144" t="str">
            <v>VLA901H</v>
          </cell>
          <cell r="B1144" t="str">
            <v>VLA901H</v>
          </cell>
          <cell r="C1144" t="str">
            <v>MP</v>
          </cell>
          <cell r="D1144">
            <v>41557</v>
          </cell>
          <cell r="E1144">
            <v>2958465</v>
          </cell>
          <cell r="F1144">
            <v>11366</v>
          </cell>
          <cell r="G1144" t="str">
            <v>USD</v>
          </cell>
          <cell r="H1144">
            <v>1</v>
          </cell>
          <cell r="I1144" t="str">
            <v>EA</v>
          </cell>
          <cell r="J1144">
            <v>60</v>
          </cell>
        </row>
        <row r="1145">
          <cell r="A1145" t="str">
            <v>VLA901H-WRC</v>
          </cell>
          <cell r="B1145" t="str">
            <v>VLA901H-WRC</v>
          </cell>
          <cell r="C1145" t="str">
            <v>MP</v>
          </cell>
          <cell r="D1145">
            <v>41557</v>
          </cell>
          <cell r="E1145">
            <v>2958465</v>
          </cell>
          <cell r="F1145">
            <v>11907</v>
          </cell>
          <cell r="G1145" t="str">
            <v>USD</v>
          </cell>
          <cell r="H1145">
            <v>1</v>
          </cell>
          <cell r="I1145" t="str">
            <v>EA</v>
          </cell>
          <cell r="J1145">
            <v>60</v>
          </cell>
        </row>
        <row r="1146">
          <cell r="A1146" t="str">
            <v>VLA901H-WRX</v>
          </cell>
          <cell r="B1146" t="str">
            <v>VLA901H-WRX</v>
          </cell>
          <cell r="C1146" t="str">
            <v>MP</v>
          </cell>
          <cell r="D1146">
            <v>41557</v>
          </cell>
          <cell r="E1146">
            <v>2958465</v>
          </cell>
          <cell r="F1146">
            <v>13403</v>
          </cell>
          <cell r="G1146" t="str">
            <v>USD</v>
          </cell>
          <cell r="H1146">
            <v>1</v>
          </cell>
          <cell r="I1146" t="str">
            <v>EA</v>
          </cell>
          <cell r="J1146">
            <v>60</v>
          </cell>
        </row>
        <row r="1147">
          <cell r="A1147" t="str">
            <v>VLA901-WRC</v>
          </cell>
          <cell r="B1147" t="str">
            <v>VLA901-WRC</v>
          </cell>
          <cell r="C1147" t="str">
            <v>MP</v>
          </cell>
          <cell r="D1147">
            <v>41557</v>
          </cell>
          <cell r="E1147">
            <v>2958465</v>
          </cell>
          <cell r="F1147">
            <v>8752</v>
          </cell>
          <cell r="G1147" t="str">
            <v>USD</v>
          </cell>
          <cell r="H1147">
            <v>1</v>
          </cell>
          <cell r="I1147" t="str">
            <v>EA</v>
          </cell>
          <cell r="J1147">
            <v>60</v>
          </cell>
        </row>
        <row r="1148">
          <cell r="A1148" t="str">
            <v>VLA901-WRX</v>
          </cell>
          <cell r="B1148" t="str">
            <v>VLA901-WRX</v>
          </cell>
          <cell r="C1148" t="str">
            <v>MP</v>
          </cell>
          <cell r="D1148">
            <v>41557</v>
          </cell>
          <cell r="E1148">
            <v>2958465</v>
          </cell>
          <cell r="F1148">
            <v>11351</v>
          </cell>
          <cell r="G1148" t="str">
            <v>USD</v>
          </cell>
          <cell r="H1148">
            <v>1</v>
          </cell>
          <cell r="I1148" t="str">
            <v>EA</v>
          </cell>
          <cell r="J1148">
            <v>60</v>
          </cell>
        </row>
        <row r="1149">
          <cell r="A1149" t="str">
            <v>VP7118-ACC</v>
          </cell>
          <cell r="B1149" t="str">
            <v>VP7118-ACC</v>
          </cell>
          <cell r="C1149" t="str">
            <v>MP</v>
          </cell>
          <cell r="D1149">
            <v>41557</v>
          </cell>
          <cell r="E1149">
            <v>2958465</v>
          </cell>
          <cell r="F1149">
            <v>935</v>
          </cell>
          <cell r="G1149" t="str">
            <v>USD</v>
          </cell>
          <cell r="H1149">
            <v>1</v>
          </cell>
          <cell r="I1149" t="str">
            <v>EA</v>
          </cell>
          <cell r="J1149">
            <v>60</v>
          </cell>
        </row>
        <row r="1150">
          <cell r="A1150" t="str">
            <v>VP7210/95DP</v>
          </cell>
          <cell r="B1150" t="str">
            <v>VP7210/95DP</v>
          </cell>
          <cell r="C1150" t="str">
            <v>MP</v>
          </cell>
          <cell r="D1150">
            <v>41557</v>
          </cell>
          <cell r="E1150">
            <v>2958465</v>
          </cell>
          <cell r="F1150">
            <v>3717</v>
          </cell>
          <cell r="G1150" t="str">
            <v>USD</v>
          </cell>
          <cell r="H1150">
            <v>1</v>
          </cell>
          <cell r="I1150" t="str">
            <v>EA</v>
          </cell>
          <cell r="J1150">
            <v>60</v>
          </cell>
        </row>
        <row r="1151">
          <cell r="A1151" t="str">
            <v>VP7210-CVR</v>
          </cell>
          <cell r="B1151" t="str">
            <v>VP7210-CVR</v>
          </cell>
          <cell r="C1151" t="str">
            <v>MP</v>
          </cell>
          <cell r="D1151">
            <v>41557</v>
          </cell>
          <cell r="E1151">
            <v>2958465</v>
          </cell>
          <cell r="F1151">
            <v>131</v>
          </cell>
          <cell r="G1151" t="str">
            <v>USD</v>
          </cell>
          <cell r="H1151">
            <v>1</v>
          </cell>
          <cell r="I1151" t="str">
            <v>EA</v>
          </cell>
          <cell r="J1151">
            <v>60</v>
          </cell>
        </row>
        <row r="1152">
          <cell r="A1152" t="str">
            <v>VP7212/64DP</v>
          </cell>
          <cell r="B1152" t="str">
            <v>VP7212/64DP</v>
          </cell>
          <cell r="C1152" t="str">
            <v>MP</v>
          </cell>
          <cell r="D1152">
            <v>41557</v>
          </cell>
          <cell r="E1152">
            <v>2958465</v>
          </cell>
          <cell r="F1152">
            <v>5513</v>
          </cell>
          <cell r="G1152" t="str">
            <v>USD</v>
          </cell>
          <cell r="H1152">
            <v>1</v>
          </cell>
          <cell r="I1152" t="str">
            <v>EA</v>
          </cell>
          <cell r="J1152">
            <v>60</v>
          </cell>
        </row>
        <row r="1153">
          <cell r="A1153" t="str">
            <v>VP7212/64DPDA</v>
          </cell>
          <cell r="B1153" t="str">
            <v>VP7212/64DPDA</v>
          </cell>
          <cell r="C1153" t="str">
            <v>MP</v>
          </cell>
          <cell r="D1153">
            <v>41557</v>
          </cell>
          <cell r="E1153">
            <v>2958465</v>
          </cell>
          <cell r="F1153">
            <v>6946</v>
          </cell>
          <cell r="G1153" t="str">
            <v>USD</v>
          </cell>
          <cell r="H1153">
            <v>1</v>
          </cell>
          <cell r="I1153" t="str">
            <v>EA</v>
          </cell>
          <cell r="J1153">
            <v>60</v>
          </cell>
        </row>
        <row r="1154">
          <cell r="A1154" t="str">
            <v>VP7212/95DP</v>
          </cell>
          <cell r="B1154" t="str">
            <v>VP7212/95DP</v>
          </cell>
          <cell r="C1154" t="str">
            <v>MP</v>
          </cell>
          <cell r="D1154">
            <v>41557</v>
          </cell>
          <cell r="E1154">
            <v>2958465</v>
          </cell>
          <cell r="F1154">
            <v>5513</v>
          </cell>
          <cell r="G1154" t="str">
            <v>USD</v>
          </cell>
          <cell r="H1154">
            <v>1</v>
          </cell>
          <cell r="I1154" t="str">
            <v>EA</v>
          </cell>
          <cell r="J1154">
            <v>60</v>
          </cell>
        </row>
        <row r="1155">
          <cell r="A1155" t="str">
            <v>VP7212/95DPC</v>
          </cell>
          <cell r="B1155" t="str">
            <v>VP7212/95DPC</v>
          </cell>
          <cell r="C1155" t="str">
            <v>MP</v>
          </cell>
          <cell r="D1155">
            <v>41557</v>
          </cell>
          <cell r="E1155">
            <v>2958465</v>
          </cell>
          <cell r="F1155">
            <v>3749</v>
          </cell>
          <cell r="G1155" t="str">
            <v>USD</v>
          </cell>
          <cell r="H1155">
            <v>1</v>
          </cell>
          <cell r="I1155" t="str">
            <v>EA</v>
          </cell>
          <cell r="J1155">
            <v>60</v>
          </cell>
        </row>
        <row r="1156">
          <cell r="A1156" t="str">
            <v>VP7212/95DPDA</v>
          </cell>
          <cell r="B1156" t="str">
            <v>VP7212/95DPDA</v>
          </cell>
          <cell r="C1156" t="str">
            <v>MP</v>
          </cell>
          <cell r="D1156">
            <v>41557</v>
          </cell>
          <cell r="E1156">
            <v>2958465</v>
          </cell>
          <cell r="F1156">
            <v>6946</v>
          </cell>
          <cell r="G1156" t="str">
            <v>USD</v>
          </cell>
          <cell r="H1156">
            <v>1</v>
          </cell>
          <cell r="I1156" t="str">
            <v>EA</v>
          </cell>
          <cell r="J1156">
            <v>60</v>
          </cell>
        </row>
        <row r="1157">
          <cell r="A1157" t="str">
            <v>VP7212M-CVR</v>
          </cell>
          <cell r="B1157" t="str">
            <v>VP7212M-CVR</v>
          </cell>
          <cell r="C1157" t="str">
            <v>MP</v>
          </cell>
          <cell r="D1157">
            <v>41557</v>
          </cell>
          <cell r="E1157">
            <v>2958465</v>
          </cell>
          <cell r="F1157">
            <v>158</v>
          </cell>
          <cell r="G1157" t="str">
            <v>USD</v>
          </cell>
          <cell r="H1157">
            <v>1</v>
          </cell>
          <cell r="I1157" t="str">
            <v>EA</v>
          </cell>
          <cell r="J1157">
            <v>60</v>
          </cell>
        </row>
        <row r="1158">
          <cell r="A1158" t="str">
            <v>VP7212MDP</v>
          </cell>
          <cell r="B1158" t="str">
            <v>VP7212MDP</v>
          </cell>
          <cell r="C1158" t="str">
            <v>MP</v>
          </cell>
          <cell r="D1158">
            <v>41557</v>
          </cell>
          <cell r="E1158">
            <v>2958465</v>
          </cell>
          <cell r="F1158">
            <v>3838</v>
          </cell>
          <cell r="G1158" t="str">
            <v>USD</v>
          </cell>
          <cell r="H1158">
            <v>1</v>
          </cell>
          <cell r="I1158" t="str">
            <v>EA</v>
          </cell>
          <cell r="J1158">
            <v>60</v>
          </cell>
        </row>
        <row r="1159">
          <cell r="A1159" t="str">
            <v>VP7215/64DP</v>
          </cell>
          <cell r="B1159" t="str">
            <v>VP7215/64DP</v>
          </cell>
          <cell r="C1159" t="str">
            <v>MP</v>
          </cell>
          <cell r="D1159">
            <v>41557</v>
          </cell>
          <cell r="E1159">
            <v>2958465</v>
          </cell>
          <cell r="F1159">
            <v>5964</v>
          </cell>
          <cell r="G1159" t="str">
            <v>USD</v>
          </cell>
          <cell r="H1159">
            <v>1</v>
          </cell>
          <cell r="I1159" t="str">
            <v>EA</v>
          </cell>
          <cell r="J1159">
            <v>60</v>
          </cell>
        </row>
        <row r="1160">
          <cell r="A1160" t="str">
            <v>VP7215/64DPDA</v>
          </cell>
          <cell r="B1160" t="str">
            <v>VP7215/64DPDA</v>
          </cell>
          <cell r="C1160" t="str">
            <v>MP</v>
          </cell>
          <cell r="D1160">
            <v>41557</v>
          </cell>
          <cell r="E1160">
            <v>2958465</v>
          </cell>
          <cell r="F1160">
            <v>7397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60</v>
          </cell>
        </row>
        <row r="1161">
          <cell r="A1161" t="str">
            <v>VP7215/95DP</v>
          </cell>
          <cell r="B1161" t="str">
            <v>VP7215/95DP</v>
          </cell>
          <cell r="C1161" t="str">
            <v>MP</v>
          </cell>
          <cell r="D1161">
            <v>41557</v>
          </cell>
          <cell r="E1161">
            <v>2958465</v>
          </cell>
          <cell r="F1161">
            <v>5964</v>
          </cell>
          <cell r="G1161" t="str">
            <v>USD</v>
          </cell>
          <cell r="H1161">
            <v>1</v>
          </cell>
          <cell r="I1161" t="str">
            <v>EA</v>
          </cell>
          <cell r="J1161">
            <v>60</v>
          </cell>
        </row>
        <row r="1162">
          <cell r="A1162" t="str">
            <v>VP7215/95DPC</v>
          </cell>
          <cell r="B1162" t="str">
            <v>VP7215/95DPC</v>
          </cell>
          <cell r="C1162" t="str">
            <v>MP</v>
          </cell>
          <cell r="D1162">
            <v>41557</v>
          </cell>
          <cell r="E1162">
            <v>2958465</v>
          </cell>
          <cell r="F1162">
            <v>4190</v>
          </cell>
          <cell r="G1162" t="str">
            <v>USD</v>
          </cell>
          <cell r="H1162">
            <v>1</v>
          </cell>
          <cell r="I1162" t="str">
            <v>EA</v>
          </cell>
          <cell r="J1162">
            <v>60</v>
          </cell>
        </row>
        <row r="1163">
          <cell r="A1163" t="str">
            <v>VP7215/95DPDA</v>
          </cell>
          <cell r="B1163" t="str">
            <v>VP7215/95DPDA</v>
          </cell>
          <cell r="C1163" t="str">
            <v>MP</v>
          </cell>
          <cell r="D1163">
            <v>41557</v>
          </cell>
          <cell r="E1163">
            <v>2958465</v>
          </cell>
          <cell r="F1163">
            <v>7397</v>
          </cell>
          <cell r="G1163" t="str">
            <v>USD</v>
          </cell>
          <cell r="H1163">
            <v>1</v>
          </cell>
          <cell r="I1163" t="str">
            <v>EA</v>
          </cell>
          <cell r="J1163">
            <v>60</v>
          </cell>
        </row>
        <row r="1164">
          <cell r="A1164" t="str">
            <v>VP7315/64DP</v>
          </cell>
          <cell r="B1164" t="str">
            <v>VP7315/64DP</v>
          </cell>
          <cell r="C1164" t="str">
            <v>MP</v>
          </cell>
          <cell r="D1164">
            <v>41557</v>
          </cell>
          <cell r="E1164">
            <v>2958465</v>
          </cell>
          <cell r="F1164">
            <v>7970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60</v>
          </cell>
        </row>
        <row r="1165">
          <cell r="A1165" t="str">
            <v>VP7315/64DPDA</v>
          </cell>
          <cell r="B1165" t="str">
            <v>VP7315/64DPDA</v>
          </cell>
          <cell r="C1165" t="str">
            <v>MP</v>
          </cell>
          <cell r="D1165">
            <v>41557</v>
          </cell>
          <cell r="E1165">
            <v>2958465</v>
          </cell>
          <cell r="F1165">
            <v>9403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60</v>
          </cell>
        </row>
        <row r="1166">
          <cell r="A1166" t="str">
            <v>VP7315-ACC</v>
          </cell>
          <cell r="B1166" t="str">
            <v>VP7315-ACC</v>
          </cell>
          <cell r="C1166" t="str">
            <v>MP</v>
          </cell>
          <cell r="D1166">
            <v>41557</v>
          </cell>
          <cell r="E1166">
            <v>2958465</v>
          </cell>
          <cell r="F1166">
            <v>1113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60</v>
          </cell>
        </row>
        <row r="1167">
          <cell r="A1167" t="str">
            <v>VPSB7118DP</v>
          </cell>
          <cell r="B1167" t="str">
            <v>VPSB7118DP</v>
          </cell>
          <cell r="C1167" t="str">
            <v>MP</v>
          </cell>
          <cell r="D1167">
            <v>41557</v>
          </cell>
          <cell r="E1167">
            <v>2958465</v>
          </cell>
          <cell r="F1167">
            <v>5513</v>
          </cell>
          <cell r="G1167" t="str">
            <v>USD</v>
          </cell>
          <cell r="H1167">
            <v>1</v>
          </cell>
          <cell r="I1167" t="str">
            <v>EA</v>
          </cell>
          <cell r="J1167">
            <v>60</v>
          </cell>
        </row>
        <row r="1168">
          <cell r="A1168" t="str">
            <v>VPSB7118DPDA</v>
          </cell>
          <cell r="B1168" t="str">
            <v>VPSB7118DPDA</v>
          </cell>
          <cell r="C1168" t="str">
            <v>MP</v>
          </cell>
          <cell r="D1168">
            <v>41557</v>
          </cell>
          <cell r="E1168">
            <v>2958465</v>
          </cell>
          <cell r="F1168">
            <v>6946</v>
          </cell>
          <cell r="G1168" t="str">
            <v>USD</v>
          </cell>
          <cell r="H1168">
            <v>1</v>
          </cell>
          <cell r="I1168" t="str">
            <v>EA</v>
          </cell>
          <cell r="J1168">
            <v>60</v>
          </cell>
        </row>
        <row r="1169">
          <cell r="A1169" t="str">
            <v>VRX915M</v>
          </cell>
          <cell r="B1169" t="str">
            <v>VRX915M</v>
          </cell>
          <cell r="C1169" t="str">
            <v>MP</v>
          </cell>
          <cell r="D1169">
            <v>41557</v>
          </cell>
          <cell r="E1169">
            <v>2958465</v>
          </cell>
          <cell r="F1169">
            <v>1699</v>
          </cell>
          <cell r="G1169" t="str">
            <v>USD</v>
          </cell>
          <cell r="H1169">
            <v>1</v>
          </cell>
          <cell r="I1169" t="str">
            <v>EA</v>
          </cell>
          <cell r="J1169">
            <v>60</v>
          </cell>
        </row>
        <row r="1170">
          <cell r="A1170" t="str">
            <v>VRX915S</v>
          </cell>
          <cell r="B1170" t="str">
            <v>VRX915S</v>
          </cell>
          <cell r="C1170" t="str">
            <v>MP</v>
          </cell>
          <cell r="D1170">
            <v>41557</v>
          </cell>
          <cell r="E1170">
            <v>2958465</v>
          </cell>
          <cell r="F1170">
            <v>1249</v>
          </cell>
          <cell r="G1170" t="str">
            <v>USD</v>
          </cell>
          <cell r="H1170">
            <v>1</v>
          </cell>
          <cell r="I1170" t="str">
            <v>EA</v>
          </cell>
          <cell r="J1170">
            <v>60</v>
          </cell>
        </row>
        <row r="1171">
          <cell r="A1171" t="str">
            <v>VRX915S-WH</v>
          </cell>
          <cell r="B1171" t="str">
            <v>VRX915S-WH</v>
          </cell>
          <cell r="C1171" t="str">
            <v>MP</v>
          </cell>
          <cell r="D1171">
            <v>41557</v>
          </cell>
          <cell r="E1171">
            <v>2958465</v>
          </cell>
          <cell r="F1171">
            <v>1249</v>
          </cell>
          <cell r="G1171" t="str">
            <v>USD</v>
          </cell>
          <cell r="H1171">
            <v>1</v>
          </cell>
          <cell r="I1171" t="str">
            <v>EA</v>
          </cell>
          <cell r="J1171">
            <v>60</v>
          </cell>
        </row>
        <row r="1172">
          <cell r="A1172" t="str">
            <v>VRX918S</v>
          </cell>
          <cell r="B1172" t="str">
            <v>VRX918S</v>
          </cell>
          <cell r="C1172" t="str">
            <v>MP</v>
          </cell>
          <cell r="D1172">
            <v>41557</v>
          </cell>
          <cell r="E1172">
            <v>2958465</v>
          </cell>
          <cell r="F1172">
            <v>1399</v>
          </cell>
          <cell r="G1172" t="str">
            <v>USD</v>
          </cell>
          <cell r="H1172">
            <v>1</v>
          </cell>
          <cell r="I1172" t="str">
            <v>EA</v>
          </cell>
          <cell r="J1172">
            <v>60</v>
          </cell>
        </row>
        <row r="1173">
          <cell r="A1173" t="str">
            <v>VRX918SP</v>
          </cell>
          <cell r="B1173" t="str">
            <v>VRX918SP</v>
          </cell>
          <cell r="C1173" t="str">
            <v>MP</v>
          </cell>
          <cell r="D1173">
            <v>41557</v>
          </cell>
          <cell r="E1173">
            <v>2958465</v>
          </cell>
          <cell r="F1173">
            <v>1999</v>
          </cell>
          <cell r="G1173" t="str">
            <v>USD</v>
          </cell>
          <cell r="H1173">
            <v>1</v>
          </cell>
          <cell r="I1173" t="str">
            <v>EA</v>
          </cell>
          <cell r="J1173">
            <v>60</v>
          </cell>
        </row>
        <row r="1174">
          <cell r="A1174" t="str">
            <v>VRX918S-WH</v>
          </cell>
          <cell r="B1174" t="str">
            <v>VRX918S-WH</v>
          </cell>
          <cell r="C1174" t="str">
            <v>MP</v>
          </cell>
          <cell r="D1174">
            <v>41557</v>
          </cell>
          <cell r="E1174">
            <v>2958465</v>
          </cell>
          <cell r="F1174">
            <v>1399</v>
          </cell>
          <cell r="G1174" t="str">
            <v>USD</v>
          </cell>
          <cell r="H1174">
            <v>1</v>
          </cell>
          <cell r="I1174" t="str">
            <v>EA</v>
          </cell>
          <cell r="J1174">
            <v>60</v>
          </cell>
        </row>
        <row r="1175">
          <cell r="A1175" t="str">
            <v>VRX928LA</v>
          </cell>
          <cell r="B1175" t="str">
            <v>VRX928LA</v>
          </cell>
          <cell r="C1175" t="str">
            <v>MP</v>
          </cell>
          <cell r="D1175">
            <v>41557</v>
          </cell>
          <cell r="E1175">
            <v>2958465</v>
          </cell>
          <cell r="F1175">
            <v>1449</v>
          </cell>
          <cell r="G1175" t="str">
            <v>USD</v>
          </cell>
          <cell r="H1175">
            <v>1</v>
          </cell>
          <cell r="I1175" t="str">
            <v>EA</v>
          </cell>
          <cell r="J1175">
            <v>60</v>
          </cell>
        </row>
        <row r="1176">
          <cell r="A1176" t="str">
            <v>VRX928LA-WH</v>
          </cell>
          <cell r="B1176" t="str">
            <v>VRX928LA-WH</v>
          </cell>
          <cell r="C1176" t="str">
            <v>MP</v>
          </cell>
          <cell r="D1176">
            <v>41557</v>
          </cell>
          <cell r="E1176">
            <v>2958465</v>
          </cell>
          <cell r="F1176">
            <v>1449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60</v>
          </cell>
        </row>
        <row r="1177">
          <cell r="A1177" t="str">
            <v>VRX932LA-1</v>
          </cell>
          <cell r="B1177" t="str">
            <v>VRX932LA-1</v>
          </cell>
          <cell r="C1177" t="str">
            <v>MP</v>
          </cell>
          <cell r="D1177">
            <v>41557</v>
          </cell>
          <cell r="E1177">
            <v>2958465</v>
          </cell>
          <cell r="F1177">
            <v>2199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60</v>
          </cell>
        </row>
        <row r="1178">
          <cell r="A1178" t="str">
            <v>VRX932LA-1WH</v>
          </cell>
          <cell r="B1178" t="str">
            <v>VRX932LA-1WH</v>
          </cell>
          <cell r="C1178" t="str">
            <v>MP</v>
          </cell>
          <cell r="D1178">
            <v>41557</v>
          </cell>
          <cell r="E1178">
            <v>2958465</v>
          </cell>
          <cell r="F1178">
            <v>2199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60</v>
          </cell>
        </row>
        <row r="1179">
          <cell r="A1179" t="str">
            <v>VRX932LAP</v>
          </cell>
          <cell r="B1179" t="str">
            <v>VRX932LAP</v>
          </cell>
          <cell r="C1179" t="str">
            <v>MP</v>
          </cell>
          <cell r="D1179">
            <v>41557</v>
          </cell>
          <cell r="E1179">
            <v>2958465</v>
          </cell>
          <cell r="F1179">
            <v>2699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60</v>
          </cell>
        </row>
        <row r="1180">
          <cell r="A1180" t="str">
            <v>VRX-AF</v>
          </cell>
          <cell r="B1180" t="str">
            <v>VRX-AF</v>
          </cell>
          <cell r="C1180" t="str">
            <v>MP</v>
          </cell>
          <cell r="D1180">
            <v>41557</v>
          </cell>
          <cell r="E1180">
            <v>2958465</v>
          </cell>
          <cell r="F1180">
            <v>1049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60</v>
          </cell>
        </row>
        <row r="1181">
          <cell r="A1181" t="str">
            <v>VRX-SMAF</v>
          </cell>
          <cell r="B1181" t="str">
            <v>VRX-SMAF</v>
          </cell>
          <cell r="C1181" t="str">
            <v>MP</v>
          </cell>
          <cell r="D1181">
            <v>41557</v>
          </cell>
          <cell r="E1181">
            <v>2958465</v>
          </cell>
          <cell r="F1181">
            <v>629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60</v>
          </cell>
        </row>
        <row r="1182">
          <cell r="A1182" t="str">
            <v>VT4800-CA</v>
          </cell>
          <cell r="B1182" t="str">
            <v>VT4800-CA</v>
          </cell>
          <cell r="C1182" t="str">
            <v>MP</v>
          </cell>
          <cell r="D1182">
            <v>41557</v>
          </cell>
          <cell r="E1182">
            <v>2958465</v>
          </cell>
          <cell r="F1182">
            <v>2781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60</v>
          </cell>
        </row>
        <row r="1183">
          <cell r="A1183" t="str">
            <v>VT4800-DA</v>
          </cell>
          <cell r="B1183" t="str">
            <v>VT4800-DA</v>
          </cell>
          <cell r="C1183" t="str">
            <v>MP</v>
          </cell>
          <cell r="D1183">
            <v>41557</v>
          </cell>
          <cell r="E1183">
            <v>2958465</v>
          </cell>
          <cell r="F1183">
            <v>1947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60</v>
          </cell>
        </row>
        <row r="1184">
          <cell r="A1184" t="str">
            <v>VT4800-UA</v>
          </cell>
          <cell r="B1184" t="str">
            <v>VT4800-UA</v>
          </cell>
          <cell r="C1184" t="str">
            <v>MP</v>
          </cell>
          <cell r="D1184">
            <v>41557</v>
          </cell>
          <cell r="E1184">
            <v>2958465</v>
          </cell>
          <cell r="F1184">
            <v>3572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60</v>
          </cell>
        </row>
        <row r="1185">
          <cell r="A1185" t="str">
            <v>VT4880</v>
          </cell>
          <cell r="B1185" t="str">
            <v>VT4880</v>
          </cell>
          <cell r="C1185" t="str">
            <v>MP</v>
          </cell>
          <cell r="D1185">
            <v>41557</v>
          </cell>
          <cell r="E1185">
            <v>2958465</v>
          </cell>
          <cell r="F1185">
            <v>4762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60</v>
          </cell>
        </row>
        <row r="1186">
          <cell r="A1186" t="str">
            <v>VT4880A</v>
          </cell>
          <cell r="B1186" t="str">
            <v>VT4880A</v>
          </cell>
          <cell r="C1186" t="str">
            <v>MP</v>
          </cell>
          <cell r="D1186">
            <v>41557</v>
          </cell>
          <cell r="E1186">
            <v>2958465</v>
          </cell>
          <cell r="F1186">
            <v>6393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60</v>
          </cell>
        </row>
        <row r="1187">
          <cell r="A1187" t="str">
            <v>VT4880A-ACC</v>
          </cell>
          <cell r="B1187" t="str">
            <v>VT4880A-ACC</v>
          </cell>
          <cell r="C1187" t="str">
            <v>MP</v>
          </cell>
          <cell r="D1187">
            <v>41557</v>
          </cell>
          <cell r="E1187">
            <v>2958465</v>
          </cell>
          <cell r="F1187">
            <v>815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60</v>
          </cell>
        </row>
        <row r="1188">
          <cell r="A1188" t="str">
            <v>VT4880-ACC</v>
          </cell>
          <cell r="B1188" t="str">
            <v>VT4880-ACC</v>
          </cell>
          <cell r="C1188" t="str">
            <v>MP</v>
          </cell>
          <cell r="D1188">
            <v>41557</v>
          </cell>
          <cell r="E1188">
            <v>2958465</v>
          </cell>
          <cell r="F1188">
            <v>1079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60</v>
          </cell>
        </row>
        <row r="1189">
          <cell r="A1189" t="str">
            <v>VT4880ADP</v>
          </cell>
          <cell r="B1189" t="str">
            <v>VT4880ADP</v>
          </cell>
          <cell r="C1189" t="str">
            <v>MP</v>
          </cell>
          <cell r="D1189">
            <v>41557</v>
          </cell>
          <cell r="E1189">
            <v>2958465</v>
          </cell>
          <cell r="F1189">
            <v>9921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60</v>
          </cell>
        </row>
        <row r="1190">
          <cell r="A1190" t="str">
            <v>VT4880ADP-ACC</v>
          </cell>
          <cell r="B1190" t="str">
            <v>VT4880ADP-ACC</v>
          </cell>
          <cell r="C1190" t="str">
            <v>MP</v>
          </cell>
          <cell r="D1190">
            <v>41557</v>
          </cell>
          <cell r="E1190">
            <v>2958465</v>
          </cell>
          <cell r="F1190">
            <v>1090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60</v>
          </cell>
        </row>
        <row r="1191">
          <cell r="A1191" t="str">
            <v>VT4880ADP-DA</v>
          </cell>
          <cell r="B1191" t="str">
            <v>VT4880ADP-DA</v>
          </cell>
          <cell r="C1191" t="str">
            <v>MP</v>
          </cell>
          <cell r="D1191">
            <v>41557</v>
          </cell>
          <cell r="E1191">
            <v>2958465</v>
          </cell>
          <cell r="F1191">
            <v>11151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60</v>
          </cell>
        </row>
        <row r="1192">
          <cell r="A1192" t="str">
            <v>VT4881A</v>
          </cell>
          <cell r="B1192" t="str">
            <v>VT4881A</v>
          </cell>
          <cell r="C1192" t="str">
            <v>MP</v>
          </cell>
          <cell r="D1192">
            <v>41557</v>
          </cell>
          <cell r="E1192">
            <v>2958465</v>
          </cell>
          <cell r="F1192">
            <v>3836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60</v>
          </cell>
        </row>
        <row r="1193">
          <cell r="A1193" t="str">
            <v>VT4881-ACC</v>
          </cell>
          <cell r="B1193" t="str">
            <v>VT4881-ACC</v>
          </cell>
          <cell r="C1193" t="str">
            <v>MP</v>
          </cell>
          <cell r="D1193">
            <v>41557</v>
          </cell>
          <cell r="E1193">
            <v>2958465</v>
          </cell>
          <cell r="F1193">
            <v>705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60</v>
          </cell>
        </row>
        <row r="1194">
          <cell r="A1194" t="str">
            <v>VT4881ADP</v>
          </cell>
          <cell r="B1194" t="str">
            <v>VT4881ADP</v>
          </cell>
          <cell r="C1194" t="str">
            <v>MP</v>
          </cell>
          <cell r="D1194">
            <v>41557</v>
          </cell>
          <cell r="E1194">
            <v>2958465</v>
          </cell>
          <cell r="F1194">
            <v>5698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60</v>
          </cell>
        </row>
        <row r="1195">
          <cell r="A1195" t="str">
            <v>VT4881ADP-ACC</v>
          </cell>
          <cell r="B1195" t="str">
            <v>VT4881ADP-ACC</v>
          </cell>
          <cell r="C1195" t="str">
            <v>MP</v>
          </cell>
          <cell r="D1195">
            <v>41557</v>
          </cell>
          <cell r="E1195">
            <v>2958465</v>
          </cell>
          <cell r="F1195">
            <v>991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60</v>
          </cell>
        </row>
        <row r="1196">
          <cell r="A1196" t="str">
            <v>VT4881ADP-DA</v>
          </cell>
          <cell r="B1196" t="str">
            <v>VT4881ADP-DA</v>
          </cell>
          <cell r="C1196" t="str">
            <v>MP</v>
          </cell>
          <cell r="D1196">
            <v>41557</v>
          </cell>
          <cell r="E1196">
            <v>2958465</v>
          </cell>
          <cell r="F1196">
            <v>6928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60</v>
          </cell>
        </row>
        <row r="1197">
          <cell r="A1197" t="str">
            <v>VT4882</v>
          </cell>
          <cell r="B1197" t="str">
            <v>VT4882</v>
          </cell>
          <cell r="C1197" t="str">
            <v>MP</v>
          </cell>
          <cell r="D1197">
            <v>41557</v>
          </cell>
          <cell r="E1197">
            <v>2958465</v>
          </cell>
          <cell r="F1197">
            <v>4527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60</v>
          </cell>
        </row>
        <row r="1198">
          <cell r="A1198" t="str">
            <v>VT4882-ACC</v>
          </cell>
          <cell r="B1198" t="str">
            <v>VT4882-ACC</v>
          </cell>
          <cell r="C1198" t="str">
            <v>MP</v>
          </cell>
          <cell r="D1198">
            <v>41557</v>
          </cell>
          <cell r="E1198">
            <v>2958465</v>
          </cell>
          <cell r="F1198">
            <v>737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60</v>
          </cell>
        </row>
        <row r="1199">
          <cell r="A1199" t="str">
            <v>VT4882DP</v>
          </cell>
          <cell r="B1199" t="str">
            <v>VT4882DP</v>
          </cell>
          <cell r="C1199" t="str">
            <v>MP</v>
          </cell>
          <cell r="D1199">
            <v>41557</v>
          </cell>
          <cell r="E1199">
            <v>2958465</v>
          </cell>
          <cell r="F1199">
            <v>7290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60</v>
          </cell>
        </row>
        <row r="1200">
          <cell r="A1200" t="str">
            <v>VT4882DP-ACC</v>
          </cell>
          <cell r="B1200" t="str">
            <v>VT4882DP-ACC</v>
          </cell>
          <cell r="C1200" t="str">
            <v>MP</v>
          </cell>
          <cell r="D1200">
            <v>41557</v>
          </cell>
          <cell r="E1200">
            <v>2958465</v>
          </cell>
          <cell r="F1200">
            <v>1013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60</v>
          </cell>
        </row>
        <row r="1201">
          <cell r="A1201" t="str">
            <v>VT4882DP-DA</v>
          </cell>
          <cell r="B1201" t="str">
            <v>VT4882DP-DA</v>
          </cell>
          <cell r="C1201" t="str">
            <v>MP</v>
          </cell>
          <cell r="D1201">
            <v>41557</v>
          </cell>
          <cell r="E1201">
            <v>2958465</v>
          </cell>
          <cell r="F1201">
            <v>8543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60</v>
          </cell>
        </row>
        <row r="1202">
          <cell r="A1202" t="str">
            <v>VT4883</v>
          </cell>
          <cell r="B1202" t="str">
            <v>VT4883</v>
          </cell>
          <cell r="C1202" t="str">
            <v>MP</v>
          </cell>
          <cell r="D1202">
            <v>41557</v>
          </cell>
          <cell r="E1202">
            <v>2958465</v>
          </cell>
          <cell r="F1202">
            <v>3115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60</v>
          </cell>
        </row>
        <row r="1203">
          <cell r="A1203" t="str">
            <v>VT4886</v>
          </cell>
          <cell r="B1203" t="str">
            <v>VT4886</v>
          </cell>
          <cell r="C1203" t="str">
            <v>MP</v>
          </cell>
          <cell r="D1203">
            <v>41557</v>
          </cell>
          <cell r="E1203">
            <v>2958465</v>
          </cell>
          <cell r="F1203">
            <v>3004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60</v>
          </cell>
        </row>
        <row r="1204">
          <cell r="A1204" t="str">
            <v>VT4886-AF</v>
          </cell>
          <cell r="B1204" t="str">
            <v>VT4886-AF</v>
          </cell>
          <cell r="C1204" t="str">
            <v>MP</v>
          </cell>
          <cell r="D1204">
            <v>41557</v>
          </cell>
          <cell r="E1204">
            <v>2958465</v>
          </cell>
          <cell r="F1204">
            <v>1783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60</v>
          </cell>
        </row>
        <row r="1205">
          <cell r="A1205" t="str">
            <v>VT4886-DF88</v>
          </cell>
          <cell r="B1205" t="str">
            <v>VT4886-DF88</v>
          </cell>
          <cell r="C1205" t="str">
            <v>MP</v>
          </cell>
          <cell r="D1205">
            <v>41557</v>
          </cell>
          <cell r="E1205">
            <v>2958465</v>
          </cell>
          <cell r="F1205">
            <v>1969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60</v>
          </cell>
        </row>
        <row r="1206">
          <cell r="A1206" t="str">
            <v>VT4886-DF89</v>
          </cell>
          <cell r="B1206" t="str">
            <v>VT4886-DF89</v>
          </cell>
          <cell r="C1206" t="str">
            <v>MP</v>
          </cell>
          <cell r="D1206">
            <v>41557</v>
          </cell>
          <cell r="E1206">
            <v>2958465</v>
          </cell>
          <cell r="F1206">
            <v>2126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60</v>
          </cell>
        </row>
        <row r="1207">
          <cell r="A1207" t="str">
            <v>VT4886-HB</v>
          </cell>
          <cell r="B1207" t="str">
            <v>VT4886-HB</v>
          </cell>
          <cell r="C1207" t="str">
            <v>MP</v>
          </cell>
          <cell r="D1207">
            <v>41557</v>
          </cell>
          <cell r="E1207">
            <v>2958465</v>
          </cell>
          <cell r="F1207">
            <v>1223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60</v>
          </cell>
        </row>
        <row r="1208">
          <cell r="A1208" t="str">
            <v>VT4886-SF</v>
          </cell>
          <cell r="B1208" t="str">
            <v>VT4886-SF</v>
          </cell>
          <cell r="C1208" t="str">
            <v>MP</v>
          </cell>
          <cell r="D1208">
            <v>41557</v>
          </cell>
          <cell r="E1208">
            <v>2958465</v>
          </cell>
          <cell r="F1208">
            <v>1680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60</v>
          </cell>
        </row>
        <row r="1209">
          <cell r="A1209" t="str">
            <v>VT4886-UB</v>
          </cell>
          <cell r="B1209" t="str">
            <v>VT4886-UB</v>
          </cell>
          <cell r="C1209" t="str">
            <v>MP</v>
          </cell>
          <cell r="D1209">
            <v>41557</v>
          </cell>
          <cell r="E1209">
            <v>2958465</v>
          </cell>
          <cell r="F1209">
            <v>440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60</v>
          </cell>
        </row>
        <row r="1210">
          <cell r="A1210" t="str">
            <v>VT4886-UB1</v>
          </cell>
          <cell r="B1210" t="str">
            <v>VT4886-UB1</v>
          </cell>
          <cell r="C1210" t="str">
            <v>MP</v>
          </cell>
          <cell r="D1210">
            <v>41557</v>
          </cell>
          <cell r="E1210">
            <v>2958465</v>
          </cell>
          <cell r="F1210">
            <v>296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60</v>
          </cell>
        </row>
        <row r="1211">
          <cell r="A1211" t="str">
            <v>VT4887A</v>
          </cell>
          <cell r="B1211" t="str">
            <v>VT4887A</v>
          </cell>
          <cell r="C1211" t="str">
            <v>MP</v>
          </cell>
          <cell r="D1211">
            <v>41557</v>
          </cell>
          <cell r="E1211">
            <v>2958465</v>
          </cell>
          <cell r="F1211">
            <v>4640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60</v>
          </cell>
        </row>
        <row r="1212">
          <cell r="A1212" t="str">
            <v>VT4887A-ASP</v>
          </cell>
          <cell r="B1212" t="str">
            <v>VT4887A-ASP</v>
          </cell>
          <cell r="C1212" t="str">
            <v>MP</v>
          </cell>
          <cell r="D1212">
            <v>41557</v>
          </cell>
          <cell r="E1212">
            <v>2958465</v>
          </cell>
          <cell r="F1212">
            <v>1119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60</v>
          </cell>
        </row>
        <row r="1213">
          <cell r="A1213" t="str">
            <v>VT4887-ACC</v>
          </cell>
          <cell r="B1213" t="str">
            <v>VT4887-ACC</v>
          </cell>
          <cell r="C1213" t="str">
            <v>MP</v>
          </cell>
          <cell r="D1213">
            <v>41557</v>
          </cell>
          <cell r="E1213">
            <v>2958465</v>
          </cell>
          <cell r="F1213">
            <v>583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60</v>
          </cell>
        </row>
        <row r="1214">
          <cell r="A1214" t="str">
            <v>VT4887ADP</v>
          </cell>
          <cell r="B1214" t="str">
            <v>VT4887ADP</v>
          </cell>
          <cell r="C1214" t="str">
            <v>MP</v>
          </cell>
          <cell r="D1214">
            <v>41557</v>
          </cell>
          <cell r="E1214">
            <v>2958465</v>
          </cell>
          <cell r="F1214">
            <v>6867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60</v>
          </cell>
        </row>
        <row r="1215">
          <cell r="A1215" t="str">
            <v>VT4887ADP-ACC</v>
          </cell>
          <cell r="B1215" t="str">
            <v>VT4887ADP-ACC</v>
          </cell>
          <cell r="C1215" t="str">
            <v>MP</v>
          </cell>
          <cell r="D1215">
            <v>41557</v>
          </cell>
          <cell r="E1215">
            <v>2958465</v>
          </cell>
          <cell r="F1215">
            <v>815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60</v>
          </cell>
        </row>
        <row r="1216">
          <cell r="A1216" t="str">
            <v>VT4887ADP-DA</v>
          </cell>
          <cell r="B1216" t="str">
            <v>VT4887ADP-DA</v>
          </cell>
          <cell r="C1216" t="str">
            <v>MP</v>
          </cell>
          <cell r="D1216">
            <v>41557</v>
          </cell>
          <cell r="E1216">
            <v>2958465</v>
          </cell>
          <cell r="F1216">
            <v>8097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60</v>
          </cell>
        </row>
        <row r="1217">
          <cell r="A1217" t="str">
            <v>VT4887-AF</v>
          </cell>
          <cell r="B1217" t="str">
            <v>VT4887-AF</v>
          </cell>
          <cell r="C1217" t="str">
            <v>MP</v>
          </cell>
          <cell r="D1217">
            <v>41557</v>
          </cell>
          <cell r="E1217">
            <v>2958465</v>
          </cell>
          <cell r="F1217">
            <v>2778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60</v>
          </cell>
        </row>
        <row r="1218">
          <cell r="A1218" t="str">
            <v>VT4887-MSP</v>
          </cell>
          <cell r="B1218" t="str">
            <v>VT4887-MSP</v>
          </cell>
          <cell r="C1218" t="str">
            <v>MP</v>
          </cell>
          <cell r="D1218">
            <v>41557</v>
          </cell>
          <cell r="E1218">
            <v>2958465</v>
          </cell>
          <cell r="F1218">
            <v>1096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60</v>
          </cell>
        </row>
        <row r="1219">
          <cell r="A1219" t="str">
            <v>VT4887-SF</v>
          </cell>
          <cell r="B1219" t="str">
            <v>VT4887-SF</v>
          </cell>
          <cell r="C1219" t="str">
            <v>MP</v>
          </cell>
          <cell r="D1219">
            <v>41557</v>
          </cell>
          <cell r="E1219">
            <v>2958465</v>
          </cell>
          <cell r="F1219">
            <v>1838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60</v>
          </cell>
        </row>
        <row r="1220">
          <cell r="A1220" t="str">
            <v>VT4888</v>
          </cell>
          <cell r="B1220" t="str">
            <v>VT4888</v>
          </cell>
          <cell r="C1220" t="str">
            <v>MP</v>
          </cell>
          <cell r="D1220">
            <v>41557</v>
          </cell>
          <cell r="E1220">
            <v>2958465</v>
          </cell>
          <cell r="F1220">
            <v>7311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60</v>
          </cell>
        </row>
        <row r="1221">
          <cell r="A1221" t="str">
            <v>VT4888-ACC</v>
          </cell>
          <cell r="B1221" t="str">
            <v>VT4888-ACC</v>
          </cell>
          <cell r="C1221" t="str">
            <v>MP</v>
          </cell>
          <cell r="D1221">
            <v>41557</v>
          </cell>
          <cell r="E1221">
            <v>2958465</v>
          </cell>
          <cell r="F1221">
            <v>594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60</v>
          </cell>
        </row>
        <row r="1222">
          <cell r="A1222" t="str">
            <v>VT4888-AF</v>
          </cell>
          <cell r="B1222" t="str">
            <v>VT4888-AF</v>
          </cell>
          <cell r="C1222" t="str">
            <v>MP</v>
          </cell>
          <cell r="D1222">
            <v>41557</v>
          </cell>
          <cell r="E1222">
            <v>2958465</v>
          </cell>
          <cell r="F1222">
            <v>3027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60</v>
          </cell>
        </row>
        <row r="1223">
          <cell r="A1223" t="str">
            <v>VT4888-ASP</v>
          </cell>
          <cell r="B1223" t="str">
            <v>VT4888-ASP</v>
          </cell>
          <cell r="C1223" t="str">
            <v>MP</v>
          </cell>
          <cell r="D1223">
            <v>41557</v>
          </cell>
          <cell r="E1223">
            <v>2958465</v>
          </cell>
          <cell r="F1223">
            <v>2182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60</v>
          </cell>
        </row>
        <row r="1224">
          <cell r="A1224" t="str">
            <v>VT4888DP</v>
          </cell>
          <cell r="B1224" t="str">
            <v>VT4888DP</v>
          </cell>
          <cell r="C1224" t="str">
            <v>MP</v>
          </cell>
          <cell r="D1224">
            <v>41557</v>
          </cell>
          <cell r="E1224">
            <v>2958465</v>
          </cell>
          <cell r="F1224">
            <v>10038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60</v>
          </cell>
        </row>
        <row r="1225">
          <cell r="A1225" t="str">
            <v>VT4888DP-ACC</v>
          </cell>
          <cell r="B1225" t="str">
            <v>VT4888DP-ACC</v>
          </cell>
          <cell r="C1225" t="str">
            <v>MP</v>
          </cell>
          <cell r="D1225">
            <v>41557</v>
          </cell>
          <cell r="E1225">
            <v>2958465</v>
          </cell>
          <cell r="F1225">
            <v>958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60</v>
          </cell>
        </row>
        <row r="1226">
          <cell r="A1226" t="str">
            <v>VT4888DP-DA</v>
          </cell>
          <cell r="B1226" t="str">
            <v>VT4888DP-DA</v>
          </cell>
          <cell r="C1226" t="str">
            <v>MP</v>
          </cell>
          <cell r="D1226">
            <v>41557</v>
          </cell>
          <cell r="E1226">
            <v>2958465</v>
          </cell>
          <cell r="F1226">
            <v>11279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60</v>
          </cell>
        </row>
        <row r="1227">
          <cell r="A1227" t="str">
            <v>VT4888-MSP</v>
          </cell>
          <cell r="B1227" t="str">
            <v>VT4888-MSP</v>
          </cell>
          <cell r="C1227" t="str">
            <v>MP</v>
          </cell>
          <cell r="D1227">
            <v>41557</v>
          </cell>
          <cell r="E1227">
            <v>2958465</v>
          </cell>
          <cell r="F1227">
            <v>1119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60</v>
          </cell>
        </row>
        <row r="1228">
          <cell r="A1228" t="str">
            <v>VT4888-SF</v>
          </cell>
          <cell r="B1228" t="str">
            <v>VT4888-SF</v>
          </cell>
          <cell r="C1228" t="str">
            <v>MP</v>
          </cell>
          <cell r="D1228">
            <v>41557</v>
          </cell>
          <cell r="E1228">
            <v>2958465</v>
          </cell>
          <cell r="F1228">
            <v>1881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60</v>
          </cell>
        </row>
        <row r="1229">
          <cell r="A1229" t="str">
            <v>VT4889</v>
          </cell>
          <cell r="B1229" t="str">
            <v>VT4889</v>
          </cell>
          <cell r="C1229" t="str">
            <v>MP</v>
          </cell>
          <cell r="D1229">
            <v>41557</v>
          </cell>
          <cell r="E1229">
            <v>2958465</v>
          </cell>
          <cell r="F1229">
            <v>14518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60</v>
          </cell>
        </row>
        <row r="1230">
          <cell r="A1230" t="str">
            <v>VT4889-1</v>
          </cell>
          <cell r="B1230" t="str">
            <v>VT4889-1</v>
          </cell>
          <cell r="C1230" t="str">
            <v>MP</v>
          </cell>
          <cell r="D1230">
            <v>41557</v>
          </cell>
          <cell r="E1230">
            <v>2958465</v>
          </cell>
          <cell r="F1230">
            <v>10451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60</v>
          </cell>
        </row>
        <row r="1231">
          <cell r="A1231" t="str">
            <v>VT4889-1-ACC</v>
          </cell>
          <cell r="B1231" t="str">
            <v>VT4889-1-ACC</v>
          </cell>
          <cell r="C1231" t="str">
            <v>MP</v>
          </cell>
          <cell r="D1231">
            <v>41557</v>
          </cell>
          <cell r="E1231">
            <v>2958465</v>
          </cell>
          <cell r="F1231">
            <v>815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60</v>
          </cell>
        </row>
        <row r="1232">
          <cell r="A1232" t="str">
            <v>VT4889ADP</v>
          </cell>
          <cell r="B1232" t="str">
            <v>VT4889ADP</v>
          </cell>
          <cell r="C1232" t="str">
            <v>MP</v>
          </cell>
          <cell r="D1232">
            <v>41557</v>
          </cell>
          <cell r="E1232">
            <v>2958465</v>
          </cell>
          <cell r="F1232">
            <v>14607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60</v>
          </cell>
        </row>
        <row r="1233">
          <cell r="A1233" t="str">
            <v>VT4889ADP-ACC</v>
          </cell>
          <cell r="B1233" t="str">
            <v>VT4889ADP-ACC</v>
          </cell>
          <cell r="C1233" t="str">
            <v>MP</v>
          </cell>
          <cell r="D1233">
            <v>41557</v>
          </cell>
          <cell r="E1233">
            <v>2958465</v>
          </cell>
          <cell r="F1233">
            <v>1068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60</v>
          </cell>
        </row>
        <row r="1234">
          <cell r="A1234" t="str">
            <v>VT4889ADP-DA</v>
          </cell>
          <cell r="B1234" t="str">
            <v>VT4889ADP-DA</v>
          </cell>
          <cell r="C1234" t="str">
            <v>MP</v>
          </cell>
          <cell r="D1234">
            <v>41557</v>
          </cell>
          <cell r="E1234">
            <v>2958465</v>
          </cell>
          <cell r="F1234">
            <v>15836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60</v>
          </cell>
        </row>
        <row r="1235">
          <cell r="A1235" t="str">
            <v>VT4889-AF</v>
          </cell>
          <cell r="B1235" t="str">
            <v>VT4889-AF</v>
          </cell>
          <cell r="C1235" t="str">
            <v>MP</v>
          </cell>
          <cell r="D1235">
            <v>41557</v>
          </cell>
          <cell r="E1235">
            <v>2958465</v>
          </cell>
          <cell r="F1235">
            <v>3242.85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60</v>
          </cell>
        </row>
        <row r="1236">
          <cell r="A1236" t="str">
            <v>VT4889-ASP</v>
          </cell>
          <cell r="B1236" t="str">
            <v>VT4889-ASP</v>
          </cell>
          <cell r="C1236" t="str">
            <v>MP</v>
          </cell>
          <cell r="D1236">
            <v>41557</v>
          </cell>
          <cell r="E1236">
            <v>2958465</v>
          </cell>
          <cell r="F1236">
            <v>3868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60</v>
          </cell>
        </row>
        <row r="1237">
          <cell r="A1237" t="str">
            <v>VT4889-MSP</v>
          </cell>
          <cell r="B1237" t="str">
            <v>VT4889-MSP</v>
          </cell>
          <cell r="C1237" t="str">
            <v>MP</v>
          </cell>
          <cell r="D1237">
            <v>41557</v>
          </cell>
          <cell r="E1237">
            <v>2958465</v>
          </cell>
          <cell r="F1237">
            <v>2032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60</v>
          </cell>
        </row>
        <row r="1238">
          <cell r="A1238" t="str">
            <v>VT4889-SF</v>
          </cell>
          <cell r="B1238" t="str">
            <v>VT4889-SF</v>
          </cell>
          <cell r="C1238" t="str">
            <v>MP</v>
          </cell>
          <cell r="D1238">
            <v>41557</v>
          </cell>
          <cell r="E1238">
            <v>2958465</v>
          </cell>
          <cell r="F1238">
            <v>2270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60</v>
          </cell>
        </row>
        <row r="1239">
          <cell r="A1239" t="str">
            <v>VTDP1-81ADA-UK</v>
          </cell>
          <cell r="B1239" t="str">
            <v>VTDP1-81ADA-UK</v>
          </cell>
          <cell r="C1239" t="str">
            <v>MP</v>
          </cell>
          <cell r="D1239">
            <v>41557</v>
          </cell>
          <cell r="E1239">
            <v>2958465</v>
          </cell>
          <cell r="F1239">
            <v>2730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60</v>
          </cell>
        </row>
        <row r="1240">
          <cell r="A1240" t="str">
            <v>VTDP2-87ADA-UK</v>
          </cell>
          <cell r="B1240" t="str">
            <v>VTDP2-87ADA-UK</v>
          </cell>
          <cell r="C1240" t="str">
            <v>MP</v>
          </cell>
          <cell r="D1240">
            <v>41557</v>
          </cell>
          <cell r="E1240">
            <v>2958465</v>
          </cell>
          <cell r="F1240">
            <v>2730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60</v>
          </cell>
        </row>
        <row r="1241">
          <cell r="A1241" t="str">
            <v>VTDP3-80ADA-UK</v>
          </cell>
          <cell r="B1241" t="str">
            <v>VTDP3-80ADA-UK</v>
          </cell>
          <cell r="C1241" t="str">
            <v>MP</v>
          </cell>
          <cell r="D1241">
            <v>41557</v>
          </cell>
          <cell r="E1241">
            <v>2958465</v>
          </cell>
          <cell r="F1241">
            <v>3465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60</v>
          </cell>
        </row>
        <row r="1242">
          <cell r="A1242" t="str">
            <v>VTDP3-82DA-UK</v>
          </cell>
          <cell r="B1242" t="str">
            <v>VTDP3-82DA-UK</v>
          </cell>
          <cell r="C1242" t="str">
            <v>MP</v>
          </cell>
          <cell r="D1242">
            <v>41557</v>
          </cell>
          <cell r="E1242">
            <v>2958465</v>
          </cell>
          <cell r="F1242">
            <v>3413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60</v>
          </cell>
        </row>
        <row r="1243">
          <cell r="A1243" t="str">
            <v>VTDP3-88DA-UK</v>
          </cell>
          <cell r="B1243" t="str">
            <v>VTDP3-88DA-UK</v>
          </cell>
          <cell r="C1243" t="str">
            <v>MP</v>
          </cell>
          <cell r="D1243">
            <v>41557</v>
          </cell>
          <cell r="E1243">
            <v>2958465</v>
          </cell>
          <cell r="F1243">
            <v>3413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60</v>
          </cell>
        </row>
        <row r="1244">
          <cell r="A1244" t="str">
            <v>VTDP3-89ADA-UK</v>
          </cell>
          <cell r="B1244" t="str">
            <v>VTDP3-89ADA-UK</v>
          </cell>
          <cell r="C1244" t="str">
            <v>MP</v>
          </cell>
          <cell r="D1244">
            <v>41557</v>
          </cell>
          <cell r="E1244">
            <v>2958465</v>
          </cell>
          <cell r="F1244">
            <v>3465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60</v>
          </cell>
        </row>
        <row r="1245">
          <cell r="A1245" t="str">
            <v>VTX-F12-UB</v>
          </cell>
          <cell r="B1245" t="str">
            <v>VTX-F12-UB</v>
          </cell>
          <cell r="C1245" t="str">
            <v>MP</v>
          </cell>
          <cell r="D1245">
            <v>41991</v>
          </cell>
          <cell r="E1245">
            <v>2958465</v>
          </cell>
          <cell r="F1245">
            <v>325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60</v>
          </cell>
        </row>
        <row r="1246">
          <cell r="A1246" t="str">
            <v>VTX-F15</v>
          </cell>
          <cell r="B1246" t="str">
            <v>VTX-F15</v>
          </cell>
          <cell r="C1246" t="str">
            <v>MP</v>
          </cell>
          <cell r="D1246">
            <v>41562</v>
          </cell>
          <cell r="E1246">
            <v>2958465</v>
          </cell>
          <cell r="F1246">
            <v>2850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60</v>
          </cell>
        </row>
        <row r="1247">
          <cell r="A1247" t="str">
            <v>VTX-F15-UB</v>
          </cell>
          <cell r="B1247" t="str">
            <v>VTX-F15-UB</v>
          </cell>
          <cell r="C1247" t="str">
            <v>MP</v>
          </cell>
          <cell r="D1247">
            <v>41835</v>
          </cell>
          <cell r="E1247">
            <v>2958465</v>
          </cell>
          <cell r="F1247">
            <v>325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60</v>
          </cell>
        </row>
        <row r="1248">
          <cell r="A1248" t="str">
            <v>VTX-F18S</v>
          </cell>
          <cell r="B1248" t="str">
            <v>VTX-F18S</v>
          </cell>
          <cell r="C1248" t="str">
            <v>MP</v>
          </cell>
          <cell r="D1248">
            <v>41562</v>
          </cell>
          <cell r="E1248">
            <v>2958465</v>
          </cell>
          <cell r="F1248">
            <v>2995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60</v>
          </cell>
        </row>
        <row r="1249">
          <cell r="A1249" t="str">
            <v>VTX-G28</v>
          </cell>
          <cell r="B1249" t="str">
            <v>VTX-G28</v>
          </cell>
          <cell r="C1249" t="str">
            <v>MP</v>
          </cell>
          <cell r="D1249">
            <v>41557</v>
          </cell>
          <cell r="E1249">
            <v>2958465</v>
          </cell>
          <cell r="F1249">
            <v>5575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60</v>
          </cell>
        </row>
        <row r="1250">
          <cell r="A1250" t="str">
            <v>VTX-G28-ACC</v>
          </cell>
          <cell r="B1250" t="str">
            <v>VTX-G28-ACC</v>
          </cell>
          <cell r="C1250" t="str">
            <v>MP</v>
          </cell>
          <cell r="D1250">
            <v>41557</v>
          </cell>
          <cell r="E1250">
            <v>2958465</v>
          </cell>
          <cell r="F1250">
            <v>1358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60</v>
          </cell>
        </row>
        <row r="1251">
          <cell r="A1251" t="str">
            <v>VTX-LZ</v>
          </cell>
          <cell r="B1251" t="str">
            <v>VTX-LZ</v>
          </cell>
          <cell r="C1251" t="str">
            <v>MP</v>
          </cell>
          <cell r="D1251">
            <v>41835</v>
          </cell>
          <cell r="E1251">
            <v>2958465</v>
          </cell>
          <cell r="F1251">
            <v>200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60</v>
          </cell>
        </row>
        <row r="1252">
          <cell r="A1252" t="str">
            <v>VTX-LZ-8788</v>
          </cell>
          <cell r="B1252" t="str">
            <v>VTX-LZ-8788</v>
          </cell>
          <cell r="C1252" t="str">
            <v>MP</v>
          </cell>
          <cell r="D1252">
            <v>41649</v>
          </cell>
          <cell r="E1252">
            <v>2958465</v>
          </cell>
          <cell r="F1252">
            <v>275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60</v>
          </cell>
        </row>
        <row r="1253">
          <cell r="A1253" t="str">
            <v>VTX-LZ-8788-MB</v>
          </cell>
          <cell r="B1253" t="str">
            <v>VTX-LZ-8788-MB</v>
          </cell>
          <cell r="C1253" t="str">
            <v>MP</v>
          </cell>
          <cell r="D1253">
            <v>41835</v>
          </cell>
          <cell r="E1253">
            <v>2958465</v>
          </cell>
          <cell r="F1253">
            <v>245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60</v>
          </cell>
        </row>
        <row r="1254">
          <cell r="A1254" t="str">
            <v>VTX-LZ-89</v>
          </cell>
          <cell r="B1254" t="str">
            <v>VTX-LZ-89</v>
          </cell>
          <cell r="C1254" t="str">
            <v>MP</v>
          </cell>
          <cell r="D1254">
            <v>41649</v>
          </cell>
          <cell r="E1254">
            <v>2958465</v>
          </cell>
          <cell r="F1254">
            <v>275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60</v>
          </cell>
        </row>
        <row r="1255">
          <cell r="A1255" t="str">
            <v>VTX-LZ-89-MB</v>
          </cell>
          <cell r="B1255" t="str">
            <v>VTX-LZ-89-MB</v>
          </cell>
          <cell r="C1255" t="str">
            <v>MP</v>
          </cell>
          <cell r="D1255">
            <v>41835</v>
          </cell>
          <cell r="E1255">
            <v>2958465</v>
          </cell>
          <cell r="F1255">
            <v>245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60</v>
          </cell>
        </row>
        <row r="1256">
          <cell r="A1256" t="str">
            <v>VTX-LZ-K</v>
          </cell>
          <cell r="B1256" t="str">
            <v>VTX-LZ-K</v>
          </cell>
          <cell r="C1256" t="str">
            <v>MP</v>
          </cell>
          <cell r="D1256">
            <v>41835</v>
          </cell>
          <cell r="E1256">
            <v>2958465</v>
          </cell>
          <cell r="F1256">
            <v>550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60</v>
          </cell>
        </row>
        <row r="1257">
          <cell r="A1257" t="str">
            <v>VTX-LZ-PS</v>
          </cell>
          <cell r="B1257" t="str">
            <v>VTX-LZ-PS</v>
          </cell>
          <cell r="C1257" t="str">
            <v>MP</v>
          </cell>
          <cell r="D1257">
            <v>41835</v>
          </cell>
          <cell r="E1257">
            <v>2958465</v>
          </cell>
          <cell r="F1257">
            <v>150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60</v>
          </cell>
        </row>
        <row r="1258">
          <cell r="A1258" t="str">
            <v>VTX-LZ-V20-MB</v>
          </cell>
          <cell r="B1258" t="str">
            <v>VTX-LZ-V20-MB</v>
          </cell>
          <cell r="C1258" t="str">
            <v>MP</v>
          </cell>
          <cell r="D1258">
            <v>41835</v>
          </cell>
          <cell r="E1258">
            <v>2958465</v>
          </cell>
          <cell r="F1258">
            <v>110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60</v>
          </cell>
        </row>
        <row r="1259">
          <cell r="A1259" t="str">
            <v>VTX-LZ-V25-MB</v>
          </cell>
          <cell r="B1259" t="str">
            <v>VTX-LZ-V25-MB</v>
          </cell>
          <cell r="C1259" t="str">
            <v>MP</v>
          </cell>
          <cell r="D1259">
            <v>41835</v>
          </cell>
          <cell r="E1259">
            <v>2958465</v>
          </cell>
          <cell r="F1259">
            <v>62.5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60</v>
          </cell>
        </row>
        <row r="1260">
          <cell r="A1260" t="str">
            <v>VTX-M20</v>
          </cell>
          <cell r="B1260" t="str">
            <v>VTX-M20</v>
          </cell>
          <cell r="C1260" t="str">
            <v>MP</v>
          </cell>
          <cell r="D1260">
            <v>42366</v>
          </cell>
          <cell r="E1260">
            <v>2958465</v>
          </cell>
          <cell r="F1260">
            <v>3850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60</v>
          </cell>
        </row>
        <row r="1261">
          <cell r="A1261" t="str">
            <v>VTX-M22</v>
          </cell>
          <cell r="B1261" t="str">
            <v>VTX-M22</v>
          </cell>
          <cell r="C1261" t="str">
            <v>MP</v>
          </cell>
          <cell r="D1261">
            <v>42366</v>
          </cell>
          <cell r="E1261">
            <v>2958465</v>
          </cell>
          <cell r="F1261">
            <v>4690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60</v>
          </cell>
        </row>
        <row r="1262">
          <cell r="A1262" t="str">
            <v>VTX-S25</v>
          </cell>
          <cell r="B1262" t="str">
            <v>VTX-S25</v>
          </cell>
          <cell r="C1262" t="str">
            <v>MP</v>
          </cell>
          <cell r="D1262">
            <v>42005</v>
          </cell>
          <cell r="E1262">
            <v>2958465</v>
          </cell>
          <cell r="F1262">
            <v>5845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60</v>
          </cell>
        </row>
        <row r="1263">
          <cell r="A1263" t="str">
            <v>VTX-S25-CVR</v>
          </cell>
          <cell r="B1263" t="e">
            <v>#N/A</v>
          </cell>
          <cell r="C1263" t="str">
            <v>MP</v>
          </cell>
          <cell r="D1263">
            <v>41684</v>
          </cell>
          <cell r="E1263">
            <v>2958465</v>
          </cell>
          <cell r="F1263">
            <v>765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60</v>
          </cell>
        </row>
        <row r="1264">
          <cell r="A1264" t="str">
            <v>VTX-S25-MSP</v>
          </cell>
          <cell r="B1264" t="str">
            <v>VTX-S25-MSP</v>
          </cell>
          <cell r="C1264" t="str">
            <v>MP</v>
          </cell>
          <cell r="D1264">
            <v>41835</v>
          </cell>
          <cell r="E1264">
            <v>2958465</v>
          </cell>
          <cell r="F1264">
            <v>1875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60</v>
          </cell>
        </row>
        <row r="1265">
          <cell r="A1265" t="str">
            <v>VTX-S25-VT</v>
          </cell>
          <cell r="B1265" t="str">
            <v>VTX-S25-VT</v>
          </cell>
          <cell r="C1265" t="str">
            <v>MP</v>
          </cell>
          <cell r="D1265">
            <v>41717</v>
          </cell>
          <cell r="E1265">
            <v>2958465</v>
          </cell>
          <cell r="F1265">
            <v>695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60</v>
          </cell>
        </row>
        <row r="1266">
          <cell r="A1266" t="str">
            <v>VTX-S28</v>
          </cell>
          <cell r="B1266" t="str">
            <v>VTX-S28</v>
          </cell>
          <cell r="C1266" t="str">
            <v>MP</v>
          </cell>
          <cell r="D1266">
            <v>41557</v>
          </cell>
          <cell r="E1266">
            <v>2958465</v>
          </cell>
          <cell r="F1266">
            <v>6720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60</v>
          </cell>
        </row>
        <row r="1267">
          <cell r="A1267" t="str">
            <v>VTX-S28-ACC</v>
          </cell>
          <cell r="B1267" t="str">
            <v>VTX-S28-ACC</v>
          </cell>
          <cell r="C1267" t="str">
            <v>MP</v>
          </cell>
          <cell r="D1267">
            <v>41557</v>
          </cell>
          <cell r="E1267">
            <v>2958465</v>
          </cell>
          <cell r="F1267">
            <v>1162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60</v>
          </cell>
        </row>
        <row r="1268">
          <cell r="A1268" t="str">
            <v>VTX-S28-VT</v>
          </cell>
          <cell r="B1268" t="str">
            <v>VTX-S28-VT</v>
          </cell>
          <cell r="C1268" t="str">
            <v>MP</v>
          </cell>
          <cell r="D1268">
            <v>41649</v>
          </cell>
          <cell r="E1268">
            <v>2958465</v>
          </cell>
          <cell r="F1268">
            <v>2625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60</v>
          </cell>
        </row>
        <row r="1269">
          <cell r="A1269" t="str">
            <v>VTX-S28-VT-CVR</v>
          </cell>
          <cell r="B1269" t="str">
            <v>VTX-S28-VT-CVR</v>
          </cell>
          <cell r="C1269" t="str">
            <v>MP</v>
          </cell>
          <cell r="D1269">
            <v>41649</v>
          </cell>
          <cell r="E1269">
            <v>2958465</v>
          </cell>
          <cell r="F1269">
            <v>865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60</v>
          </cell>
        </row>
        <row r="1270">
          <cell r="A1270" t="str">
            <v>VTX-V20</v>
          </cell>
          <cell r="B1270" t="str">
            <v>VTX-V20</v>
          </cell>
          <cell r="C1270" t="str">
            <v>MP</v>
          </cell>
          <cell r="D1270">
            <v>42005</v>
          </cell>
          <cell r="E1270">
            <v>2958465</v>
          </cell>
          <cell r="F1270">
            <v>7875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60</v>
          </cell>
        </row>
        <row r="1271">
          <cell r="A1271" t="str">
            <v>VTX-V20-AF</v>
          </cell>
          <cell r="B1271" t="str">
            <v>VTX-V20-AF</v>
          </cell>
          <cell r="C1271" t="str">
            <v>MP</v>
          </cell>
          <cell r="D1271">
            <v>41649</v>
          </cell>
          <cell r="E1271">
            <v>2958465</v>
          </cell>
          <cell r="F1271">
            <v>3500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60</v>
          </cell>
        </row>
        <row r="1272">
          <cell r="A1272" t="str">
            <v>VTX-V20-AF-EB</v>
          </cell>
          <cell r="B1272" t="str">
            <v>VTX-V20-AF-EB</v>
          </cell>
          <cell r="C1272" t="str">
            <v>MP</v>
          </cell>
          <cell r="D1272">
            <v>41649</v>
          </cell>
          <cell r="E1272">
            <v>2958465</v>
          </cell>
          <cell r="F1272">
            <v>1020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60</v>
          </cell>
        </row>
        <row r="1273">
          <cell r="A1273" t="str">
            <v>VTX-V20-CVR</v>
          </cell>
          <cell r="B1273" t="str">
            <v>VTX-V20-CVR</v>
          </cell>
          <cell r="C1273" t="str">
            <v>MP</v>
          </cell>
          <cell r="D1273">
            <v>41684</v>
          </cell>
          <cell r="E1273">
            <v>2958465</v>
          </cell>
          <cell r="F1273">
            <v>630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60</v>
          </cell>
        </row>
        <row r="1274">
          <cell r="A1274" t="str">
            <v>VTX-V20-DF</v>
          </cell>
          <cell r="B1274" t="str">
            <v>VTX-V20-DF</v>
          </cell>
          <cell r="C1274" t="str">
            <v>MP</v>
          </cell>
          <cell r="D1274">
            <v>42165</v>
          </cell>
          <cell r="E1274">
            <v>2958465</v>
          </cell>
          <cell r="F1274">
            <v>3175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60</v>
          </cell>
        </row>
        <row r="1275">
          <cell r="A1275" t="str">
            <v>VTX-V20-LH</v>
          </cell>
          <cell r="B1275" t="str">
            <v>VTX-V20-LH</v>
          </cell>
          <cell r="C1275" t="str">
            <v>MP</v>
          </cell>
          <cell r="D1275">
            <v>41771</v>
          </cell>
          <cell r="E1275">
            <v>2958465</v>
          </cell>
          <cell r="F1275">
            <v>535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60</v>
          </cell>
        </row>
        <row r="1276">
          <cell r="A1276" t="str">
            <v>VTX-V20-MSP</v>
          </cell>
          <cell r="B1276" t="str">
            <v>VTX-V20-MSP</v>
          </cell>
          <cell r="C1276" t="str">
            <v>MP</v>
          </cell>
          <cell r="D1276">
            <v>41835</v>
          </cell>
          <cell r="E1276">
            <v>2958465</v>
          </cell>
          <cell r="F1276">
            <v>3050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60</v>
          </cell>
        </row>
        <row r="1277">
          <cell r="A1277" t="str">
            <v>VTX-V20-VT</v>
          </cell>
          <cell r="B1277" t="str">
            <v>VTX-V20-VT</v>
          </cell>
          <cell r="C1277" t="str">
            <v>MP</v>
          </cell>
          <cell r="D1277">
            <v>41717</v>
          </cell>
          <cell r="E1277">
            <v>2958465</v>
          </cell>
          <cell r="F1277">
            <v>895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60</v>
          </cell>
        </row>
        <row r="1278">
          <cell r="A1278" t="str">
            <v>VTX-V25</v>
          </cell>
          <cell r="B1278" t="str">
            <v>VTX-V25</v>
          </cell>
          <cell r="C1278" t="str">
            <v>MP</v>
          </cell>
          <cell r="D1278">
            <v>41557</v>
          </cell>
          <cell r="E1278">
            <v>2958465</v>
          </cell>
          <cell r="F1278">
            <v>12999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60</v>
          </cell>
        </row>
        <row r="1279">
          <cell r="A1279" t="str">
            <v>VTX-V25-ACC</v>
          </cell>
          <cell r="B1279" t="str">
            <v>VTX-V25-ACC</v>
          </cell>
          <cell r="C1279" t="str">
            <v>MP</v>
          </cell>
          <cell r="D1279">
            <v>41557</v>
          </cell>
          <cell r="E1279">
            <v>2958465</v>
          </cell>
          <cell r="F1279">
            <v>999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60</v>
          </cell>
        </row>
        <row r="1280">
          <cell r="A1280" t="str">
            <v>VTX-V25-AF</v>
          </cell>
          <cell r="B1280" t="str">
            <v>VTX-V25-AF</v>
          </cell>
          <cell r="C1280" t="str">
            <v>MP</v>
          </cell>
          <cell r="D1280">
            <v>41649</v>
          </cell>
          <cell r="E1280">
            <v>2958465</v>
          </cell>
          <cell r="F1280">
            <v>4375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60</v>
          </cell>
        </row>
        <row r="1281">
          <cell r="A1281" t="str">
            <v>VTX-V25-AF-EB</v>
          </cell>
          <cell r="B1281" t="str">
            <v>VTX-V25-AF-EB</v>
          </cell>
          <cell r="C1281" t="str">
            <v>MP</v>
          </cell>
          <cell r="D1281">
            <v>41649</v>
          </cell>
          <cell r="E1281">
            <v>2958465</v>
          </cell>
          <cell r="F1281">
            <v>1350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60</v>
          </cell>
        </row>
        <row r="1282">
          <cell r="A1282" t="str">
            <v>VTX-V25-AF-I</v>
          </cell>
          <cell r="B1282" t="str">
            <v>VTX-V25-AF-I</v>
          </cell>
          <cell r="C1282" t="str">
            <v>MP</v>
          </cell>
          <cell r="D1282">
            <v>41649</v>
          </cell>
          <cell r="E1282">
            <v>2958465</v>
          </cell>
          <cell r="F1282">
            <v>5350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60</v>
          </cell>
        </row>
        <row r="1283">
          <cell r="A1283" t="str">
            <v>VTX-V25-ASP</v>
          </cell>
          <cell r="B1283" t="str">
            <v>VTX-V25-ASP</v>
          </cell>
          <cell r="C1283" t="str">
            <v>MP</v>
          </cell>
          <cell r="D1283">
            <v>41557</v>
          </cell>
          <cell r="E1283">
            <v>2958465</v>
          </cell>
          <cell r="F1283">
            <v>3999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60</v>
          </cell>
        </row>
        <row r="1284">
          <cell r="A1284" t="str">
            <v>VTX-V25-CS-K</v>
          </cell>
          <cell r="B1284" t="str">
            <v>VTX-V25-CS-K</v>
          </cell>
          <cell r="C1284" t="str">
            <v>MP</v>
          </cell>
          <cell r="D1284">
            <v>41991</v>
          </cell>
          <cell r="E1284">
            <v>2958465</v>
          </cell>
          <cell r="F1284">
            <v>575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60</v>
          </cell>
        </row>
        <row r="1285">
          <cell r="A1285" t="str">
            <v>VTX-V25-II</v>
          </cell>
          <cell r="B1285" t="str">
            <v>VTX-V25-II</v>
          </cell>
          <cell r="C1285" t="str">
            <v>MP</v>
          </cell>
          <cell r="D1285">
            <v>42088</v>
          </cell>
          <cell r="E1285">
            <v>2958465</v>
          </cell>
          <cell r="F1285">
            <v>13570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60</v>
          </cell>
        </row>
        <row r="1286">
          <cell r="A1286" t="str">
            <v>VTX-V25-II-CS</v>
          </cell>
          <cell r="B1286" t="str">
            <v>VTX-V25-II-CS</v>
          </cell>
          <cell r="C1286" t="str">
            <v>MP</v>
          </cell>
          <cell r="D1286">
            <v>42060</v>
          </cell>
          <cell r="E1286">
            <v>2958465</v>
          </cell>
          <cell r="F1286">
            <v>13570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60</v>
          </cell>
        </row>
        <row r="1287">
          <cell r="A1287" t="str">
            <v>VTX-V25-LH</v>
          </cell>
          <cell r="B1287" t="str">
            <v>VTX-V25-LH</v>
          </cell>
          <cell r="C1287" t="str">
            <v>MP</v>
          </cell>
          <cell r="D1287">
            <v>41955</v>
          </cell>
          <cell r="E1287">
            <v>2958465</v>
          </cell>
          <cell r="F1287">
            <v>795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60</v>
          </cell>
        </row>
        <row r="1288">
          <cell r="A1288" t="str">
            <v>VTX-V25-MSP</v>
          </cell>
          <cell r="B1288" t="str">
            <v>VTX-V25-MSP</v>
          </cell>
          <cell r="C1288" t="str">
            <v>MP</v>
          </cell>
          <cell r="D1288">
            <v>41557</v>
          </cell>
          <cell r="E1288">
            <v>2958465</v>
          </cell>
          <cell r="F1288">
            <v>2370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60</v>
          </cell>
        </row>
        <row r="1289">
          <cell r="A1289" t="str">
            <v>VTX-V25-PB</v>
          </cell>
          <cell r="B1289" t="str">
            <v>VTX-V25-PB</v>
          </cell>
          <cell r="C1289" t="str">
            <v>MP</v>
          </cell>
          <cell r="D1289">
            <v>41968</v>
          </cell>
          <cell r="E1289">
            <v>2958465</v>
          </cell>
          <cell r="F1289">
            <v>1090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60</v>
          </cell>
        </row>
        <row r="1290">
          <cell r="A1290" t="str">
            <v>VTX-V25-VT</v>
          </cell>
          <cell r="B1290" t="str">
            <v>VTX-V25-VT</v>
          </cell>
          <cell r="C1290" t="str">
            <v>MP</v>
          </cell>
          <cell r="D1290">
            <v>41649</v>
          </cell>
          <cell r="E1290">
            <v>2958465</v>
          </cell>
          <cell r="F1290">
            <v>3131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60</v>
          </cell>
        </row>
        <row r="1291">
          <cell r="A1291" t="str">
            <v>VTX-V25-VTC</v>
          </cell>
          <cell r="B1291" t="str">
            <v>VTX-V25-VTC</v>
          </cell>
          <cell r="C1291" t="str">
            <v>MP</v>
          </cell>
          <cell r="D1291">
            <v>41991</v>
          </cell>
          <cell r="E1291">
            <v>2958465</v>
          </cell>
          <cell r="F1291">
            <v>1225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60</v>
          </cell>
        </row>
        <row r="1292">
          <cell r="A1292" t="str">
            <v>VTX-V25-VT-CVR</v>
          </cell>
          <cell r="B1292" t="str">
            <v>VTX-V25-VT-CVR</v>
          </cell>
          <cell r="C1292" t="str">
            <v>MP</v>
          </cell>
          <cell r="D1292">
            <v>41649</v>
          </cell>
          <cell r="E1292">
            <v>2958465</v>
          </cell>
          <cell r="F1292">
            <v>865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60</v>
          </cell>
        </row>
        <row r="1293">
          <cell r="A1293" t="str">
            <v>VTX-V25-VTT</v>
          </cell>
          <cell r="B1293" t="str">
            <v>VTX-V25-VTT</v>
          </cell>
          <cell r="C1293" t="str">
            <v>MP</v>
          </cell>
          <cell r="D1293">
            <v>41557</v>
          </cell>
          <cell r="E1293">
            <v>2958465</v>
          </cell>
          <cell r="F1293">
            <v>9315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60</v>
          </cell>
        </row>
        <row r="1294">
          <cell r="A1294" t="str">
            <v>VTX-VT-FL</v>
          </cell>
          <cell r="B1294" t="str">
            <v>VTX-VT-FL</v>
          </cell>
          <cell r="C1294" t="str">
            <v>MP</v>
          </cell>
          <cell r="D1294">
            <v>41557</v>
          </cell>
          <cell r="E1294">
            <v>2958465</v>
          </cell>
          <cell r="F1294">
            <v>1410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60</v>
          </cell>
        </row>
        <row r="1295">
          <cell r="A1295" t="str">
            <v>WK-4S</v>
          </cell>
          <cell r="B1295" t="str">
            <v>WK-4S</v>
          </cell>
          <cell r="C1295" t="str">
            <v>MP</v>
          </cell>
          <cell r="D1295">
            <v>41548</v>
          </cell>
          <cell r="E1295">
            <v>2958465</v>
          </cell>
          <cell r="F1295">
            <v>89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60</v>
          </cell>
        </row>
        <row r="1296">
          <cell r="A1296" t="str">
            <v>WMB-100</v>
          </cell>
          <cell r="B1296" t="str">
            <v>WMB-100</v>
          </cell>
          <cell r="C1296" t="str">
            <v>MP</v>
          </cell>
          <cell r="D1296">
            <v>42132</v>
          </cell>
          <cell r="E1296">
            <v>2958465</v>
          </cell>
          <cell r="F1296">
            <v>104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60</v>
          </cell>
        </row>
        <row r="1297">
          <cell r="A1297" t="str">
            <v>WMB-100-WH</v>
          </cell>
          <cell r="B1297" t="str">
            <v>WMB-100-WH</v>
          </cell>
          <cell r="C1297" t="str">
            <v>MP</v>
          </cell>
          <cell r="D1297">
            <v>42132</v>
          </cell>
          <cell r="E1297">
            <v>2958465</v>
          </cell>
          <cell r="F1297">
            <v>104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60</v>
          </cell>
        </row>
        <row r="1298">
          <cell r="A1298" t="str">
            <v>WMB-ACC</v>
          </cell>
          <cell r="B1298" t="str">
            <v>WMB-ACC</v>
          </cell>
          <cell r="C1298" t="str">
            <v>MP</v>
          </cell>
          <cell r="D1298">
            <v>42367</v>
          </cell>
          <cell r="E1298">
            <v>2958465</v>
          </cell>
          <cell r="F1298">
            <v>35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60</v>
          </cell>
        </row>
        <row r="1299">
          <cell r="A1299" t="str">
            <v>WMB-ACC-WH</v>
          </cell>
          <cell r="B1299" t="str">
            <v>WMB-ACC-WH</v>
          </cell>
          <cell r="C1299" t="str">
            <v>MP</v>
          </cell>
          <cell r="D1299">
            <v>42367</v>
          </cell>
          <cell r="E1299">
            <v>2958465</v>
          </cell>
          <cell r="F1299">
            <v>35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60</v>
          </cell>
        </row>
        <row r="1300">
          <cell r="A1300" t="str">
            <v>YM7212-15</v>
          </cell>
          <cell r="B1300" t="str">
            <v>YM7212-15</v>
          </cell>
          <cell r="C1300" t="str">
            <v>MP</v>
          </cell>
          <cell r="D1300">
            <v>41557</v>
          </cell>
          <cell r="E1300">
            <v>2958465</v>
          </cell>
          <cell r="F1300">
            <v>1181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60</v>
          </cell>
        </row>
        <row r="1301">
          <cell r="A1301" t="str">
            <v>G1160A</v>
          </cell>
          <cell r="B1301" t="str">
            <v>G1160A</v>
          </cell>
          <cell r="C1301" t="str">
            <v>MP</v>
          </cell>
          <cell r="D1301">
            <v>42125</v>
          </cell>
          <cell r="E1301">
            <v>2958465</v>
          </cell>
          <cell r="F1301">
            <v>374.25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70</v>
          </cell>
        </row>
        <row r="1302">
          <cell r="A1302" t="str">
            <v>G1160MA</v>
          </cell>
          <cell r="B1302" t="str">
            <v>G1160MA</v>
          </cell>
          <cell r="C1302" t="str">
            <v>MP</v>
          </cell>
          <cell r="D1302">
            <v>42125</v>
          </cell>
          <cell r="E1302">
            <v>2958465</v>
          </cell>
          <cell r="F1302">
            <v>449.25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70</v>
          </cell>
        </row>
        <row r="1303">
          <cell r="A1303" t="str">
            <v>G135MA</v>
          </cell>
          <cell r="B1303" t="str">
            <v>G135MA</v>
          </cell>
          <cell r="C1303" t="str">
            <v>MP</v>
          </cell>
          <cell r="D1303">
            <v>41852</v>
          </cell>
          <cell r="E1303">
            <v>2958465</v>
          </cell>
          <cell r="F1303">
            <v>179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70</v>
          </cell>
        </row>
        <row r="1304">
          <cell r="A1304" t="str">
            <v>G14M</v>
          </cell>
          <cell r="B1304" t="str">
            <v>G14M</v>
          </cell>
          <cell r="C1304" t="str">
            <v>MP</v>
          </cell>
          <cell r="D1304">
            <v>42125</v>
          </cell>
          <cell r="E1304">
            <v>2958465</v>
          </cell>
          <cell r="F1304">
            <v>254.25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70</v>
          </cell>
        </row>
        <row r="1305">
          <cell r="A1305" t="str">
            <v>G160MA</v>
          </cell>
          <cell r="B1305" t="str">
            <v>G160MA</v>
          </cell>
          <cell r="C1305" t="str">
            <v>MP</v>
          </cell>
          <cell r="D1305">
            <v>41852</v>
          </cell>
          <cell r="E1305">
            <v>2958465</v>
          </cell>
          <cell r="F1305">
            <v>289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70</v>
          </cell>
        </row>
        <row r="1306">
          <cell r="A1306" t="str">
            <v>G180A</v>
          </cell>
          <cell r="B1306" t="str">
            <v>G180A</v>
          </cell>
          <cell r="C1306" t="str">
            <v>MP</v>
          </cell>
          <cell r="D1306">
            <v>42125</v>
          </cell>
          <cell r="E1306">
            <v>2958465</v>
          </cell>
          <cell r="F1306">
            <v>276.75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70</v>
          </cell>
        </row>
        <row r="1307">
          <cell r="A1307" t="str">
            <v>G180MA</v>
          </cell>
          <cell r="B1307" t="str">
            <v>G180MA</v>
          </cell>
          <cell r="C1307" t="str">
            <v>MP</v>
          </cell>
          <cell r="D1307">
            <v>42125</v>
          </cell>
          <cell r="E1307">
            <v>2958465</v>
          </cell>
          <cell r="F1307">
            <v>344.25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70</v>
          </cell>
        </row>
        <row r="1308">
          <cell r="A1308" t="str">
            <v>G1VCAP</v>
          </cell>
          <cell r="B1308" t="str">
            <v>G1VCAP</v>
          </cell>
          <cell r="C1308" t="str">
            <v>MP</v>
          </cell>
          <cell r="D1308">
            <v>41571</v>
          </cell>
          <cell r="E1308">
            <v>2958465</v>
          </cell>
          <cell r="F1308">
            <v>64.05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70</v>
          </cell>
        </row>
        <row r="1309">
          <cell r="A1309" t="str">
            <v>G280A</v>
          </cell>
          <cell r="B1309" t="str">
            <v>G280A</v>
          </cell>
          <cell r="C1309" t="str">
            <v>MP</v>
          </cell>
          <cell r="D1309">
            <v>42125</v>
          </cell>
          <cell r="E1309">
            <v>2958465</v>
          </cell>
          <cell r="F1309">
            <v>374.25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70</v>
          </cell>
        </row>
        <row r="1310">
          <cell r="A1310" t="str">
            <v>G280MA</v>
          </cell>
          <cell r="B1310" t="str">
            <v>G280MA</v>
          </cell>
          <cell r="C1310" t="str">
            <v>MP</v>
          </cell>
          <cell r="D1310">
            <v>42125</v>
          </cell>
          <cell r="E1310">
            <v>2958465</v>
          </cell>
          <cell r="F1310">
            <v>509.25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70</v>
          </cell>
        </row>
        <row r="1311">
          <cell r="A1311" t="str">
            <v>G28M</v>
          </cell>
          <cell r="B1311" t="str">
            <v>G28M</v>
          </cell>
          <cell r="C1311" t="str">
            <v>MP</v>
          </cell>
          <cell r="D1311">
            <v>42125</v>
          </cell>
          <cell r="E1311">
            <v>2958465</v>
          </cell>
          <cell r="F1311">
            <v>344.25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70</v>
          </cell>
        </row>
        <row r="1312">
          <cell r="A1312" t="str">
            <v>G4X3500HDB-U-US</v>
          </cell>
          <cell r="B1312" t="str">
            <v>G4X3500HDB-U-US</v>
          </cell>
          <cell r="C1312" t="str">
            <v>MP</v>
          </cell>
          <cell r="D1312">
            <v>41571</v>
          </cell>
          <cell r="E1312">
            <v>2958465</v>
          </cell>
          <cell r="F1312">
            <v>12350.15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70</v>
          </cell>
        </row>
        <row r="1313">
          <cell r="A1313" t="str">
            <v>G4X3500HDS-U-US</v>
          </cell>
          <cell r="B1313" t="str">
            <v>G4X3500HDS-U-US</v>
          </cell>
          <cell r="C1313" t="str">
            <v>MP</v>
          </cell>
          <cell r="D1313">
            <v>41571</v>
          </cell>
          <cell r="E1313">
            <v>2958465</v>
          </cell>
          <cell r="F1313">
            <v>12350.15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70</v>
          </cell>
        </row>
        <row r="1314">
          <cell r="A1314" t="str">
            <v>GCT4150A-U-US</v>
          </cell>
          <cell r="B1314" t="str">
            <v>GCT4150A-U-US</v>
          </cell>
          <cell r="C1314" t="str">
            <v>MP</v>
          </cell>
          <cell r="D1314">
            <v>42125</v>
          </cell>
          <cell r="E1314">
            <v>2958465</v>
          </cell>
          <cell r="F1314">
            <v>1227.22</v>
          </cell>
          <cell r="G1314" t="str">
            <v>USD</v>
          </cell>
          <cell r="H1314">
            <v>1</v>
          </cell>
          <cell r="I1314" t="str">
            <v>EA</v>
          </cell>
          <cell r="J1314">
            <v>70</v>
          </cell>
        </row>
        <row r="1315">
          <cell r="A1315" t="str">
            <v>GCT475A-U-US</v>
          </cell>
          <cell r="B1315" t="str">
            <v>GCT475A-U-US</v>
          </cell>
          <cell r="C1315" t="str">
            <v>MP</v>
          </cell>
          <cell r="D1315">
            <v>41571</v>
          </cell>
          <cell r="E1315">
            <v>2958465</v>
          </cell>
          <cell r="F1315">
            <v>1073.8</v>
          </cell>
          <cell r="G1315" t="str">
            <v>USD</v>
          </cell>
          <cell r="H1315">
            <v>1</v>
          </cell>
          <cell r="I1315" t="str">
            <v>EA</v>
          </cell>
          <cell r="J1315">
            <v>70</v>
          </cell>
        </row>
        <row r="1316">
          <cell r="A1316" t="str">
            <v>GCT8150A-U-US</v>
          </cell>
          <cell r="B1316" t="str">
            <v>GCT8150A-U-US</v>
          </cell>
          <cell r="C1316" t="str">
            <v>MP</v>
          </cell>
          <cell r="D1316">
            <v>42125</v>
          </cell>
          <cell r="E1316">
            <v>2958465</v>
          </cell>
          <cell r="F1316">
            <v>2442.35</v>
          </cell>
          <cell r="G1316" t="str">
            <v>USD</v>
          </cell>
          <cell r="H1316">
            <v>1</v>
          </cell>
          <cell r="I1316" t="str">
            <v>EA</v>
          </cell>
          <cell r="J1316">
            <v>70</v>
          </cell>
        </row>
        <row r="1317">
          <cell r="A1317" t="str">
            <v>GCT875A-U-US</v>
          </cell>
          <cell r="B1317" t="str">
            <v>GCT875A-U-US</v>
          </cell>
          <cell r="C1317" t="str">
            <v>MP</v>
          </cell>
          <cell r="D1317">
            <v>42125</v>
          </cell>
          <cell r="E1317">
            <v>2958465</v>
          </cell>
          <cell r="F1317">
            <v>1709.63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70</v>
          </cell>
        </row>
        <row r="1318">
          <cell r="A1318" t="str">
            <v>GCTS1200B</v>
          </cell>
          <cell r="B1318" t="str">
            <v>GCTS1200B</v>
          </cell>
          <cell r="C1318" t="str">
            <v>MP</v>
          </cell>
          <cell r="D1318">
            <v>42125</v>
          </cell>
          <cell r="E1318">
            <v>2958465</v>
          </cell>
          <cell r="F1318">
            <v>1573.58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70</v>
          </cell>
        </row>
        <row r="1319">
          <cell r="A1319" t="str">
            <v>GCTS1200BBLU</v>
          </cell>
          <cell r="B1319" t="str">
            <v>GCTS1200BBLU</v>
          </cell>
          <cell r="C1319" t="str">
            <v>MP</v>
          </cell>
          <cell r="D1319">
            <v>42125</v>
          </cell>
          <cell r="E1319">
            <v>2958465</v>
          </cell>
          <cell r="F1319">
            <v>2217.7199999999998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70</v>
          </cell>
        </row>
        <row r="1320">
          <cell r="A1320" t="str">
            <v>GCTS1200BLITE</v>
          </cell>
          <cell r="B1320" t="str">
            <v>GCTS1200BLITE</v>
          </cell>
          <cell r="C1320" t="str">
            <v>MP</v>
          </cell>
          <cell r="D1320">
            <v>42125</v>
          </cell>
          <cell r="E1320">
            <v>2958465</v>
          </cell>
          <cell r="F1320">
            <v>2010.2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70</v>
          </cell>
        </row>
        <row r="1321">
          <cell r="A1321" t="str">
            <v>GCTS1200BUSP4CN</v>
          </cell>
          <cell r="B1321" t="str">
            <v>GCTS1200BUSP4CN</v>
          </cell>
          <cell r="C1321" t="str">
            <v>MP</v>
          </cell>
          <cell r="D1321">
            <v>42125</v>
          </cell>
          <cell r="E1321">
            <v>2958465</v>
          </cell>
          <cell r="F1321">
            <v>2607.66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70</v>
          </cell>
        </row>
        <row r="1322">
          <cell r="A1322" t="str">
            <v>GCTS2000B</v>
          </cell>
          <cell r="B1322" t="str">
            <v>GCTS2000B</v>
          </cell>
          <cell r="C1322" t="str">
            <v>MP</v>
          </cell>
          <cell r="D1322">
            <v>42125</v>
          </cell>
          <cell r="E1322">
            <v>2958465</v>
          </cell>
          <cell r="F1322">
            <v>1991.36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70</v>
          </cell>
        </row>
        <row r="1323">
          <cell r="A1323" t="str">
            <v>GCTS2000BBLU</v>
          </cell>
          <cell r="B1323" t="str">
            <v>GCTS2000BBLU</v>
          </cell>
          <cell r="C1323" t="str">
            <v>MP</v>
          </cell>
          <cell r="D1323">
            <v>42125</v>
          </cell>
          <cell r="E1323">
            <v>2958465</v>
          </cell>
          <cell r="F1323">
            <v>2635.5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70</v>
          </cell>
        </row>
        <row r="1324">
          <cell r="A1324" t="str">
            <v>GCTS2000BLITE</v>
          </cell>
          <cell r="B1324" t="str">
            <v>GCTS2000BLITE</v>
          </cell>
          <cell r="C1324" t="str">
            <v>MP</v>
          </cell>
          <cell r="D1324">
            <v>42125</v>
          </cell>
          <cell r="E1324">
            <v>2958465</v>
          </cell>
          <cell r="F1324">
            <v>2427.96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70</v>
          </cell>
        </row>
        <row r="1325">
          <cell r="A1325" t="str">
            <v>GCTS2000BUSP4CN</v>
          </cell>
          <cell r="B1325" t="str">
            <v>GCTS2000BUSP4CN</v>
          </cell>
          <cell r="C1325" t="str">
            <v>MP</v>
          </cell>
          <cell r="D1325">
            <v>42125</v>
          </cell>
          <cell r="E1325">
            <v>2958465</v>
          </cell>
          <cell r="F1325">
            <v>3025.43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70</v>
          </cell>
        </row>
        <row r="1326">
          <cell r="A1326" t="str">
            <v>GCTS3000B</v>
          </cell>
          <cell r="B1326" t="str">
            <v>GCTS3000B</v>
          </cell>
          <cell r="C1326" t="str">
            <v>MP</v>
          </cell>
          <cell r="D1326">
            <v>42125</v>
          </cell>
          <cell r="E1326">
            <v>2958465</v>
          </cell>
          <cell r="F1326">
            <v>2830.99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70</v>
          </cell>
        </row>
        <row r="1327">
          <cell r="A1327" t="str">
            <v>GCTS3000BBLU</v>
          </cell>
          <cell r="B1327" t="str">
            <v>GCTS3000BBLU</v>
          </cell>
          <cell r="C1327" t="str">
            <v>MP</v>
          </cell>
          <cell r="D1327">
            <v>42125</v>
          </cell>
          <cell r="E1327">
            <v>2958465</v>
          </cell>
          <cell r="F1327">
            <v>3475.14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70</v>
          </cell>
        </row>
        <row r="1328">
          <cell r="A1328" t="str">
            <v>GCTS3000BLITE</v>
          </cell>
          <cell r="B1328" t="str">
            <v>GCTS3000BLITE</v>
          </cell>
          <cell r="C1328" t="str">
            <v>MP</v>
          </cell>
          <cell r="D1328">
            <v>42125</v>
          </cell>
          <cell r="E1328">
            <v>2958465</v>
          </cell>
          <cell r="F1328">
            <v>3267.59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70</v>
          </cell>
        </row>
        <row r="1329">
          <cell r="A1329" t="str">
            <v>GCTS3000BUSP4CN</v>
          </cell>
          <cell r="B1329" t="str">
            <v>GCTS3000BUSP4CN</v>
          </cell>
          <cell r="C1329" t="str">
            <v>MP</v>
          </cell>
          <cell r="D1329">
            <v>42125</v>
          </cell>
          <cell r="E1329">
            <v>2958465</v>
          </cell>
          <cell r="F1329">
            <v>3865.07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70</v>
          </cell>
        </row>
        <row r="1330">
          <cell r="A1330" t="str">
            <v>GCTS4200A</v>
          </cell>
          <cell r="B1330" t="str">
            <v>GCTS4200A</v>
          </cell>
          <cell r="C1330" t="str">
            <v>MP</v>
          </cell>
          <cell r="D1330">
            <v>42125</v>
          </cell>
          <cell r="E1330">
            <v>2958465</v>
          </cell>
          <cell r="F1330">
            <v>1627.19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70</v>
          </cell>
        </row>
        <row r="1331">
          <cell r="A1331" t="str">
            <v>GCTS4200AUSPCN</v>
          </cell>
          <cell r="B1331" t="str">
            <v>GCTS4200AUSPCN</v>
          </cell>
          <cell r="C1331" t="str">
            <v>MP</v>
          </cell>
          <cell r="D1331">
            <v>42125</v>
          </cell>
          <cell r="E1331">
            <v>2958465</v>
          </cell>
          <cell r="F1331">
            <v>3132.52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70</v>
          </cell>
        </row>
        <row r="1332">
          <cell r="A1332" t="str">
            <v>GCTS4200AVCA</v>
          </cell>
          <cell r="B1332" t="str">
            <v>GCTS4200AVCA</v>
          </cell>
          <cell r="C1332" t="str">
            <v>MP</v>
          </cell>
          <cell r="D1332">
            <v>42125</v>
          </cell>
          <cell r="E1332">
            <v>2958465</v>
          </cell>
          <cell r="F1332">
            <v>1675.17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70</v>
          </cell>
        </row>
        <row r="1333">
          <cell r="A1333" t="str">
            <v>GCTS600B</v>
          </cell>
          <cell r="B1333" t="str">
            <v>GCTS600B</v>
          </cell>
          <cell r="C1333" t="str">
            <v>MP</v>
          </cell>
          <cell r="D1333">
            <v>42125</v>
          </cell>
          <cell r="E1333">
            <v>2958465</v>
          </cell>
          <cell r="F1333">
            <v>1022.3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70</v>
          </cell>
        </row>
        <row r="1334">
          <cell r="A1334" t="str">
            <v>GCTS600BBLU</v>
          </cell>
          <cell r="B1334" t="str">
            <v>GCTS600BBLU</v>
          </cell>
          <cell r="C1334" t="str">
            <v>MP</v>
          </cell>
          <cell r="D1334">
            <v>42125</v>
          </cell>
          <cell r="E1334">
            <v>2958465</v>
          </cell>
          <cell r="F1334">
            <v>1666.44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70</v>
          </cell>
        </row>
        <row r="1335">
          <cell r="A1335" t="str">
            <v>GCTS600BLITE</v>
          </cell>
          <cell r="B1335" t="str">
            <v>GCTS600BLITE</v>
          </cell>
          <cell r="C1335" t="str">
            <v>MP</v>
          </cell>
          <cell r="D1335">
            <v>42125</v>
          </cell>
          <cell r="E1335">
            <v>2958465</v>
          </cell>
          <cell r="F1335">
            <v>1458.9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70</v>
          </cell>
        </row>
        <row r="1336">
          <cell r="A1336" t="str">
            <v>GCTS600BUSP4CN</v>
          </cell>
          <cell r="B1336" t="str">
            <v>GCTS600BUSP4CN</v>
          </cell>
          <cell r="C1336" t="str">
            <v>MP</v>
          </cell>
          <cell r="D1336">
            <v>42125</v>
          </cell>
          <cell r="E1336">
            <v>2958465</v>
          </cell>
          <cell r="F1336">
            <v>2056.38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70</v>
          </cell>
        </row>
        <row r="1337">
          <cell r="A1337" t="str">
            <v>GCTS8200A</v>
          </cell>
          <cell r="B1337" t="str">
            <v>GCTS8200A</v>
          </cell>
          <cell r="C1337" t="str">
            <v>MP</v>
          </cell>
          <cell r="D1337">
            <v>42125</v>
          </cell>
          <cell r="E1337">
            <v>2958465</v>
          </cell>
          <cell r="F1337">
            <v>3101.25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70</v>
          </cell>
        </row>
        <row r="1338">
          <cell r="A1338" t="str">
            <v>GCTS8200AUSPCN</v>
          </cell>
          <cell r="B1338" t="str">
            <v>GCTS8200AUSPCN</v>
          </cell>
          <cell r="C1338" t="str">
            <v>MP</v>
          </cell>
          <cell r="D1338">
            <v>42125</v>
          </cell>
          <cell r="E1338">
            <v>2958465</v>
          </cell>
          <cell r="F1338">
            <v>4576.62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70</v>
          </cell>
        </row>
        <row r="1339">
          <cell r="A1339" t="str">
            <v>GDCI2X1250N-U-US</v>
          </cell>
          <cell r="B1339" t="str">
            <v>GDCI2X1250N-U-US</v>
          </cell>
          <cell r="C1339" t="str">
            <v>MP</v>
          </cell>
          <cell r="D1339">
            <v>41984</v>
          </cell>
          <cell r="E1339">
            <v>2958465</v>
          </cell>
          <cell r="F1339">
            <v>3420.65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70</v>
          </cell>
        </row>
        <row r="1340">
          <cell r="A1340" t="str">
            <v>GDCI2X1250-U-US</v>
          </cell>
          <cell r="B1340" t="str">
            <v>GDCI2X1250-U-US</v>
          </cell>
          <cell r="C1340" t="str">
            <v>MP</v>
          </cell>
          <cell r="D1340">
            <v>41984</v>
          </cell>
          <cell r="E1340">
            <v>2958465</v>
          </cell>
          <cell r="F1340">
            <v>2773.15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70</v>
          </cell>
        </row>
        <row r="1341">
          <cell r="A1341" t="str">
            <v>GDCI2X2400N</v>
          </cell>
          <cell r="B1341" t="str">
            <v>GDCI2X2400N</v>
          </cell>
          <cell r="C1341" t="str">
            <v>MP</v>
          </cell>
          <cell r="D1341">
            <v>42104</v>
          </cell>
          <cell r="E1341">
            <v>2958465</v>
          </cell>
          <cell r="F1341">
            <v>5178.1499999999996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70</v>
          </cell>
        </row>
        <row r="1342">
          <cell r="A1342" t="str">
            <v>GDCI2X2400NC</v>
          </cell>
          <cell r="B1342" t="e">
            <v>#N/A</v>
          </cell>
          <cell r="C1342" t="str">
            <v>MP</v>
          </cell>
          <cell r="D1342">
            <v>42104</v>
          </cell>
          <cell r="E1342">
            <v>2958465</v>
          </cell>
          <cell r="F1342">
            <v>5178.1499999999996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70</v>
          </cell>
        </row>
        <row r="1343">
          <cell r="A1343" t="str">
            <v>GDCI2X2400NJ</v>
          </cell>
          <cell r="B1343" t="str">
            <v>GDCI2X2400NJ</v>
          </cell>
          <cell r="C1343" t="str">
            <v>MP</v>
          </cell>
          <cell r="D1343">
            <v>42104</v>
          </cell>
          <cell r="E1343">
            <v>2958465</v>
          </cell>
          <cell r="F1343">
            <v>5178.1499999999996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70</v>
          </cell>
        </row>
        <row r="1344">
          <cell r="A1344" t="str">
            <v>GDCI2X2400NJC</v>
          </cell>
          <cell r="B1344" t="e">
            <v>#N/A</v>
          </cell>
          <cell r="C1344" t="str">
            <v>MP</v>
          </cell>
          <cell r="D1344">
            <v>42104</v>
          </cell>
          <cell r="E1344">
            <v>2958465</v>
          </cell>
          <cell r="F1344">
            <v>5178.1499999999996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70</v>
          </cell>
        </row>
        <row r="1345">
          <cell r="A1345" t="str">
            <v>GDCI2X2400N-U-AU</v>
          </cell>
          <cell r="B1345" t="str">
            <v>GDCI2X2400N-U-AU</v>
          </cell>
          <cell r="C1345" t="str">
            <v>MP</v>
          </cell>
          <cell r="D1345">
            <v>42104</v>
          </cell>
          <cell r="E1345">
            <v>2958465</v>
          </cell>
          <cell r="F1345">
            <v>5178.1499999999996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70</v>
          </cell>
        </row>
        <row r="1346">
          <cell r="A1346" t="str">
            <v>GDCI2X2400N-U-BR</v>
          </cell>
          <cell r="B1346" t="str">
            <v>GDCI2X2400N-U-BR</v>
          </cell>
          <cell r="C1346" t="str">
            <v>MP</v>
          </cell>
          <cell r="D1346">
            <v>42104</v>
          </cell>
          <cell r="E1346">
            <v>2958465</v>
          </cell>
          <cell r="F1346">
            <v>5178.1499999999996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70</v>
          </cell>
        </row>
        <row r="1347">
          <cell r="A1347" t="str">
            <v>GDCI2X2400N-U-CN</v>
          </cell>
          <cell r="B1347" t="str">
            <v>GDCI2X2400N-U-CN</v>
          </cell>
          <cell r="C1347" t="str">
            <v>MP</v>
          </cell>
          <cell r="D1347">
            <v>42104</v>
          </cell>
          <cell r="E1347">
            <v>2958465</v>
          </cell>
          <cell r="F1347">
            <v>5178.1499999999996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70</v>
          </cell>
        </row>
        <row r="1348">
          <cell r="A1348" t="str">
            <v>GDCI2X2400N-U-EU</v>
          </cell>
          <cell r="B1348" t="str">
            <v>GDCI2X2400N-U-EU</v>
          </cell>
          <cell r="C1348" t="str">
            <v>MP</v>
          </cell>
          <cell r="D1348">
            <v>42104</v>
          </cell>
          <cell r="E1348">
            <v>2958465</v>
          </cell>
          <cell r="F1348">
            <v>5178.1499999999996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70</v>
          </cell>
        </row>
        <row r="1349">
          <cell r="A1349" t="str">
            <v>GDCI2X2400N-U-IN</v>
          </cell>
          <cell r="B1349" t="str">
            <v>GDCI2X2400N-U-IN</v>
          </cell>
          <cell r="C1349" t="str">
            <v>MP</v>
          </cell>
          <cell r="D1349">
            <v>42104</v>
          </cell>
          <cell r="E1349">
            <v>2958465</v>
          </cell>
          <cell r="F1349">
            <v>5178.1499999999996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70</v>
          </cell>
        </row>
        <row r="1350">
          <cell r="A1350" t="str">
            <v>GDCI2X2400N-U-J</v>
          </cell>
          <cell r="B1350" t="str">
            <v>GDCI2X2400N-U-J</v>
          </cell>
          <cell r="C1350" t="str">
            <v>MP</v>
          </cell>
          <cell r="D1350">
            <v>42104</v>
          </cell>
          <cell r="E1350">
            <v>2958465</v>
          </cell>
          <cell r="F1350">
            <v>5178.1499999999996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70</v>
          </cell>
        </row>
        <row r="1351">
          <cell r="A1351" t="str">
            <v>GDCI2X2400N-U-UK</v>
          </cell>
          <cell r="B1351" t="str">
            <v>GDCI2X2400N-U-UK</v>
          </cell>
          <cell r="C1351" t="str">
            <v>MP</v>
          </cell>
          <cell r="D1351">
            <v>42104</v>
          </cell>
          <cell r="E1351">
            <v>2958465</v>
          </cell>
          <cell r="F1351">
            <v>5178.1499999999996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70</v>
          </cell>
        </row>
        <row r="1352">
          <cell r="A1352" t="str">
            <v>GDCI2X2400N-U-US</v>
          </cell>
          <cell r="B1352" t="str">
            <v>GDCI2X2400N-U-US</v>
          </cell>
          <cell r="C1352" t="str">
            <v>MP</v>
          </cell>
          <cell r="D1352">
            <v>42104</v>
          </cell>
          <cell r="E1352">
            <v>2958465</v>
          </cell>
          <cell r="F1352">
            <v>5178.1499999999996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70</v>
          </cell>
        </row>
        <row r="1353">
          <cell r="A1353" t="str">
            <v>GDCI2X300N-U-US</v>
          </cell>
          <cell r="B1353" t="str">
            <v>GDCI2X300N-U-US</v>
          </cell>
          <cell r="C1353" t="str">
            <v>MP</v>
          </cell>
          <cell r="D1353">
            <v>41571</v>
          </cell>
          <cell r="E1353">
            <v>2958465</v>
          </cell>
          <cell r="F1353">
            <v>1848.15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70</v>
          </cell>
        </row>
        <row r="1354">
          <cell r="A1354" t="str">
            <v>GDCI2X300-U-US</v>
          </cell>
          <cell r="B1354" t="str">
            <v>GDCI2X300-U-US</v>
          </cell>
          <cell r="C1354" t="str">
            <v>MP</v>
          </cell>
          <cell r="D1354">
            <v>41984</v>
          </cell>
          <cell r="E1354">
            <v>2958465</v>
          </cell>
          <cell r="F1354">
            <v>1248.75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70</v>
          </cell>
        </row>
        <row r="1355">
          <cell r="A1355" t="str">
            <v>GDCI2X600N-U-US</v>
          </cell>
          <cell r="B1355" t="str">
            <v>GDCI2X600N-U-US</v>
          </cell>
          <cell r="C1355" t="str">
            <v>MP</v>
          </cell>
          <cell r="D1355">
            <v>41571</v>
          </cell>
          <cell r="E1355">
            <v>2958465</v>
          </cell>
          <cell r="F1355">
            <v>2401.3000000000002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70</v>
          </cell>
        </row>
        <row r="1356">
          <cell r="A1356" t="str">
            <v>GDCI2X600-U-US</v>
          </cell>
          <cell r="B1356" t="str">
            <v>GDCI2X600-U-US</v>
          </cell>
          <cell r="C1356" t="str">
            <v>MP</v>
          </cell>
          <cell r="D1356">
            <v>41984</v>
          </cell>
          <cell r="E1356">
            <v>2958465</v>
          </cell>
          <cell r="F1356">
            <v>1848.15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70</v>
          </cell>
        </row>
        <row r="1357">
          <cell r="A1357" t="str">
            <v>GDCI4X1250ND</v>
          </cell>
          <cell r="B1357" t="str">
            <v>GDCI4X1250ND</v>
          </cell>
          <cell r="C1357" t="str">
            <v>MP</v>
          </cell>
          <cell r="D1357">
            <v>41745</v>
          </cell>
          <cell r="E1357">
            <v>2958465</v>
          </cell>
          <cell r="F1357">
            <v>5695.97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70</v>
          </cell>
        </row>
        <row r="1358">
          <cell r="A1358" t="str">
            <v>GDCI4X1250ND-U-US</v>
          </cell>
          <cell r="B1358" t="str">
            <v>GDCI4X1250ND-U-US</v>
          </cell>
          <cell r="C1358" t="str">
            <v>MP</v>
          </cell>
          <cell r="D1358">
            <v>42408</v>
          </cell>
          <cell r="E1358">
            <v>2958465</v>
          </cell>
          <cell r="F1358">
            <v>5695.97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70</v>
          </cell>
        </row>
        <row r="1359">
          <cell r="A1359" t="str">
            <v>GDCI4X1250N-U-US</v>
          </cell>
          <cell r="B1359" t="str">
            <v>GDCI4X1250N-U-US</v>
          </cell>
          <cell r="C1359" t="str">
            <v>MP</v>
          </cell>
          <cell r="D1359">
            <v>41984</v>
          </cell>
          <cell r="E1359">
            <v>2958465</v>
          </cell>
          <cell r="F1359">
            <v>5178.1499999999996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70</v>
          </cell>
        </row>
        <row r="1360">
          <cell r="A1360" t="str">
            <v>GDCI4X1250-U-US</v>
          </cell>
          <cell r="B1360" t="str">
            <v>GDCI4X1250-U-US</v>
          </cell>
          <cell r="C1360" t="str">
            <v>MP</v>
          </cell>
          <cell r="D1360">
            <v>41984</v>
          </cell>
          <cell r="E1360">
            <v>2958465</v>
          </cell>
          <cell r="F1360">
            <v>4299.3999999999996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70</v>
          </cell>
        </row>
        <row r="1361">
          <cell r="A1361" t="str">
            <v>GDCI4X2400N</v>
          </cell>
          <cell r="B1361" t="str">
            <v>GDCI4X2400N</v>
          </cell>
          <cell r="C1361" t="str">
            <v>MP</v>
          </cell>
          <cell r="D1361">
            <v>42104</v>
          </cell>
          <cell r="E1361">
            <v>2958465</v>
          </cell>
          <cell r="F1361">
            <v>8323.15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70</v>
          </cell>
        </row>
        <row r="1362">
          <cell r="A1362" t="str">
            <v>GDCI4X2400NC</v>
          </cell>
          <cell r="B1362" t="e">
            <v>#N/A</v>
          </cell>
          <cell r="C1362" t="str">
            <v>MP</v>
          </cell>
          <cell r="D1362">
            <v>42104</v>
          </cell>
          <cell r="E1362">
            <v>2958465</v>
          </cell>
          <cell r="F1362">
            <v>8323.15</v>
          </cell>
          <cell r="G1362" t="str">
            <v>USD</v>
          </cell>
          <cell r="H1362">
            <v>1</v>
          </cell>
          <cell r="I1362" t="str">
            <v>EA</v>
          </cell>
          <cell r="J1362">
            <v>70</v>
          </cell>
        </row>
        <row r="1363">
          <cell r="A1363" t="str">
            <v>GDCI4X2400NJ</v>
          </cell>
          <cell r="B1363" t="str">
            <v>GDCI4X2400NJ</v>
          </cell>
          <cell r="C1363" t="str">
            <v>MP</v>
          </cell>
          <cell r="D1363">
            <v>42104</v>
          </cell>
          <cell r="E1363">
            <v>2958465</v>
          </cell>
          <cell r="F1363">
            <v>8323.15</v>
          </cell>
          <cell r="G1363" t="str">
            <v>USD</v>
          </cell>
          <cell r="H1363">
            <v>1</v>
          </cell>
          <cell r="I1363" t="str">
            <v>EA</v>
          </cell>
          <cell r="J1363">
            <v>70</v>
          </cell>
        </row>
        <row r="1364">
          <cell r="A1364" t="str">
            <v>GDCI4X2400NJC</v>
          </cell>
          <cell r="B1364" t="e">
            <v>#N/A</v>
          </cell>
          <cell r="C1364" t="str">
            <v>MP</v>
          </cell>
          <cell r="D1364">
            <v>42104</v>
          </cell>
          <cell r="E1364">
            <v>2958465</v>
          </cell>
          <cell r="F1364">
            <v>8323.15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70</v>
          </cell>
        </row>
        <row r="1365">
          <cell r="A1365" t="str">
            <v>GDCI4X2400N-U-AU</v>
          </cell>
          <cell r="B1365" t="str">
            <v>GDCI4X2400N-U-AU</v>
          </cell>
          <cell r="C1365" t="str">
            <v>MP</v>
          </cell>
          <cell r="D1365">
            <v>42104</v>
          </cell>
          <cell r="E1365">
            <v>2958465</v>
          </cell>
          <cell r="F1365">
            <v>8323.15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70</v>
          </cell>
        </row>
        <row r="1366">
          <cell r="A1366" t="str">
            <v>GDCI4X2400N-U-BR</v>
          </cell>
          <cell r="B1366" t="str">
            <v>GDCI4X2400N-U-BR</v>
          </cell>
          <cell r="C1366" t="str">
            <v>MP</v>
          </cell>
          <cell r="D1366">
            <v>42104</v>
          </cell>
          <cell r="E1366">
            <v>2958465</v>
          </cell>
          <cell r="F1366">
            <v>8323.15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70</v>
          </cell>
        </row>
        <row r="1367">
          <cell r="A1367" t="str">
            <v>GDCI4X2400N-U-CN</v>
          </cell>
          <cell r="B1367" t="str">
            <v>GDCI4X2400N-U-CN</v>
          </cell>
          <cell r="C1367" t="str">
            <v>MP</v>
          </cell>
          <cell r="D1367">
            <v>42104</v>
          </cell>
          <cell r="E1367">
            <v>2958465</v>
          </cell>
          <cell r="F1367">
            <v>8323.15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70</v>
          </cell>
        </row>
        <row r="1368">
          <cell r="A1368" t="str">
            <v>GDCI4X2400N-U-EU</v>
          </cell>
          <cell r="B1368" t="str">
            <v>GDCI4X2400N-U-EU</v>
          </cell>
          <cell r="C1368" t="str">
            <v>MP</v>
          </cell>
          <cell r="D1368">
            <v>42104</v>
          </cell>
          <cell r="E1368">
            <v>2958465</v>
          </cell>
          <cell r="F1368">
            <v>8323.15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70</v>
          </cell>
        </row>
        <row r="1369">
          <cell r="A1369" t="str">
            <v>GDCI4X2400N-U-IN</v>
          </cell>
          <cell r="B1369" t="str">
            <v>GDCI4X2400N-U-IN</v>
          </cell>
          <cell r="C1369" t="str">
            <v>MP</v>
          </cell>
          <cell r="D1369">
            <v>42104</v>
          </cell>
          <cell r="E1369">
            <v>2958465</v>
          </cell>
          <cell r="F1369">
            <v>8323.15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70</v>
          </cell>
        </row>
        <row r="1370">
          <cell r="A1370" t="str">
            <v>GDCI4X2400N-U-J</v>
          </cell>
          <cell r="B1370" t="str">
            <v>GDCI4X2400N-U-J</v>
          </cell>
          <cell r="C1370" t="str">
            <v>MP</v>
          </cell>
          <cell r="D1370">
            <v>42104</v>
          </cell>
          <cell r="E1370">
            <v>2958465</v>
          </cell>
          <cell r="F1370">
            <v>8323.15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70</v>
          </cell>
        </row>
        <row r="1371">
          <cell r="A1371" t="str">
            <v>GDCI4X2400N-U-UK</v>
          </cell>
          <cell r="B1371" t="str">
            <v>GDCI4X2400N-U-UK</v>
          </cell>
          <cell r="C1371" t="str">
            <v>MP</v>
          </cell>
          <cell r="D1371">
            <v>42104</v>
          </cell>
          <cell r="E1371">
            <v>2958465</v>
          </cell>
          <cell r="F1371">
            <v>8323.15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70</v>
          </cell>
        </row>
        <row r="1372">
          <cell r="A1372" t="str">
            <v>GDCI4X2400N-U-US</v>
          </cell>
          <cell r="B1372" t="str">
            <v>GDCI4X2400N-U-US</v>
          </cell>
          <cell r="C1372" t="str">
            <v>MP</v>
          </cell>
          <cell r="D1372">
            <v>42104</v>
          </cell>
          <cell r="E1372">
            <v>2958465</v>
          </cell>
          <cell r="F1372">
            <v>8323.15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70</v>
          </cell>
        </row>
        <row r="1373">
          <cell r="A1373" t="str">
            <v>GDCI4X300N-U-US</v>
          </cell>
          <cell r="B1373" t="str">
            <v>GDCI4X300N-U-US</v>
          </cell>
          <cell r="C1373" t="str">
            <v>MP</v>
          </cell>
          <cell r="D1373">
            <v>41571</v>
          </cell>
          <cell r="E1373">
            <v>2958465</v>
          </cell>
          <cell r="F1373">
            <v>2819.4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70</v>
          </cell>
        </row>
        <row r="1374">
          <cell r="A1374" t="str">
            <v>GDCI4X300-U-US</v>
          </cell>
          <cell r="B1374" t="str">
            <v>GDCI4X300-U-US</v>
          </cell>
          <cell r="C1374" t="str">
            <v>MP</v>
          </cell>
          <cell r="D1374">
            <v>41984</v>
          </cell>
          <cell r="E1374">
            <v>2958465</v>
          </cell>
          <cell r="F1374">
            <v>2033.15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70</v>
          </cell>
        </row>
        <row r="1375">
          <cell r="A1375" t="str">
            <v>GDCI4X600N-U-US</v>
          </cell>
          <cell r="B1375" t="str">
            <v>GDCI4X600N-U-US</v>
          </cell>
          <cell r="C1375" t="str">
            <v>MP</v>
          </cell>
          <cell r="D1375">
            <v>41571</v>
          </cell>
          <cell r="E1375">
            <v>2958465</v>
          </cell>
          <cell r="F1375">
            <v>3929.4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70</v>
          </cell>
        </row>
        <row r="1376">
          <cell r="A1376" t="str">
            <v>GDCI4X600-U-US</v>
          </cell>
          <cell r="B1376" t="str">
            <v>GDCI4X600-U-US</v>
          </cell>
          <cell r="C1376" t="str">
            <v>MP</v>
          </cell>
          <cell r="D1376">
            <v>41984</v>
          </cell>
          <cell r="E1376">
            <v>2958465</v>
          </cell>
          <cell r="F1376">
            <v>3050.65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70</v>
          </cell>
        </row>
        <row r="1377">
          <cell r="A1377" t="str">
            <v>GDCI8X300N-U-US</v>
          </cell>
          <cell r="B1377" t="str">
            <v>GDCI8X300N-U-US</v>
          </cell>
          <cell r="C1377" t="str">
            <v>MP</v>
          </cell>
          <cell r="D1377">
            <v>41571</v>
          </cell>
          <cell r="E1377">
            <v>2958465</v>
          </cell>
          <cell r="F1377">
            <v>5087.5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70</v>
          </cell>
        </row>
        <row r="1378">
          <cell r="A1378" t="str">
            <v>GDCI8X300-U-US</v>
          </cell>
          <cell r="B1378" t="str">
            <v>GDCI8X300-U-US</v>
          </cell>
          <cell r="C1378" t="str">
            <v>MP</v>
          </cell>
          <cell r="D1378">
            <v>41984</v>
          </cell>
          <cell r="E1378">
            <v>2958465</v>
          </cell>
          <cell r="F1378">
            <v>4068.15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70</v>
          </cell>
        </row>
        <row r="1379">
          <cell r="A1379" t="str">
            <v>GDCI8X600ND</v>
          </cell>
          <cell r="B1379" t="str">
            <v>GDCI8X600ND</v>
          </cell>
          <cell r="C1379" t="str">
            <v>MP</v>
          </cell>
          <cell r="D1379">
            <v>41745</v>
          </cell>
          <cell r="E1379">
            <v>2958465</v>
          </cell>
          <cell r="F1379">
            <v>8341.4699999999993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70</v>
          </cell>
        </row>
        <row r="1380">
          <cell r="A1380" t="str">
            <v>GDCI8X600ND-U-US</v>
          </cell>
          <cell r="B1380" t="str">
            <v>GDCI8X600ND-U-US</v>
          </cell>
          <cell r="C1380" t="str">
            <v>MP</v>
          </cell>
          <cell r="D1380">
            <v>42408</v>
          </cell>
          <cell r="E1380">
            <v>2958465</v>
          </cell>
          <cell r="F1380">
            <v>8341.4699999999993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70</v>
          </cell>
        </row>
        <row r="1381">
          <cell r="A1381" t="str">
            <v>GDCI8X600N-U-US</v>
          </cell>
          <cell r="B1381" t="str">
            <v>GDCI8X600N-U-US</v>
          </cell>
          <cell r="C1381" t="str">
            <v>MP</v>
          </cell>
          <cell r="D1381">
            <v>41571</v>
          </cell>
          <cell r="E1381">
            <v>2958465</v>
          </cell>
          <cell r="F1381">
            <v>7583.15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70</v>
          </cell>
        </row>
        <row r="1382">
          <cell r="A1382" t="str">
            <v>GDCI8X600-U-US</v>
          </cell>
          <cell r="B1382" t="str">
            <v>GDCI8X600-U-US</v>
          </cell>
          <cell r="C1382" t="str">
            <v>MP</v>
          </cell>
          <cell r="D1382">
            <v>41571</v>
          </cell>
          <cell r="E1382">
            <v>2958465</v>
          </cell>
          <cell r="F1382">
            <v>6103.15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70</v>
          </cell>
        </row>
        <row r="1383">
          <cell r="A1383" t="str">
            <v>GDSI8M</v>
          </cell>
          <cell r="B1383" t="str">
            <v>GDSI8M</v>
          </cell>
          <cell r="C1383" t="str">
            <v>MP</v>
          </cell>
          <cell r="D1383">
            <v>41571</v>
          </cell>
          <cell r="E1383">
            <v>2958465</v>
          </cell>
          <cell r="F1383">
            <v>1310.78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70</v>
          </cell>
        </row>
        <row r="1384">
          <cell r="A1384" t="str">
            <v>GEOLBOX</v>
          </cell>
          <cell r="B1384" t="str">
            <v>GEOLBOX</v>
          </cell>
          <cell r="C1384" t="str">
            <v>MP</v>
          </cell>
          <cell r="D1384">
            <v>41571</v>
          </cell>
          <cell r="E1384">
            <v>2958465</v>
          </cell>
          <cell r="F1384">
            <v>368.15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70</v>
          </cell>
        </row>
        <row r="1385">
          <cell r="A1385" t="str">
            <v>GIQ3PIPLITE</v>
          </cell>
          <cell r="B1385" t="str">
            <v>GIQ3PIPLITE</v>
          </cell>
          <cell r="C1385" t="str">
            <v>MP</v>
          </cell>
          <cell r="D1385">
            <v>41852</v>
          </cell>
          <cell r="E1385">
            <v>2958465</v>
          </cell>
          <cell r="F1385">
            <v>588.85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70</v>
          </cell>
        </row>
        <row r="1386">
          <cell r="A1386" t="str">
            <v>GIQ3PIPLITEC</v>
          </cell>
          <cell r="B1386" t="e">
            <v>#N/A</v>
          </cell>
          <cell r="C1386" t="str">
            <v>MP</v>
          </cell>
          <cell r="D1386">
            <v>41852</v>
          </cell>
          <cell r="E1386">
            <v>2958465</v>
          </cell>
          <cell r="F1386">
            <v>588.85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70</v>
          </cell>
        </row>
        <row r="1387">
          <cell r="A1387" t="str">
            <v>GIST</v>
          </cell>
          <cell r="B1387" t="str">
            <v>GIST</v>
          </cell>
          <cell r="C1387" t="str">
            <v>MP</v>
          </cell>
          <cell r="D1387">
            <v>41571</v>
          </cell>
          <cell r="E1387">
            <v>2958465</v>
          </cell>
          <cell r="F1387">
            <v>61.95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70</v>
          </cell>
        </row>
        <row r="1388">
          <cell r="A1388" t="str">
            <v>GIT12000HD-U-US</v>
          </cell>
          <cell r="B1388" t="str">
            <v>GIT12000HD-U-US</v>
          </cell>
          <cell r="C1388" t="str">
            <v>MP</v>
          </cell>
          <cell r="D1388">
            <v>41571</v>
          </cell>
          <cell r="E1388">
            <v>2958465</v>
          </cell>
          <cell r="F1388">
            <v>9203.57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70</v>
          </cell>
        </row>
        <row r="1389">
          <cell r="A1389" t="str">
            <v>GIT5000HD-U-US</v>
          </cell>
          <cell r="B1389" t="str">
            <v>GIT5000HD-U-US</v>
          </cell>
          <cell r="C1389" t="str">
            <v>MP</v>
          </cell>
          <cell r="D1389">
            <v>41571</v>
          </cell>
          <cell r="E1389">
            <v>2958465</v>
          </cell>
          <cell r="F1389">
            <v>6137.51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70</v>
          </cell>
        </row>
        <row r="1390">
          <cell r="A1390" t="str">
            <v>GIT9000HD-U-US</v>
          </cell>
          <cell r="B1390" t="str">
            <v>GIT9000HD-U-US</v>
          </cell>
          <cell r="C1390" t="str">
            <v>MP</v>
          </cell>
          <cell r="D1390">
            <v>41571</v>
          </cell>
          <cell r="E1390">
            <v>2958465</v>
          </cell>
          <cell r="F1390">
            <v>7413.68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70</v>
          </cell>
        </row>
        <row r="1391">
          <cell r="A1391" t="str">
            <v>GMA12000IDP-U-US</v>
          </cell>
          <cell r="B1391" t="str">
            <v>GMA12000IDP-U-US</v>
          </cell>
          <cell r="C1391" t="str">
            <v>MP</v>
          </cell>
          <cell r="D1391">
            <v>41571</v>
          </cell>
          <cell r="E1391">
            <v>2958465</v>
          </cell>
          <cell r="F1391">
            <v>7413.68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70</v>
          </cell>
        </row>
        <row r="1392">
          <cell r="A1392" t="str">
            <v>GMA5000IDP-U-US</v>
          </cell>
          <cell r="B1392" t="str">
            <v>GMA5000IDP-U-US</v>
          </cell>
          <cell r="C1392" t="str">
            <v>MP</v>
          </cell>
          <cell r="D1392">
            <v>41571</v>
          </cell>
          <cell r="E1392">
            <v>2958465</v>
          </cell>
          <cell r="F1392">
            <v>4601.78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70</v>
          </cell>
        </row>
        <row r="1393">
          <cell r="A1393" t="str">
            <v>GMA9000IDP-U-US</v>
          </cell>
          <cell r="B1393" t="str">
            <v>GMA9000IDP-U-US</v>
          </cell>
          <cell r="C1393" t="str">
            <v>MP</v>
          </cell>
          <cell r="D1393">
            <v>41571</v>
          </cell>
          <cell r="E1393">
            <v>2958465</v>
          </cell>
          <cell r="F1393">
            <v>5623.8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70</v>
          </cell>
        </row>
        <row r="1394">
          <cell r="A1394" t="str">
            <v>GMCVCA4A</v>
          </cell>
          <cell r="B1394" t="str">
            <v>GMCVCA4A</v>
          </cell>
          <cell r="C1394" t="str">
            <v>MP</v>
          </cell>
          <cell r="D1394">
            <v>41571</v>
          </cell>
          <cell r="E1394">
            <v>2958465</v>
          </cell>
          <cell r="F1394">
            <v>253.05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70</v>
          </cell>
        </row>
        <row r="1395">
          <cell r="A1395" t="str">
            <v>GPIPUSP4CN</v>
          </cell>
          <cell r="B1395" t="str">
            <v>GPIPUSP4CN</v>
          </cell>
          <cell r="C1395" t="str">
            <v>MP</v>
          </cell>
          <cell r="D1395">
            <v>41852</v>
          </cell>
          <cell r="E1395">
            <v>2958465</v>
          </cell>
          <cell r="F1395">
            <v>1392.02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70</v>
          </cell>
        </row>
        <row r="1396">
          <cell r="A1396" t="str">
            <v>GPIPUSP4CNC</v>
          </cell>
          <cell r="B1396" t="e">
            <v>#N/A</v>
          </cell>
          <cell r="C1396" t="str">
            <v>MP</v>
          </cell>
          <cell r="D1396">
            <v>41852</v>
          </cell>
          <cell r="E1396">
            <v>2958465</v>
          </cell>
          <cell r="F1396">
            <v>1392.02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70</v>
          </cell>
        </row>
        <row r="1397">
          <cell r="A1397" t="str">
            <v>GRM1</v>
          </cell>
          <cell r="B1397" t="str">
            <v>GRM1</v>
          </cell>
          <cell r="C1397" t="str">
            <v>MP</v>
          </cell>
          <cell r="D1397">
            <v>41571</v>
          </cell>
          <cell r="E1397">
            <v>2958465</v>
          </cell>
          <cell r="F1397">
            <v>30.45</v>
          </cell>
          <cell r="G1397" t="str">
            <v>USD</v>
          </cell>
          <cell r="H1397">
            <v>1</v>
          </cell>
          <cell r="I1397" t="str">
            <v>EA</v>
          </cell>
          <cell r="J1397">
            <v>70</v>
          </cell>
        </row>
        <row r="1398">
          <cell r="A1398" t="str">
            <v>GRM2</v>
          </cell>
          <cell r="B1398" t="str">
            <v>GRM2</v>
          </cell>
          <cell r="C1398" t="str">
            <v>MP</v>
          </cell>
          <cell r="D1398">
            <v>41571</v>
          </cell>
          <cell r="E1398">
            <v>2958465</v>
          </cell>
          <cell r="F1398">
            <v>26.25</v>
          </cell>
          <cell r="G1398" t="str">
            <v>USD</v>
          </cell>
          <cell r="H1398">
            <v>1</v>
          </cell>
          <cell r="I1398" t="str">
            <v>EA</v>
          </cell>
          <cell r="J1398">
            <v>70</v>
          </cell>
        </row>
        <row r="1399">
          <cell r="A1399" t="str">
            <v>GSCOVER</v>
          </cell>
          <cell r="B1399" t="str">
            <v>GSCOVER</v>
          </cell>
          <cell r="C1399" t="str">
            <v>MP</v>
          </cell>
          <cell r="D1399">
            <v>41571</v>
          </cell>
          <cell r="E1399">
            <v>2958465</v>
          </cell>
          <cell r="F1399">
            <v>26.25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70</v>
          </cell>
        </row>
        <row r="1400">
          <cell r="A1400" t="str">
            <v>GT170V</v>
          </cell>
          <cell r="B1400" t="str">
            <v>GT170V</v>
          </cell>
          <cell r="C1400" t="str">
            <v>MP</v>
          </cell>
          <cell r="D1400">
            <v>41571</v>
          </cell>
          <cell r="E1400">
            <v>2958465</v>
          </cell>
          <cell r="F1400">
            <v>89.25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70</v>
          </cell>
        </row>
        <row r="1401">
          <cell r="A1401" t="str">
            <v>GTP170V</v>
          </cell>
          <cell r="B1401" t="str">
            <v>GTP170V</v>
          </cell>
          <cell r="C1401" t="str">
            <v>MP</v>
          </cell>
          <cell r="D1401">
            <v>41571</v>
          </cell>
          <cell r="E1401">
            <v>2958465</v>
          </cell>
          <cell r="F1401">
            <v>472.5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70</v>
          </cell>
        </row>
        <row r="1402">
          <cell r="A1402" t="str">
            <v>GVRACK12000HD</v>
          </cell>
          <cell r="B1402" t="str">
            <v>GVRACK12000HD</v>
          </cell>
          <cell r="C1402" t="str">
            <v>MP</v>
          </cell>
          <cell r="D1402">
            <v>41571</v>
          </cell>
          <cell r="E1402">
            <v>2958465</v>
          </cell>
          <cell r="F1402">
            <v>10000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70</v>
          </cell>
        </row>
        <row r="1403">
          <cell r="A1403" t="str">
            <v>NCDI1000</v>
          </cell>
          <cell r="B1403" t="str">
            <v>NCDI1000</v>
          </cell>
          <cell r="C1403" t="str">
            <v>MP</v>
          </cell>
          <cell r="D1403">
            <v>41571</v>
          </cell>
          <cell r="E1403">
            <v>2958465</v>
          </cell>
          <cell r="F1403">
            <v>1063.6500000000001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70</v>
          </cell>
        </row>
        <row r="1404">
          <cell r="A1404" t="str">
            <v>NCDI2000</v>
          </cell>
          <cell r="B1404" t="str">
            <v>NCDI2000</v>
          </cell>
          <cell r="C1404" t="str">
            <v>MP</v>
          </cell>
          <cell r="D1404">
            <v>41571</v>
          </cell>
          <cell r="E1404">
            <v>2958465</v>
          </cell>
          <cell r="F1404">
            <v>1441.65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70</v>
          </cell>
        </row>
        <row r="1405">
          <cell r="A1405" t="str">
            <v>NCDI4000</v>
          </cell>
          <cell r="B1405" t="str">
            <v>NCDI4000</v>
          </cell>
          <cell r="C1405" t="str">
            <v>MP</v>
          </cell>
          <cell r="D1405">
            <v>41571</v>
          </cell>
          <cell r="E1405">
            <v>2958465</v>
          </cell>
          <cell r="F1405">
            <v>1908.9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70</v>
          </cell>
        </row>
        <row r="1406">
          <cell r="A1406" t="str">
            <v>NCDI6000</v>
          </cell>
          <cell r="B1406" t="str">
            <v>NCDI6000</v>
          </cell>
          <cell r="C1406" t="str">
            <v>MP</v>
          </cell>
          <cell r="D1406">
            <v>41571</v>
          </cell>
          <cell r="E1406">
            <v>2958465</v>
          </cell>
          <cell r="F1406">
            <v>3473.4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70</v>
          </cell>
        </row>
        <row r="1407">
          <cell r="A1407" t="str">
            <v>NCSA1120Z-U-AU</v>
          </cell>
          <cell r="B1407" t="str">
            <v>NCSA1120Z-U-AU</v>
          </cell>
          <cell r="C1407" t="str">
            <v>MP</v>
          </cell>
          <cell r="D1407">
            <v>41690</v>
          </cell>
          <cell r="E1407">
            <v>2958465</v>
          </cell>
          <cell r="F1407">
            <v>419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70</v>
          </cell>
        </row>
        <row r="1408">
          <cell r="A1408" t="str">
            <v>NCSA1120Z-U-AUC</v>
          </cell>
          <cell r="B1408" t="e">
            <v>#N/A</v>
          </cell>
          <cell r="C1408" t="str">
            <v>MP</v>
          </cell>
          <cell r="D1408">
            <v>41690</v>
          </cell>
          <cell r="E1408">
            <v>2958465</v>
          </cell>
          <cell r="F1408">
            <v>419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70</v>
          </cell>
        </row>
        <row r="1409">
          <cell r="A1409" t="str">
            <v>NCSA1120Z-U-BR</v>
          </cell>
          <cell r="B1409" t="str">
            <v>NCSA1120Z-U-BR</v>
          </cell>
          <cell r="C1409" t="str">
            <v>MP</v>
          </cell>
          <cell r="D1409">
            <v>41690</v>
          </cell>
          <cell r="E1409">
            <v>2958465</v>
          </cell>
          <cell r="F1409">
            <v>419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70</v>
          </cell>
        </row>
        <row r="1410">
          <cell r="A1410" t="str">
            <v>NCSA1120Z-U-BRC</v>
          </cell>
          <cell r="B1410" t="e">
            <v>#N/A</v>
          </cell>
          <cell r="C1410" t="str">
            <v>MP</v>
          </cell>
          <cell r="D1410">
            <v>41690</v>
          </cell>
          <cell r="E1410">
            <v>2958465</v>
          </cell>
          <cell r="F1410">
            <v>419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70</v>
          </cell>
        </row>
        <row r="1411">
          <cell r="A1411" t="str">
            <v>NCSA1120Z-U-CN</v>
          </cell>
          <cell r="B1411" t="str">
            <v>NCSA1120Z-U-CN</v>
          </cell>
          <cell r="C1411" t="str">
            <v>MP</v>
          </cell>
          <cell r="D1411">
            <v>41690</v>
          </cell>
          <cell r="E1411">
            <v>2958465</v>
          </cell>
          <cell r="F1411">
            <v>419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70</v>
          </cell>
        </row>
        <row r="1412">
          <cell r="A1412" t="str">
            <v>NCSA1120Z-U-CNC</v>
          </cell>
          <cell r="B1412" t="e">
            <v>#N/A</v>
          </cell>
          <cell r="C1412" t="str">
            <v>MP</v>
          </cell>
          <cell r="D1412">
            <v>41690</v>
          </cell>
          <cell r="E1412">
            <v>2958465</v>
          </cell>
          <cell r="F1412">
            <v>419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70</v>
          </cell>
        </row>
        <row r="1413">
          <cell r="A1413" t="str">
            <v>NCSA1120Z-U-EU</v>
          </cell>
          <cell r="B1413" t="str">
            <v>NCSA1120Z-U-EU</v>
          </cell>
          <cell r="C1413" t="str">
            <v>MP</v>
          </cell>
          <cell r="D1413">
            <v>41690</v>
          </cell>
          <cell r="E1413">
            <v>2958465</v>
          </cell>
          <cell r="F1413">
            <v>419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70</v>
          </cell>
        </row>
        <row r="1414">
          <cell r="A1414" t="str">
            <v>NCSA1120Z-U-EUC</v>
          </cell>
          <cell r="B1414" t="e">
            <v>#N/A</v>
          </cell>
          <cell r="C1414" t="str">
            <v>MP</v>
          </cell>
          <cell r="D1414">
            <v>41690</v>
          </cell>
          <cell r="E1414">
            <v>2958465</v>
          </cell>
          <cell r="F1414">
            <v>419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70</v>
          </cell>
        </row>
        <row r="1415">
          <cell r="A1415" t="str">
            <v>NCSA1120Z-U-IN</v>
          </cell>
          <cell r="B1415" t="str">
            <v>NCSA1120Z-U-IN</v>
          </cell>
          <cell r="C1415" t="str">
            <v>MP</v>
          </cell>
          <cell r="D1415">
            <v>41690</v>
          </cell>
          <cell r="E1415">
            <v>2958465</v>
          </cell>
          <cell r="F1415">
            <v>419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70</v>
          </cell>
        </row>
        <row r="1416">
          <cell r="A1416" t="str">
            <v>NCSA1120Z-U-INC</v>
          </cell>
          <cell r="B1416" t="e">
            <v>#N/A</v>
          </cell>
          <cell r="C1416" t="str">
            <v>MP</v>
          </cell>
          <cell r="D1416">
            <v>41690</v>
          </cell>
          <cell r="E1416">
            <v>2958465</v>
          </cell>
          <cell r="F1416">
            <v>419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70</v>
          </cell>
        </row>
        <row r="1417">
          <cell r="A1417" t="str">
            <v>NCSA1120Z-U-UK</v>
          </cell>
          <cell r="B1417" t="str">
            <v>NCSA1120Z-U-UK</v>
          </cell>
          <cell r="C1417" t="str">
            <v>MP</v>
          </cell>
          <cell r="D1417">
            <v>41690</v>
          </cell>
          <cell r="E1417">
            <v>2958465</v>
          </cell>
          <cell r="F1417">
            <v>419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70</v>
          </cell>
        </row>
        <row r="1418">
          <cell r="A1418" t="str">
            <v>NCSA1120Z-U-UKC</v>
          </cell>
          <cell r="B1418" t="e">
            <v>#N/A</v>
          </cell>
          <cell r="C1418" t="str">
            <v>MP</v>
          </cell>
          <cell r="D1418">
            <v>41690</v>
          </cell>
          <cell r="E1418">
            <v>2958465</v>
          </cell>
          <cell r="F1418">
            <v>419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70</v>
          </cell>
        </row>
        <row r="1419">
          <cell r="A1419" t="str">
            <v>NCSA1120Z-U-US</v>
          </cell>
          <cell r="B1419" t="str">
            <v>NCSA1120Z-U-US</v>
          </cell>
          <cell r="C1419" t="str">
            <v>MP</v>
          </cell>
          <cell r="D1419">
            <v>41852</v>
          </cell>
          <cell r="E1419">
            <v>2958465</v>
          </cell>
          <cell r="F1419">
            <v>419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70</v>
          </cell>
        </row>
        <row r="1420">
          <cell r="A1420" t="str">
            <v>NCSA1120Z-U-USC</v>
          </cell>
          <cell r="B1420" t="e">
            <v>#N/A</v>
          </cell>
          <cell r="C1420" t="str">
            <v>MP</v>
          </cell>
          <cell r="D1420">
            <v>41690</v>
          </cell>
          <cell r="E1420">
            <v>2958465</v>
          </cell>
          <cell r="F1420">
            <v>419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70</v>
          </cell>
        </row>
        <row r="1421">
          <cell r="A1421" t="str">
            <v>NCSA140Z-U-AU</v>
          </cell>
          <cell r="B1421" t="str">
            <v>NCSA140Z-U-AU</v>
          </cell>
          <cell r="C1421" t="str">
            <v>MP</v>
          </cell>
          <cell r="D1421">
            <v>41690</v>
          </cell>
          <cell r="E1421">
            <v>2958465</v>
          </cell>
          <cell r="F1421">
            <v>209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70</v>
          </cell>
        </row>
        <row r="1422">
          <cell r="A1422" t="str">
            <v>NCSA140Z-U-AUC</v>
          </cell>
          <cell r="B1422" t="e">
            <v>#N/A</v>
          </cell>
          <cell r="C1422" t="str">
            <v>MP</v>
          </cell>
          <cell r="D1422">
            <v>41690</v>
          </cell>
          <cell r="E1422">
            <v>2958465</v>
          </cell>
          <cell r="F1422">
            <v>209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70</v>
          </cell>
        </row>
        <row r="1423">
          <cell r="A1423" t="str">
            <v>NCSA140Z-U-BR</v>
          </cell>
          <cell r="B1423" t="str">
            <v>NCSA140Z-U-BR</v>
          </cell>
          <cell r="C1423" t="str">
            <v>MP</v>
          </cell>
          <cell r="D1423">
            <v>41690</v>
          </cell>
          <cell r="E1423">
            <v>2958465</v>
          </cell>
          <cell r="F1423">
            <v>209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70</v>
          </cell>
        </row>
        <row r="1424">
          <cell r="A1424" t="str">
            <v>NCSA140Z-U-BRC</v>
          </cell>
          <cell r="B1424" t="e">
            <v>#N/A</v>
          </cell>
          <cell r="C1424" t="str">
            <v>MP</v>
          </cell>
          <cell r="D1424">
            <v>41690</v>
          </cell>
          <cell r="E1424">
            <v>2958465</v>
          </cell>
          <cell r="F1424">
            <v>209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70</v>
          </cell>
        </row>
        <row r="1425">
          <cell r="A1425" t="str">
            <v>NCSA140Z-U-CN</v>
          </cell>
          <cell r="B1425" t="str">
            <v>NCSA140Z-U-CN</v>
          </cell>
          <cell r="C1425" t="str">
            <v>MP</v>
          </cell>
          <cell r="D1425">
            <v>41690</v>
          </cell>
          <cell r="E1425">
            <v>2958465</v>
          </cell>
          <cell r="F1425">
            <v>209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70</v>
          </cell>
        </row>
        <row r="1426">
          <cell r="A1426" t="str">
            <v>NCSA140Z-U-CNC</v>
          </cell>
          <cell r="B1426" t="e">
            <v>#N/A</v>
          </cell>
          <cell r="C1426" t="str">
            <v>MP</v>
          </cell>
          <cell r="D1426">
            <v>41690</v>
          </cell>
          <cell r="E1426">
            <v>2958465</v>
          </cell>
          <cell r="F1426">
            <v>209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70</v>
          </cell>
        </row>
        <row r="1427">
          <cell r="A1427" t="str">
            <v>NCSA140Z-U-EU</v>
          </cell>
          <cell r="B1427" t="str">
            <v>NCSA140Z-U-EU</v>
          </cell>
          <cell r="C1427" t="str">
            <v>MP</v>
          </cell>
          <cell r="D1427">
            <v>41690</v>
          </cell>
          <cell r="E1427">
            <v>2958465</v>
          </cell>
          <cell r="F1427">
            <v>209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70</v>
          </cell>
        </row>
        <row r="1428">
          <cell r="A1428" t="str">
            <v>NCSA140Z-U-EUC</v>
          </cell>
          <cell r="B1428" t="e">
            <v>#N/A</v>
          </cell>
          <cell r="C1428" t="str">
            <v>MP</v>
          </cell>
          <cell r="D1428">
            <v>41690</v>
          </cell>
          <cell r="E1428">
            <v>2958465</v>
          </cell>
          <cell r="F1428">
            <v>209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70</v>
          </cell>
        </row>
        <row r="1429">
          <cell r="A1429" t="str">
            <v>NCSA140Z-U-IN</v>
          </cell>
          <cell r="B1429" t="str">
            <v>NCSA140Z-U-IN</v>
          </cell>
          <cell r="C1429" t="str">
            <v>MP</v>
          </cell>
          <cell r="D1429">
            <v>41690</v>
          </cell>
          <cell r="E1429">
            <v>2958465</v>
          </cell>
          <cell r="F1429">
            <v>209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70</v>
          </cell>
        </row>
        <row r="1430">
          <cell r="A1430" t="str">
            <v>NCSA140Z-U-INC</v>
          </cell>
          <cell r="B1430" t="e">
            <v>#N/A</v>
          </cell>
          <cell r="C1430" t="str">
            <v>MP</v>
          </cell>
          <cell r="D1430">
            <v>41690</v>
          </cell>
          <cell r="E1430">
            <v>2958465</v>
          </cell>
          <cell r="F1430">
            <v>209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70</v>
          </cell>
        </row>
        <row r="1431">
          <cell r="A1431" t="str">
            <v>NCSA140Z-U-UK</v>
          </cell>
          <cell r="B1431" t="str">
            <v>NCSA140Z-U-UK</v>
          </cell>
          <cell r="C1431" t="str">
            <v>MP</v>
          </cell>
          <cell r="D1431">
            <v>41690</v>
          </cell>
          <cell r="E1431">
            <v>2958465</v>
          </cell>
          <cell r="F1431">
            <v>209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70</v>
          </cell>
        </row>
        <row r="1432">
          <cell r="A1432" t="str">
            <v>NCSA140Z-U-UKC</v>
          </cell>
          <cell r="B1432" t="e">
            <v>#N/A</v>
          </cell>
          <cell r="C1432" t="str">
            <v>MP</v>
          </cell>
          <cell r="D1432">
            <v>41690</v>
          </cell>
          <cell r="E1432">
            <v>2958465</v>
          </cell>
          <cell r="F1432">
            <v>209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70</v>
          </cell>
        </row>
        <row r="1433">
          <cell r="A1433" t="str">
            <v>NCSA140Z-U-US</v>
          </cell>
          <cell r="B1433" t="str">
            <v>NCSA140Z-U-US</v>
          </cell>
          <cell r="C1433" t="str">
            <v>MP</v>
          </cell>
          <cell r="D1433">
            <v>41852</v>
          </cell>
          <cell r="E1433">
            <v>2958465</v>
          </cell>
          <cell r="F1433">
            <v>209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70</v>
          </cell>
        </row>
        <row r="1434">
          <cell r="A1434" t="str">
            <v>NCSA140Z-U-USC</v>
          </cell>
          <cell r="B1434" t="e">
            <v>#N/A</v>
          </cell>
          <cell r="C1434" t="str">
            <v>MP</v>
          </cell>
          <cell r="D1434">
            <v>41690</v>
          </cell>
          <cell r="E1434">
            <v>2958465</v>
          </cell>
          <cell r="F1434">
            <v>209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70</v>
          </cell>
        </row>
        <row r="1435">
          <cell r="A1435" t="str">
            <v>NCSA180Z-U-AU</v>
          </cell>
          <cell r="B1435" t="str">
            <v>NCSA180Z-U-AU</v>
          </cell>
          <cell r="C1435" t="str">
            <v>MP</v>
          </cell>
          <cell r="D1435">
            <v>41690</v>
          </cell>
          <cell r="E1435">
            <v>2958465</v>
          </cell>
          <cell r="F1435">
            <v>359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70</v>
          </cell>
        </row>
        <row r="1436">
          <cell r="A1436" t="str">
            <v>NCSA180Z-U-AUC</v>
          </cell>
          <cell r="B1436" t="e">
            <v>#N/A</v>
          </cell>
          <cell r="C1436" t="str">
            <v>MP</v>
          </cell>
          <cell r="D1436">
            <v>41690</v>
          </cell>
          <cell r="E1436">
            <v>2958465</v>
          </cell>
          <cell r="F1436">
            <v>359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70</v>
          </cell>
        </row>
        <row r="1437">
          <cell r="A1437" t="str">
            <v>NCSA180Z-U-BR</v>
          </cell>
          <cell r="B1437" t="str">
            <v>NCSA180Z-U-BR</v>
          </cell>
          <cell r="C1437" t="str">
            <v>MP</v>
          </cell>
          <cell r="D1437">
            <v>41690</v>
          </cell>
          <cell r="E1437">
            <v>2958465</v>
          </cell>
          <cell r="F1437">
            <v>359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70</v>
          </cell>
        </row>
        <row r="1438">
          <cell r="A1438" t="str">
            <v>NCSA180Z-U-BRC</v>
          </cell>
          <cell r="B1438" t="e">
            <v>#N/A</v>
          </cell>
          <cell r="C1438" t="str">
            <v>MP</v>
          </cell>
          <cell r="D1438">
            <v>41690</v>
          </cell>
          <cell r="E1438">
            <v>2958465</v>
          </cell>
          <cell r="F1438">
            <v>359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70</v>
          </cell>
        </row>
        <row r="1439">
          <cell r="A1439" t="str">
            <v>NCSA180Z-U-CN</v>
          </cell>
          <cell r="B1439" t="str">
            <v>NCSA180Z-U-CN</v>
          </cell>
          <cell r="C1439" t="str">
            <v>MP</v>
          </cell>
          <cell r="D1439">
            <v>41690</v>
          </cell>
          <cell r="E1439">
            <v>2958465</v>
          </cell>
          <cell r="F1439">
            <v>359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70</v>
          </cell>
        </row>
        <row r="1440">
          <cell r="A1440" t="str">
            <v>NCSA180Z-U-CNC</v>
          </cell>
          <cell r="B1440" t="e">
            <v>#N/A</v>
          </cell>
          <cell r="C1440" t="str">
            <v>MP</v>
          </cell>
          <cell r="D1440">
            <v>41690</v>
          </cell>
          <cell r="E1440">
            <v>2958465</v>
          </cell>
          <cell r="F1440">
            <v>359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70</v>
          </cell>
        </row>
        <row r="1441">
          <cell r="A1441" t="str">
            <v>NCSA180Z-U-EU</v>
          </cell>
          <cell r="B1441" t="str">
            <v>NCSA180Z-U-EU</v>
          </cell>
          <cell r="C1441" t="str">
            <v>MP</v>
          </cell>
          <cell r="D1441">
            <v>41690</v>
          </cell>
          <cell r="E1441">
            <v>2958465</v>
          </cell>
          <cell r="F1441">
            <v>359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70</v>
          </cell>
        </row>
        <row r="1442">
          <cell r="A1442" t="str">
            <v>NCSA180Z-U-EUC</v>
          </cell>
          <cell r="B1442" t="e">
            <v>#N/A</v>
          </cell>
          <cell r="C1442" t="str">
            <v>MP</v>
          </cell>
          <cell r="D1442">
            <v>41690</v>
          </cell>
          <cell r="E1442">
            <v>2958465</v>
          </cell>
          <cell r="F1442">
            <v>359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70</v>
          </cell>
        </row>
        <row r="1443">
          <cell r="A1443" t="str">
            <v>NCSA180Z-U-IN</v>
          </cell>
          <cell r="B1443" t="str">
            <v>NCSA180Z-U-IN</v>
          </cell>
          <cell r="C1443" t="str">
            <v>MP</v>
          </cell>
          <cell r="D1443">
            <v>41690</v>
          </cell>
          <cell r="E1443">
            <v>2958465</v>
          </cell>
          <cell r="F1443">
            <v>359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NCSA180Z-U-INC</v>
          </cell>
          <cell r="B1444" t="e">
            <v>#N/A</v>
          </cell>
          <cell r="C1444" t="str">
            <v>MP</v>
          </cell>
          <cell r="D1444">
            <v>41690</v>
          </cell>
          <cell r="E1444">
            <v>2958465</v>
          </cell>
          <cell r="F1444">
            <v>359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NCSA180Z-U-UK</v>
          </cell>
          <cell r="B1445" t="str">
            <v>NCSA180Z-U-UK</v>
          </cell>
          <cell r="C1445" t="str">
            <v>MP</v>
          </cell>
          <cell r="D1445">
            <v>41690</v>
          </cell>
          <cell r="E1445">
            <v>2958465</v>
          </cell>
          <cell r="F1445">
            <v>359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NCSA180Z-U-UKC</v>
          </cell>
          <cell r="B1446" t="e">
            <v>#N/A</v>
          </cell>
          <cell r="C1446" t="str">
            <v>MP</v>
          </cell>
          <cell r="D1446">
            <v>41690</v>
          </cell>
          <cell r="E1446">
            <v>2958465</v>
          </cell>
          <cell r="F1446">
            <v>359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NCSA180Z-U-US</v>
          </cell>
          <cell r="B1447" t="str">
            <v>NCSA180Z-U-US</v>
          </cell>
          <cell r="C1447" t="str">
            <v>MP</v>
          </cell>
          <cell r="D1447">
            <v>41852</v>
          </cell>
          <cell r="E1447">
            <v>2958465</v>
          </cell>
          <cell r="F1447">
            <v>359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NCSA180Z-U-USC</v>
          </cell>
          <cell r="B1448" t="e">
            <v>#N/A</v>
          </cell>
          <cell r="C1448" t="str">
            <v>MP</v>
          </cell>
          <cell r="D1448">
            <v>41690</v>
          </cell>
          <cell r="E1448">
            <v>2958465</v>
          </cell>
          <cell r="F1448">
            <v>359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NCSA2120R-U-US</v>
          </cell>
          <cell r="B1449" t="str">
            <v>NCSA2120R-U-US</v>
          </cell>
          <cell r="C1449" t="str">
            <v>MP</v>
          </cell>
          <cell r="D1449">
            <v>41852</v>
          </cell>
          <cell r="E1449">
            <v>2958465</v>
          </cell>
          <cell r="F1449">
            <v>429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NCSA2120Z-U-AU</v>
          </cell>
          <cell r="B1450" t="str">
            <v>NCSA2120Z-U-AU</v>
          </cell>
          <cell r="C1450" t="str">
            <v>MP</v>
          </cell>
          <cell r="D1450">
            <v>41690</v>
          </cell>
          <cell r="E1450">
            <v>2958465</v>
          </cell>
          <cell r="F1450">
            <v>559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NCSA2120Z-U-AUC</v>
          </cell>
          <cell r="B1451" t="e">
            <v>#N/A</v>
          </cell>
          <cell r="C1451" t="str">
            <v>MP</v>
          </cell>
          <cell r="D1451">
            <v>41690</v>
          </cell>
          <cell r="E1451">
            <v>2958465</v>
          </cell>
          <cell r="F1451">
            <v>559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NCSA2120Z-U-BR</v>
          </cell>
          <cell r="B1452" t="str">
            <v>NCSA2120Z-U-BR</v>
          </cell>
          <cell r="C1452" t="str">
            <v>MP</v>
          </cell>
          <cell r="D1452">
            <v>41690</v>
          </cell>
          <cell r="E1452">
            <v>2958465</v>
          </cell>
          <cell r="F1452">
            <v>559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NCSA2120Z-U-BRC</v>
          </cell>
          <cell r="B1453" t="e">
            <v>#N/A</v>
          </cell>
          <cell r="C1453" t="str">
            <v>MP</v>
          </cell>
          <cell r="D1453">
            <v>41690</v>
          </cell>
          <cell r="E1453">
            <v>2958465</v>
          </cell>
          <cell r="F1453">
            <v>559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NCSA2120Z-U-CN</v>
          </cell>
          <cell r="B1454" t="str">
            <v>NCSA2120Z-U-CN</v>
          </cell>
          <cell r="C1454" t="str">
            <v>MP</v>
          </cell>
          <cell r="D1454">
            <v>41690</v>
          </cell>
          <cell r="E1454">
            <v>2958465</v>
          </cell>
          <cell r="F1454">
            <v>559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NCSA2120Z-U-CNC</v>
          </cell>
          <cell r="B1455" t="e">
            <v>#N/A</v>
          </cell>
          <cell r="C1455" t="str">
            <v>MP</v>
          </cell>
          <cell r="D1455">
            <v>41690</v>
          </cell>
          <cell r="E1455">
            <v>2958465</v>
          </cell>
          <cell r="F1455">
            <v>559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NCSA2120Z-U-EU</v>
          </cell>
          <cell r="B1456" t="str">
            <v>NCSA2120Z-U-EU</v>
          </cell>
          <cell r="C1456" t="str">
            <v>MP</v>
          </cell>
          <cell r="D1456">
            <v>41690</v>
          </cell>
          <cell r="E1456">
            <v>2958465</v>
          </cell>
          <cell r="F1456">
            <v>559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NCSA2120Z-U-EUC</v>
          </cell>
          <cell r="B1457" t="e">
            <v>#N/A</v>
          </cell>
          <cell r="C1457" t="str">
            <v>MP</v>
          </cell>
          <cell r="D1457">
            <v>41690</v>
          </cell>
          <cell r="E1457">
            <v>2958465</v>
          </cell>
          <cell r="F1457">
            <v>559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NCSA2120Z-U-IN</v>
          </cell>
          <cell r="B1458" t="str">
            <v>NCSA2120Z-U-IN</v>
          </cell>
          <cell r="C1458" t="str">
            <v>MP</v>
          </cell>
          <cell r="D1458">
            <v>41690</v>
          </cell>
          <cell r="E1458">
            <v>2958465</v>
          </cell>
          <cell r="F1458">
            <v>559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NCSA2120Z-U-INC</v>
          </cell>
          <cell r="B1459" t="e">
            <v>#N/A</v>
          </cell>
          <cell r="C1459" t="str">
            <v>MP</v>
          </cell>
          <cell r="D1459">
            <v>41690</v>
          </cell>
          <cell r="E1459">
            <v>2958465</v>
          </cell>
          <cell r="F1459">
            <v>559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NCSA2120Z-U-UK</v>
          </cell>
          <cell r="B1460" t="str">
            <v>NCSA2120Z-U-UK</v>
          </cell>
          <cell r="C1460" t="str">
            <v>MP</v>
          </cell>
          <cell r="D1460">
            <v>41690</v>
          </cell>
          <cell r="E1460">
            <v>2958465</v>
          </cell>
          <cell r="F1460">
            <v>559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NCSA2120Z-U-UKC</v>
          </cell>
          <cell r="B1461" t="e">
            <v>#N/A</v>
          </cell>
          <cell r="C1461" t="str">
            <v>MP</v>
          </cell>
          <cell r="D1461">
            <v>41690</v>
          </cell>
          <cell r="E1461">
            <v>2958465</v>
          </cell>
          <cell r="F1461">
            <v>559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NCSA2120Z-U-US</v>
          </cell>
          <cell r="B1462" t="str">
            <v>NCSA2120Z-U-US</v>
          </cell>
          <cell r="C1462" t="str">
            <v>MP</v>
          </cell>
          <cell r="D1462">
            <v>41852</v>
          </cell>
          <cell r="E1462">
            <v>2958465</v>
          </cell>
          <cell r="F1462">
            <v>559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NCSA2120Z-U-USC</v>
          </cell>
          <cell r="B1463" t="e">
            <v>#N/A</v>
          </cell>
          <cell r="C1463" t="str">
            <v>MP</v>
          </cell>
          <cell r="D1463">
            <v>41690</v>
          </cell>
          <cell r="E1463">
            <v>2958465</v>
          </cell>
          <cell r="F1463">
            <v>559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NCSA240Z-U-AU</v>
          </cell>
          <cell r="B1464" t="str">
            <v>NCSA240Z-U-AU</v>
          </cell>
          <cell r="C1464" t="str">
            <v>MP</v>
          </cell>
          <cell r="D1464">
            <v>41690</v>
          </cell>
          <cell r="E1464">
            <v>2958465</v>
          </cell>
          <cell r="F1464">
            <v>360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NCSA240Z-U-AUC</v>
          </cell>
          <cell r="B1465" t="e">
            <v>#N/A</v>
          </cell>
          <cell r="C1465" t="str">
            <v>MP</v>
          </cell>
          <cell r="D1465">
            <v>41690</v>
          </cell>
          <cell r="E1465">
            <v>2958465</v>
          </cell>
          <cell r="F1465">
            <v>360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NCSA240Z-U-BR</v>
          </cell>
          <cell r="B1466" t="str">
            <v>NCSA240Z-U-BR</v>
          </cell>
          <cell r="C1466" t="str">
            <v>MP</v>
          </cell>
          <cell r="D1466">
            <v>41690</v>
          </cell>
          <cell r="E1466">
            <v>2958465</v>
          </cell>
          <cell r="F1466">
            <v>360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NCSA240Z-U-BRC</v>
          </cell>
          <cell r="B1467" t="e">
            <v>#N/A</v>
          </cell>
          <cell r="C1467" t="str">
            <v>MP</v>
          </cell>
          <cell r="D1467">
            <v>41690</v>
          </cell>
          <cell r="E1467">
            <v>2958465</v>
          </cell>
          <cell r="F1467">
            <v>360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NCSA240Z-U-CN</v>
          </cell>
          <cell r="B1468" t="str">
            <v>NCSA240Z-U-CN</v>
          </cell>
          <cell r="C1468" t="str">
            <v>MP</v>
          </cell>
          <cell r="D1468">
            <v>41690</v>
          </cell>
          <cell r="E1468">
            <v>2958465</v>
          </cell>
          <cell r="F1468">
            <v>360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NCSA240Z-U-CNC</v>
          </cell>
          <cell r="B1469" t="e">
            <v>#N/A</v>
          </cell>
          <cell r="C1469" t="str">
            <v>MP</v>
          </cell>
          <cell r="D1469">
            <v>41690</v>
          </cell>
          <cell r="E1469">
            <v>2958465</v>
          </cell>
          <cell r="F1469">
            <v>360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NCSA240Z-U-EU</v>
          </cell>
          <cell r="B1470" t="str">
            <v>NCSA240Z-U-EU</v>
          </cell>
          <cell r="C1470" t="str">
            <v>MP</v>
          </cell>
          <cell r="D1470">
            <v>41690</v>
          </cell>
          <cell r="E1470">
            <v>2958465</v>
          </cell>
          <cell r="F1470">
            <v>360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NCSA240Z-U-EUC</v>
          </cell>
          <cell r="B1471" t="e">
            <v>#N/A</v>
          </cell>
          <cell r="C1471" t="str">
            <v>MP</v>
          </cell>
          <cell r="D1471">
            <v>41690</v>
          </cell>
          <cell r="E1471">
            <v>2958465</v>
          </cell>
          <cell r="F1471">
            <v>360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NCSA240Z-U-IN</v>
          </cell>
          <cell r="B1472" t="str">
            <v>NCSA240Z-U-IN</v>
          </cell>
          <cell r="C1472" t="str">
            <v>MP</v>
          </cell>
          <cell r="D1472">
            <v>41690</v>
          </cell>
          <cell r="E1472">
            <v>2958465</v>
          </cell>
          <cell r="F1472">
            <v>360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NCSA240Z-U-INC</v>
          </cell>
          <cell r="B1473" t="e">
            <v>#N/A</v>
          </cell>
          <cell r="C1473" t="str">
            <v>MP</v>
          </cell>
          <cell r="D1473">
            <v>41690</v>
          </cell>
          <cell r="E1473">
            <v>2958465</v>
          </cell>
          <cell r="F1473">
            <v>360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 t="str">
            <v>NCSA240Z-U-UK</v>
          </cell>
          <cell r="B1474" t="str">
            <v>NCSA240Z-U-UK</v>
          </cell>
          <cell r="C1474" t="str">
            <v>MP</v>
          </cell>
          <cell r="D1474">
            <v>41690</v>
          </cell>
          <cell r="E1474">
            <v>2958465</v>
          </cell>
          <cell r="F1474">
            <v>360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70</v>
          </cell>
        </row>
        <row r="1475">
          <cell r="A1475" t="str">
            <v>NCSA240Z-U-UKC</v>
          </cell>
          <cell r="B1475" t="e">
            <v>#N/A</v>
          </cell>
          <cell r="C1475" t="str">
            <v>MP</v>
          </cell>
          <cell r="D1475">
            <v>41690</v>
          </cell>
          <cell r="E1475">
            <v>2958465</v>
          </cell>
          <cell r="F1475">
            <v>360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70</v>
          </cell>
        </row>
        <row r="1476">
          <cell r="A1476" t="str">
            <v>NCSA240Z-U-US</v>
          </cell>
          <cell r="B1476" t="str">
            <v>NCSA240Z-U-US</v>
          </cell>
          <cell r="C1476" t="str">
            <v>MP</v>
          </cell>
          <cell r="D1476">
            <v>41852</v>
          </cell>
          <cell r="E1476">
            <v>2958465</v>
          </cell>
          <cell r="F1476">
            <v>360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70</v>
          </cell>
        </row>
        <row r="1477">
          <cell r="A1477" t="str">
            <v>NCSA240Z-U-USC</v>
          </cell>
          <cell r="B1477" t="e">
            <v>#N/A</v>
          </cell>
          <cell r="C1477" t="str">
            <v>MP</v>
          </cell>
          <cell r="D1477">
            <v>41690</v>
          </cell>
          <cell r="E1477">
            <v>2958465</v>
          </cell>
          <cell r="F1477">
            <v>360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70</v>
          </cell>
        </row>
        <row r="1478">
          <cell r="A1478" t="str">
            <v>NCSA280Z-U-AU</v>
          </cell>
          <cell r="B1478" t="str">
            <v>NCSA280Z-U-AU</v>
          </cell>
          <cell r="C1478" t="str">
            <v>MP</v>
          </cell>
          <cell r="D1478">
            <v>41690</v>
          </cell>
          <cell r="E1478">
            <v>2958465</v>
          </cell>
          <cell r="F1478">
            <v>459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70</v>
          </cell>
        </row>
        <row r="1479">
          <cell r="A1479" t="str">
            <v>NCSA280Z-U-AUC</v>
          </cell>
          <cell r="B1479" t="e">
            <v>#N/A</v>
          </cell>
          <cell r="C1479" t="str">
            <v>MP</v>
          </cell>
          <cell r="D1479">
            <v>41690</v>
          </cell>
          <cell r="E1479">
            <v>2958465</v>
          </cell>
          <cell r="F1479">
            <v>459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70</v>
          </cell>
        </row>
        <row r="1480">
          <cell r="A1480" t="str">
            <v>NCSA280Z-U-BR</v>
          </cell>
          <cell r="B1480" t="str">
            <v>NCSA280Z-U-BR</v>
          </cell>
          <cell r="C1480" t="str">
            <v>MP</v>
          </cell>
          <cell r="D1480">
            <v>41690</v>
          </cell>
          <cell r="E1480">
            <v>2958465</v>
          </cell>
          <cell r="F1480">
            <v>459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70</v>
          </cell>
        </row>
        <row r="1481">
          <cell r="A1481" t="str">
            <v>NCSA280Z-U-BRC</v>
          </cell>
          <cell r="B1481" t="e">
            <v>#N/A</v>
          </cell>
          <cell r="C1481" t="str">
            <v>MP</v>
          </cell>
          <cell r="D1481">
            <v>41690</v>
          </cell>
          <cell r="E1481">
            <v>2958465</v>
          </cell>
          <cell r="F1481">
            <v>459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70</v>
          </cell>
        </row>
        <row r="1482">
          <cell r="A1482" t="str">
            <v>NCSA280Z-U-CN</v>
          </cell>
          <cell r="B1482" t="str">
            <v>NCSA280Z-U-CN</v>
          </cell>
          <cell r="C1482" t="str">
            <v>MP</v>
          </cell>
          <cell r="D1482">
            <v>41690</v>
          </cell>
          <cell r="E1482">
            <v>2958465</v>
          </cell>
          <cell r="F1482">
            <v>459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70</v>
          </cell>
        </row>
        <row r="1483">
          <cell r="A1483" t="str">
            <v>NCSA280Z-U-CNC</v>
          </cell>
          <cell r="B1483" t="e">
            <v>#N/A</v>
          </cell>
          <cell r="C1483" t="str">
            <v>MP</v>
          </cell>
          <cell r="D1483">
            <v>41690</v>
          </cell>
          <cell r="E1483">
            <v>2958465</v>
          </cell>
          <cell r="F1483">
            <v>459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70</v>
          </cell>
        </row>
        <row r="1484">
          <cell r="A1484" t="str">
            <v>NCSA280Z-U-EU</v>
          </cell>
          <cell r="B1484" t="str">
            <v>NCSA280Z-U-EU</v>
          </cell>
          <cell r="C1484" t="str">
            <v>MP</v>
          </cell>
          <cell r="D1484">
            <v>41690</v>
          </cell>
          <cell r="E1484">
            <v>2958465</v>
          </cell>
          <cell r="F1484">
            <v>459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70</v>
          </cell>
        </row>
        <row r="1485">
          <cell r="A1485" t="str">
            <v>NCSA280Z-U-EUC</v>
          </cell>
          <cell r="B1485" t="e">
            <v>#N/A</v>
          </cell>
          <cell r="C1485" t="str">
            <v>MP</v>
          </cell>
          <cell r="D1485">
            <v>41690</v>
          </cell>
          <cell r="E1485">
            <v>2958465</v>
          </cell>
          <cell r="F1485">
            <v>459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70</v>
          </cell>
        </row>
        <row r="1486">
          <cell r="A1486" t="str">
            <v>NCSA280Z-U-IN</v>
          </cell>
          <cell r="B1486" t="str">
            <v>NCSA280Z-U-IN</v>
          </cell>
          <cell r="C1486" t="str">
            <v>MP</v>
          </cell>
          <cell r="D1486">
            <v>41690</v>
          </cell>
          <cell r="E1486">
            <v>2958465</v>
          </cell>
          <cell r="F1486">
            <v>459</v>
          </cell>
          <cell r="G1486" t="str">
            <v>USD</v>
          </cell>
          <cell r="H1486">
            <v>1</v>
          </cell>
          <cell r="I1486" t="str">
            <v>EA</v>
          </cell>
          <cell r="J1486">
            <v>70</v>
          </cell>
        </row>
        <row r="1487">
          <cell r="A1487" t="str">
            <v>NCSA280Z-U-INC</v>
          </cell>
          <cell r="B1487" t="e">
            <v>#N/A</v>
          </cell>
          <cell r="C1487" t="str">
            <v>MP</v>
          </cell>
          <cell r="D1487">
            <v>41690</v>
          </cell>
          <cell r="E1487">
            <v>2958465</v>
          </cell>
          <cell r="F1487">
            <v>459</v>
          </cell>
          <cell r="G1487" t="str">
            <v>USD</v>
          </cell>
          <cell r="H1487">
            <v>1</v>
          </cell>
          <cell r="I1487" t="str">
            <v>EA</v>
          </cell>
          <cell r="J1487">
            <v>70</v>
          </cell>
        </row>
        <row r="1488">
          <cell r="A1488" t="str">
            <v>NCSA280Z-U-UK</v>
          </cell>
          <cell r="B1488" t="str">
            <v>NCSA280Z-U-UK</v>
          </cell>
          <cell r="C1488" t="str">
            <v>MP</v>
          </cell>
          <cell r="D1488">
            <v>41690</v>
          </cell>
          <cell r="E1488">
            <v>2958465</v>
          </cell>
          <cell r="F1488">
            <v>459</v>
          </cell>
          <cell r="G1488" t="str">
            <v>USD</v>
          </cell>
          <cell r="H1488">
            <v>1</v>
          </cell>
          <cell r="I1488" t="str">
            <v>EA</v>
          </cell>
          <cell r="J1488">
            <v>70</v>
          </cell>
        </row>
        <row r="1489">
          <cell r="A1489" t="str">
            <v>NCSA280Z-U-UKC</v>
          </cell>
          <cell r="B1489" t="e">
            <v>#N/A</v>
          </cell>
          <cell r="C1489" t="str">
            <v>MP</v>
          </cell>
          <cell r="D1489">
            <v>41690</v>
          </cell>
          <cell r="E1489">
            <v>2958465</v>
          </cell>
          <cell r="F1489">
            <v>459</v>
          </cell>
          <cell r="G1489" t="str">
            <v>USD</v>
          </cell>
          <cell r="H1489">
            <v>1</v>
          </cell>
          <cell r="I1489" t="str">
            <v>EA</v>
          </cell>
          <cell r="J1489">
            <v>70</v>
          </cell>
        </row>
        <row r="1490">
          <cell r="A1490" t="str">
            <v>NCSA280Z-U-US</v>
          </cell>
          <cell r="B1490" t="str">
            <v>NCSA280Z-U-US</v>
          </cell>
          <cell r="C1490" t="str">
            <v>MP</v>
          </cell>
          <cell r="D1490">
            <v>41852</v>
          </cell>
          <cell r="E1490">
            <v>2958465</v>
          </cell>
          <cell r="F1490">
            <v>459</v>
          </cell>
          <cell r="G1490" t="str">
            <v>USD</v>
          </cell>
          <cell r="H1490">
            <v>1</v>
          </cell>
          <cell r="I1490" t="str">
            <v>EA</v>
          </cell>
          <cell r="J1490">
            <v>70</v>
          </cell>
        </row>
        <row r="1491">
          <cell r="A1491" t="str">
            <v>NCSA280Z-U-USC</v>
          </cell>
          <cell r="B1491" t="e">
            <v>#N/A</v>
          </cell>
          <cell r="C1491" t="str">
            <v>MP</v>
          </cell>
          <cell r="D1491">
            <v>41690</v>
          </cell>
          <cell r="E1491">
            <v>2958465</v>
          </cell>
          <cell r="F1491">
            <v>459</v>
          </cell>
          <cell r="G1491" t="str">
            <v>USD</v>
          </cell>
          <cell r="H1491">
            <v>1</v>
          </cell>
          <cell r="I1491" t="str">
            <v>EA</v>
          </cell>
          <cell r="J1491">
            <v>70</v>
          </cell>
        </row>
        <row r="1492">
          <cell r="A1492" t="str">
            <v>NCSM14-U-AU</v>
          </cell>
          <cell r="B1492" t="str">
            <v>NCSM14-U-AU</v>
          </cell>
          <cell r="C1492" t="str">
            <v>MP</v>
          </cell>
          <cell r="D1492">
            <v>41690</v>
          </cell>
          <cell r="E1492">
            <v>2958465</v>
          </cell>
          <cell r="F1492">
            <v>329</v>
          </cell>
          <cell r="G1492" t="str">
            <v>USD</v>
          </cell>
          <cell r="H1492">
            <v>1</v>
          </cell>
          <cell r="I1492" t="str">
            <v>EA</v>
          </cell>
          <cell r="J1492">
            <v>70</v>
          </cell>
        </row>
        <row r="1493">
          <cell r="A1493" t="str">
            <v>NCSM14-U-AUC</v>
          </cell>
          <cell r="B1493" t="e">
            <v>#N/A</v>
          </cell>
          <cell r="C1493" t="str">
            <v>MP</v>
          </cell>
          <cell r="D1493">
            <v>41690</v>
          </cell>
          <cell r="E1493">
            <v>2958465</v>
          </cell>
          <cell r="F1493">
            <v>329</v>
          </cell>
          <cell r="G1493" t="str">
            <v>USD</v>
          </cell>
          <cell r="H1493">
            <v>1</v>
          </cell>
          <cell r="I1493" t="str">
            <v>EA</v>
          </cell>
          <cell r="J1493">
            <v>70</v>
          </cell>
        </row>
        <row r="1494">
          <cell r="A1494" t="str">
            <v>NCSM14-U-BR</v>
          </cell>
          <cell r="B1494" t="str">
            <v>NCSM14-U-BR</v>
          </cell>
          <cell r="C1494" t="str">
            <v>MP</v>
          </cell>
          <cell r="D1494">
            <v>41690</v>
          </cell>
          <cell r="E1494">
            <v>2958465</v>
          </cell>
          <cell r="F1494">
            <v>329</v>
          </cell>
          <cell r="G1494" t="str">
            <v>USD</v>
          </cell>
          <cell r="H1494">
            <v>1</v>
          </cell>
          <cell r="I1494" t="str">
            <v>EA</v>
          </cell>
          <cell r="J1494">
            <v>70</v>
          </cell>
        </row>
        <row r="1495">
          <cell r="A1495" t="str">
            <v>NCSM14-U-BRC</v>
          </cell>
          <cell r="B1495" t="e">
            <v>#N/A</v>
          </cell>
          <cell r="C1495" t="str">
            <v>MP</v>
          </cell>
          <cell r="D1495">
            <v>41690</v>
          </cell>
          <cell r="E1495">
            <v>2958465</v>
          </cell>
          <cell r="F1495">
            <v>329</v>
          </cell>
          <cell r="G1495" t="str">
            <v>USD</v>
          </cell>
          <cell r="H1495">
            <v>1</v>
          </cell>
          <cell r="I1495" t="str">
            <v>EA</v>
          </cell>
          <cell r="J1495">
            <v>70</v>
          </cell>
        </row>
        <row r="1496">
          <cell r="A1496" t="str">
            <v>NCSM14-U-CN</v>
          </cell>
          <cell r="B1496" t="str">
            <v>NCSM14-U-CN</v>
          </cell>
          <cell r="C1496" t="str">
            <v>MP</v>
          </cell>
          <cell r="D1496">
            <v>41690</v>
          </cell>
          <cell r="E1496">
            <v>2958465</v>
          </cell>
          <cell r="F1496">
            <v>329</v>
          </cell>
          <cell r="G1496" t="str">
            <v>USD</v>
          </cell>
          <cell r="H1496">
            <v>1</v>
          </cell>
          <cell r="I1496" t="str">
            <v>EA</v>
          </cell>
          <cell r="J1496">
            <v>70</v>
          </cell>
        </row>
        <row r="1497">
          <cell r="A1497" t="str">
            <v>NCSM14-U-CNC</v>
          </cell>
          <cell r="B1497" t="e">
            <v>#N/A</v>
          </cell>
          <cell r="C1497" t="str">
            <v>MP</v>
          </cell>
          <cell r="D1497">
            <v>41690</v>
          </cell>
          <cell r="E1497">
            <v>2958465</v>
          </cell>
          <cell r="F1497">
            <v>329</v>
          </cell>
          <cell r="G1497" t="str">
            <v>USD</v>
          </cell>
          <cell r="H1497">
            <v>1</v>
          </cell>
          <cell r="I1497" t="str">
            <v>EA</v>
          </cell>
          <cell r="J1497">
            <v>70</v>
          </cell>
        </row>
        <row r="1498">
          <cell r="A1498" t="str">
            <v>NCSM14-U-EU</v>
          </cell>
          <cell r="B1498" t="str">
            <v>NCSM14-U-EU</v>
          </cell>
          <cell r="C1498" t="str">
            <v>MP</v>
          </cell>
          <cell r="D1498">
            <v>41690</v>
          </cell>
          <cell r="E1498">
            <v>2958465</v>
          </cell>
          <cell r="F1498">
            <v>329</v>
          </cell>
          <cell r="G1498" t="str">
            <v>USD</v>
          </cell>
          <cell r="H1498">
            <v>1</v>
          </cell>
          <cell r="I1498" t="str">
            <v>EA</v>
          </cell>
          <cell r="J1498">
            <v>70</v>
          </cell>
        </row>
        <row r="1499">
          <cell r="A1499" t="str">
            <v>NCSM14-U-EUC</v>
          </cell>
          <cell r="B1499" t="e">
            <v>#N/A</v>
          </cell>
          <cell r="C1499" t="str">
            <v>MP</v>
          </cell>
          <cell r="D1499">
            <v>41690</v>
          </cell>
          <cell r="E1499">
            <v>2958465</v>
          </cell>
          <cell r="F1499">
            <v>329</v>
          </cell>
          <cell r="G1499" t="str">
            <v>USD</v>
          </cell>
          <cell r="H1499">
            <v>1</v>
          </cell>
          <cell r="I1499" t="str">
            <v>EA</v>
          </cell>
          <cell r="J1499">
            <v>70</v>
          </cell>
        </row>
        <row r="1500">
          <cell r="A1500" t="str">
            <v>NCSM14-U-IN</v>
          </cell>
          <cell r="B1500" t="str">
            <v>NCSM14-U-IN</v>
          </cell>
          <cell r="C1500" t="str">
            <v>MP</v>
          </cell>
          <cell r="D1500">
            <v>41690</v>
          </cell>
          <cell r="E1500">
            <v>2958465</v>
          </cell>
          <cell r="F1500">
            <v>329</v>
          </cell>
          <cell r="G1500" t="str">
            <v>USD</v>
          </cell>
          <cell r="H1500">
            <v>1</v>
          </cell>
          <cell r="I1500" t="str">
            <v>EA</v>
          </cell>
          <cell r="J1500">
            <v>70</v>
          </cell>
        </row>
        <row r="1501">
          <cell r="A1501" t="str">
            <v>NCSM14-U-INC</v>
          </cell>
          <cell r="B1501" t="e">
            <v>#N/A</v>
          </cell>
          <cell r="C1501" t="str">
            <v>MP</v>
          </cell>
          <cell r="D1501">
            <v>41690</v>
          </cell>
          <cell r="E1501">
            <v>2958465</v>
          </cell>
          <cell r="F1501">
            <v>329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70</v>
          </cell>
        </row>
        <row r="1502">
          <cell r="A1502" t="str">
            <v>NCSM14-U-UK</v>
          </cell>
          <cell r="B1502" t="str">
            <v>NCSM14-U-UK</v>
          </cell>
          <cell r="C1502" t="str">
            <v>MP</v>
          </cell>
          <cell r="D1502">
            <v>41690</v>
          </cell>
          <cell r="E1502">
            <v>2958465</v>
          </cell>
          <cell r="F1502">
            <v>329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70</v>
          </cell>
        </row>
        <row r="1503">
          <cell r="A1503" t="str">
            <v>NCSM14-U-UKC</v>
          </cell>
          <cell r="B1503" t="e">
            <v>#N/A</v>
          </cell>
          <cell r="C1503" t="str">
            <v>MP</v>
          </cell>
          <cell r="D1503">
            <v>41690</v>
          </cell>
          <cell r="E1503">
            <v>2958465</v>
          </cell>
          <cell r="F1503">
            <v>329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70</v>
          </cell>
        </row>
        <row r="1504">
          <cell r="A1504" t="str">
            <v>NCSM14-U-US</v>
          </cell>
          <cell r="B1504" t="str">
            <v>NCSM14-U-US</v>
          </cell>
          <cell r="C1504" t="str">
            <v>MP</v>
          </cell>
          <cell r="D1504">
            <v>41852</v>
          </cell>
          <cell r="E1504">
            <v>2958465</v>
          </cell>
          <cell r="F1504">
            <v>329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70</v>
          </cell>
        </row>
        <row r="1505">
          <cell r="A1505" t="str">
            <v>NCSM14-U-USC</v>
          </cell>
          <cell r="B1505" t="e">
            <v>#N/A</v>
          </cell>
          <cell r="C1505" t="str">
            <v>MP</v>
          </cell>
          <cell r="D1505">
            <v>41690</v>
          </cell>
          <cell r="E1505">
            <v>2958465</v>
          </cell>
          <cell r="F1505">
            <v>329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70</v>
          </cell>
        </row>
        <row r="1506">
          <cell r="A1506" t="str">
            <v>NCSM28-U-AU</v>
          </cell>
          <cell r="B1506" t="str">
            <v>NCSM28-U-AU</v>
          </cell>
          <cell r="C1506" t="str">
            <v>MP</v>
          </cell>
          <cell r="D1506">
            <v>41690</v>
          </cell>
          <cell r="E1506">
            <v>2958465</v>
          </cell>
          <cell r="F1506">
            <v>459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70</v>
          </cell>
        </row>
        <row r="1507">
          <cell r="A1507" t="str">
            <v>NCSM28-U-AUC</v>
          </cell>
          <cell r="B1507" t="e">
            <v>#N/A</v>
          </cell>
          <cell r="C1507" t="str">
            <v>MP</v>
          </cell>
          <cell r="D1507">
            <v>41690</v>
          </cell>
          <cell r="E1507">
            <v>2958465</v>
          </cell>
          <cell r="F1507">
            <v>459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70</v>
          </cell>
        </row>
        <row r="1508">
          <cell r="A1508" t="str">
            <v>NCSM28-U-BR</v>
          </cell>
          <cell r="B1508" t="str">
            <v>NCSM28-U-BR</v>
          </cell>
          <cell r="C1508" t="str">
            <v>MP</v>
          </cell>
          <cell r="D1508">
            <v>41690</v>
          </cell>
          <cell r="E1508">
            <v>2958465</v>
          </cell>
          <cell r="F1508">
            <v>459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70</v>
          </cell>
        </row>
        <row r="1509">
          <cell r="A1509" t="str">
            <v>NCSM28-U-BRC</v>
          </cell>
          <cell r="B1509" t="e">
            <v>#N/A</v>
          </cell>
          <cell r="C1509" t="str">
            <v>MP</v>
          </cell>
          <cell r="D1509">
            <v>41690</v>
          </cell>
          <cell r="E1509">
            <v>2958465</v>
          </cell>
          <cell r="F1509">
            <v>459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70</v>
          </cell>
        </row>
        <row r="1510">
          <cell r="A1510" t="str">
            <v>NCSM28-U-CN</v>
          </cell>
          <cell r="B1510" t="str">
            <v>NCSM28-U-CN</v>
          </cell>
          <cell r="C1510" t="str">
            <v>MP</v>
          </cell>
          <cell r="D1510">
            <v>41690</v>
          </cell>
          <cell r="E1510">
            <v>2958465</v>
          </cell>
          <cell r="F1510">
            <v>459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70</v>
          </cell>
        </row>
        <row r="1511">
          <cell r="A1511" t="str">
            <v>NCSM28-U-CNC</v>
          </cell>
          <cell r="B1511" t="e">
            <v>#N/A</v>
          </cell>
          <cell r="C1511" t="str">
            <v>MP</v>
          </cell>
          <cell r="D1511">
            <v>41690</v>
          </cell>
          <cell r="E1511">
            <v>2958465</v>
          </cell>
          <cell r="F1511">
            <v>459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70</v>
          </cell>
        </row>
        <row r="1512">
          <cell r="A1512" t="str">
            <v>NCSM28-U-EU</v>
          </cell>
          <cell r="B1512" t="str">
            <v>NCSM28-U-EU</v>
          </cell>
          <cell r="C1512" t="str">
            <v>MP</v>
          </cell>
          <cell r="D1512">
            <v>41690</v>
          </cell>
          <cell r="E1512">
            <v>2958465</v>
          </cell>
          <cell r="F1512">
            <v>459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70</v>
          </cell>
        </row>
        <row r="1513">
          <cell r="A1513" t="str">
            <v>NCSM28-U-EUC</v>
          </cell>
          <cell r="B1513" t="e">
            <v>#N/A</v>
          </cell>
          <cell r="C1513" t="str">
            <v>MP</v>
          </cell>
          <cell r="D1513">
            <v>41690</v>
          </cell>
          <cell r="E1513">
            <v>2958465</v>
          </cell>
          <cell r="F1513">
            <v>459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70</v>
          </cell>
        </row>
        <row r="1514">
          <cell r="A1514" t="str">
            <v>NCSM28-U-IN</v>
          </cell>
          <cell r="B1514" t="str">
            <v>NCSM28-U-IN</v>
          </cell>
          <cell r="C1514" t="str">
            <v>MP</v>
          </cell>
          <cell r="D1514">
            <v>41690</v>
          </cell>
          <cell r="E1514">
            <v>2958465</v>
          </cell>
          <cell r="F1514">
            <v>459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70</v>
          </cell>
        </row>
        <row r="1515">
          <cell r="A1515" t="str">
            <v>NCSM28-U-INC</v>
          </cell>
          <cell r="B1515" t="e">
            <v>#N/A</v>
          </cell>
          <cell r="C1515" t="str">
            <v>MP</v>
          </cell>
          <cell r="D1515">
            <v>41690</v>
          </cell>
          <cell r="E1515">
            <v>2958465</v>
          </cell>
          <cell r="F1515">
            <v>459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70</v>
          </cell>
        </row>
        <row r="1516">
          <cell r="A1516" t="str">
            <v>NCSM28-U-UK</v>
          </cell>
          <cell r="B1516" t="str">
            <v>NCSM28-U-UK</v>
          </cell>
          <cell r="C1516" t="str">
            <v>MP</v>
          </cell>
          <cell r="D1516">
            <v>41690</v>
          </cell>
          <cell r="E1516">
            <v>2958465</v>
          </cell>
          <cell r="F1516">
            <v>459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70</v>
          </cell>
        </row>
        <row r="1517">
          <cell r="A1517" t="str">
            <v>NCSM28-U-UKC</v>
          </cell>
          <cell r="B1517" t="e">
            <v>#N/A</v>
          </cell>
          <cell r="C1517" t="str">
            <v>MP</v>
          </cell>
          <cell r="D1517">
            <v>41690</v>
          </cell>
          <cell r="E1517">
            <v>2958465</v>
          </cell>
          <cell r="F1517">
            <v>459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70</v>
          </cell>
        </row>
        <row r="1518">
          <cell r="A1518" t="str">
            <v>NCSM28-U-US</v>
          </cell>
          <cell r="B1518" t="str">
            <v>NCSM28-U-US</v>
          </cell>
          <cell r="C1518" t="str">
            <v>MP</v>
          </cell>
          <cell r="D1518">
            <v>41852</v>
          </cell>
          <cell r="E1518">
            <v>2958465</v>
          </cell>
          <cell r="F1518">
            <v>459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70</v>
          </cell>
        </row>
        <row r="1519">
          <cell r="A1519" t="str">
            <v>NCSM28-U-USC</v>
          </cell>
          <cell r="B1519" t="e">
            <v>#N/A</v>
          </cell>
          <cell r="C1519" t="str">
            <v>MP</v>
          </cell>
          <cell r="D1519">
            <v>41690</v>
          </cell>
          <cell r="E1519">
            <v>2958465</v>
          </cell>
          <cell r="F1519">
            <v>459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70</v>
          </cell>
        </row>
        <row r="1520">
          <cell r="A1520" t="str">
            <v>NCSMA1120-U-US</v>
          </cell>
          <cell r="B1520" t="str">
            <v>NCSMA1120-U-US</v>
          </cell>
          <cell r="C1520" t="str">
            <v>MP</v>
          </cell>
          <cell r="D1520">
            <v>41852</v>
          </cell>
          <cell r="E1520">
            <v>2958465</v>
          </cell>
          <cell r="F1520">
            <v>599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70</v>
          </cell>
        </row>
        <row r="1521">
          <cell r="A1521" t="str">
            <v>NCSMA180-U-US</v>
          </cell>
          <cell r="B1521" t="str">
            <v>NCSMA180-U-US</v>
          </cell>
          <cell r="C1521" t="str">
            <v>MP</v>
          </cell>
          <cell r="D1521">
            <v>41852</v>
          </cell>
          <cell r="E1521">
            <v>2958465</v>
          </cell>
          <cell r="F1521">
            <v>449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70</v>
          </cell>
        </row>
        <row r="1522">
          <cell r="A1522" t="str">
            <v>NCSMA2120-U-US</v>
          </cell>
          <cell r="B1522" t="str">
            <v>NCSMA2120-U-US</v>
          </cell>
          <cell r="C1522" t="str">
            <v>MP</v>
          </cell>
          <cell r="D1522">
            <v>41852</v>
          </cell>
          <cell r="E1522">
            <v>2958465</v>
          </cell>
          <cell r="F1522">
            <v>739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70</v>
          </cell>
        </row>
        <row r="1523">
          <cell r="A1523" t="str">
            <v>NCSMA240-U-US</v>
          </cell>
          <cell r="B1523" t="str">
            <v>NCSMA240-U-US</v>
          </cell>
          <cell r="C1523" t="str">
            <v>MP</v>
          </cell>
          <cell r="D1523">
            <v>41852</v>
          </cell>
          <cell r="E1523">
            <v>2958465</v>
          </cell>
          <cell r="F1523">
            <v>519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70</v>
          </cell>
        </row>
        <row r="1524">
          <cell r="A1524" t="str">
            <v>NCSMA280-U-US</v>
          </cell>
          <cell r="B1524" t="str">
            <v>NCSMA280-U-US</v>
          </cell>
          <cell r="C1524" t="str">
            <v>MP</v>
          </cell>
          <cell r="D1524">
            <v>41852</v>
          </cell>
          <cell r="E1524">
            <v>2958465</v>
          </cell>
          <cell r="F1524">
            <v>649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70</v>
          </cell>
        </row>
        <row r="1525">
          <cell r="A1525" t="str">
            <v>NCST2120-X</v>
          </cell>
          <cell r="B1525" t="str">
            <v>NCST2120-X</v>
          </cell>
          <cell r="C1525" t="str">
            <v>MP</v>
          </cell>
          <cell r="D1525">
            <v>41852</v>
          </cell>
          <cell r="E1525">
            <v>2958465</v>
          </cell>
          <cell r="F1525">
            <v>122.16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70</v>
          </cell>
        </row>
        <row r="1526">
          <cell r="A1526" t="str">
            <v>NCT16S-U-US</v>
          </cell>
          <cell r="B1526" t="str">
            <v>NCT16S-U-US</v>
          </cell>
          <cell r="C1526" t="str">
            <v>MP</v>
          </cell>
          <cell r="D1526">
            <v>41571</v>
          </cell>
          <cell r="E1526">
            <v>2958465</v>
          </cell>
          <cell r="F1526">
            <v>2958.15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70</v>
          </cell>
        </row>
        <row r="1527">
          <cell r="A1527" t="str">
            <v>NCT4150A-U-US</v>
          </cell>
          <cell r="B1527" t="str">
            <v>NCT4150A-U-US</v>
          </cell>
          <cell r="C1527" t="str">
            <v>MP</v>
          </cell>
          <cell r="D1527">
            <v>41571</v>
          </cell>
          <cell r="E1527">
            <v>2958465</v>
          </cell>
          <cell r="F1527">
            <v>1227.22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70</v>
          </cell>
        </row>
        <row r="1528">
          <cell r="A1528" t="str">
            <v>NCT8150A-U-US</v>
          </cell>
          <cell r="B1528" t="str">
            <v>NCT8150A-U-US</v>
          </cell>
          <cell r="C1528" t="str">
            <v>MP</v>
          </cell>
          <cell r="D1528">
            <v>41571</v>
          </cell>
          <cell r="E1528">
            <v>2958465</v>
          </cell>
          <cell r="F1528">
            <v>2442.35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70</v>
          </cell>
        </row>
        <row r="1529">
          <cell r="A1529" t="str">
            <v>NCT875A-U-US</v>
          </cell>
          <cell r="B1529" t="str">
            <v>NCT875A-U-US</v>
          </cell>
          <cell r="C1529" t="str">
            <v>MP</v>
          </cell>
          <cell r="D1529">
            <v>41571</v>
          </cell>
          <cell r="E1529">
            <v>2958465</v>
          </cell>
          <cell r="F1529">
            <v>1709.63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70</v>
          </cell>
        </row>
        <row r="1530">
          <cell r="A1530" t="str">
            <v>NCT8SHO-U-US</v>
          </cell>
          <cell r="B1530" t="str">
            <v>NCT8SHO-U-US</v>
          </cell>
          <cell r="C1530" t="str">
            <v>MP</v>
          </cell>
          <cell r="D1530">
            <v>41571</v>
          </cell>
          <cell r="E1530">
            <v>2958465</v>
          </cell>
          <cell r="F1530">
            <v>3300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70</v>
          </cell>
        </row>
        <row r="1531">
          <cell r="A1531" t="str">
            <v>NDSI1000</v>
          </cell>
          <cell r="B1531" t="str">
            <v>NDSI1000</v>
          </cell>
          <cell r="C1531" t="str">
            <v>MP</v>
          </cell>
          <cell r="D1531">
            <v>41571</v>
          </cell>
          <cell r="E1531">
            <v>2958465</v>
          </cell>
          <cell r="F1531">
            <v>900.89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70</v>
          </cell>
        </row>
        <row r="1532">
          <cell r="A1532" t="str">
            <v>NDSI2000</v>
          </cell>
          <cell r="B1532" t="str">
            <v>NDSI2000</v>
          </cell>
          <cell r="C1532" t="str">
            <v>MP</v>
          </cell>
          <cell r="D1532">
            <v>41571</v>
          </cell>
          <cell r="E1532">
            <v>2958465</v>
          </cell>
          <cell r="F1532">
            <v>1279.4100000000001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70</v>
          </cell>
        </row>
        <row r="1533">
          <cell r="A1533" t="str">
            <v>NDSI4000</v>
          </cell>
          <cell r="B1533" t="str">
            <v>NDSI4000</v>
          </cell>
          <cell r="C1533" t="str">
            <v>MP</v>
          </cell>
          <cell r="D1533">
            <v>41571</v>
          </cell>
          <cell r="E1533">
            <v>2958465</v>
          </cell>
          <cell r="F1533">
            <v>1868.83</v>
          </cell>
          <cell r="G1533" t="str">
            <v>USD</v>
          </cell>
          <cell r="H1533">
            <v>1</v>
          </cell>
          <cell r="I1533" t="str">
            <v>EA</v>
          </cell>
          <cell r="J1533">
            <v>70</v>
          </cell>
        </row>
        <row r="1534">
          <cell r="A1534" t="str">
            <v>NDSI6000</v>
          </cell>
          <cell r="B1534" t="str">
            <v>NDSI6000</v>
          </cell>
          <cell r="C1534" t="str">
            <v>MP</v>
          </cell>
          <cell r="D1534">
            <v>41571</v>
          </cell>
          <cell r="E1534">
            <v>2958465</v>
          </cell>
          <cell r="F1534">
            <v>3577.6</v>
          </cell>
          <cell r="G1534" t="str">
            <v>USD</v>
          </cell>
          <cell r="H1534">
            <v>1</v>
          </cell>
          <cell r="I1534" t="str">
            <v>EA</v>
          </cell>
          <cell r="J1534">
            <v>70</v>
          </cell>
        </row>
        <row r="1535">
          <cell r="A1535" t="str">
            <v>NUSBX-U-US</v>
          </cell>
          <cell r="B1535" t="str">
            <v>NUSBX-U-US</v>
          </cell>
          <cell r="C1535" t="str">
            <v>MP</v>
          </cell>
          <cell r="D1535">
            <v>41571</v>
          </cell>
          <cell r="E1535">
            <v>2958465</v>
          </cell>
          <cell r="F1535">
            <v>199</v>
          </cell>
          <cell r="G1535" t="str">
            <v>USD</v>
          </cell>
          <cell r="H1535">
            <v>1</v>
          </cell>
          <cell r="I1535" t="str">
            <v>EA</v>
          </cell>
          <cell r="J1535">
            <v>70</v>
          </cell>
        </row>
        <row r="1536">
          <cell r="A1536" t="str">
            <v>NXFMR4CH</v>
          </cell>
          <cell r="B1536" t="str">
            <v>NXFMR4CH</v>
          </cell>
          <cell r="C1536" t="str">
            <v>MP</v>
          </cell>
          <cell r="D1536">
            <v>41571</v>
          </cell>
          <cell r="E1536">
            <v>2958465</v>
          </cell>
          <cell r="F1536">
            <v>375.94</v>
          </cell>
          <cell r="G1536" t="str">
            <v>USD</v>
          </cell>
          <cell r="H1536">
            <v>1</v>
          </cell>
          <cell r="I1536" t="str">
            <v>EA</v>
          </cell>
          <cell r="J1536">
            <v>70</v>
          </cell>
        </row>
        <row r="1537">
          <cell r="A1537" t="str">
            <v>NXFMR8CH</v>
          </cell>
          <cell r="B1537" t="str">
            <v>NXFMR8CH</v>
          </cell>
          <cell r="C1537" t="str">
            <v>MP</v>
          </cell>
          <cell r="D1537">
            <v>41571</v>
          </cell>
          <cell r="E1537">
            <v>2958465</v>
          </cell>
          <cell r="F1537">
            <v>644.47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70</v>
          </cell>
        </row>
        <row r="1538">
          <cell r="A1538" t="str">
            <v>NXLC2500-0-US</v>
          </cell>
          <cell r="B1538" t="str">
            <v>NXLC2500-0-US</v>
          </cell>
          <cell r="C1538" t="str">
            <v>MP</v>
          </cell>
          <cell r="D1538">
            <v>41761</v>
          </cell>
          <cell r="E1538">
            <v>2958465</v>
          </cell>
          <cell r="F1538">
            <v>647.48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70</v>
          </cell>
        </row>
        <row r="1539">
          <cell r="A1539" t="str">
            <v>NXLC2800-0-US</v>
          </cell>
          <cell r="B1539" t="str">
            <v>NXLC2800-0-US</v>
          </cell>
          <cell r="C1539" t="str">
            <v>MP</v>
          </cell>
          <cell r="D1539">
            <v>41761</v>
          </cell>
          <cell r="E1539">
            <v>2958465</v>
          </cell>
          <cell r="F1539">
            <v>924.98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70</v>
          </cell>
        </row>
        <row r="1540">
          <cell r="A1540" t="str">
            <v>NXLI1500-0-US</v>
          </cell>
          <cell r="B1540" t="str">
            <v>NXLI1500-0-US</v>
          </cell>
          <cell r="C1540" t="str">
            <v>MP</v>
          </cell>
          <cell r="D1540">
            <v>42125</v>
          </cell>
          <cell r="E1540">
            <v>2958465</v>
          </cell>
          <cell r="F1540">
            <v>299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70</v>
          </cell>
        </row>
        <row r="1541">
          <cell r="A1541" t="str">
            <v>NXLI2500-0-US</v>
          </cell>
          <cell r="B1541" t="str">
            <v>NXLI2500-0-US</v>
          </cell>
          <cell r="C1541" t="str">
            <v>MP</v>
          </cell>
          <cell r="D1541">
            <v>42125</v>
          </cell>
          <cell r="E1541">
            <v>2958465</v>
          </cell>
          <cell r="F1541">
            <v>399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70</v>
          </cell>
        </row>
        <row r="1542">
          <cell r="A1542" t="str">
            <v>NXLI3500-0-US</v>
          </cell>
          <cell r="B1542" t="str">
            <v>NXLI3500-0-US</v>
          </cell>
          <cell r="C1542" t="str">
            <v>MP</v>
          </cell>
          <cell r="D1542">
            <v>42125</v>
          </cell>
          <cell r="E1542">
            <v>2958465</v>
          </cell>
          <cell r="F1542">
            <v>649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70</v>
          </cell>
        </row>
        <row r="1543">
          <cell r="A1543" t="str">
            <v>NXLI800-0-US</v>
          </cell>
          <cell r="B1543" t="str">
            <v>NXLI800-0-US</v>
          </cell>
          <cell r="C1543" t="str">
            <v>MP</v>
          </cell>
          <cell r="D1543">
            <v>42125</v>
          </cell>
          <cell r="E1543">
            <v>2958465</v>
          </cell>
          <cell r="F1543">
            <v>229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70</v>
          </cell>
        </row>
        <row r="1544">
          <cell r="A1544" t="str">
            <v>NXLS1000-0-US</v>
          </cell>
          <cell r="B1544" t="str">
            <v>NXLS1000-0-US</v>
          </cell>
          <cell r="C1544" t="str">
            <v>MP</v>
          </cell>
          <cell r="D1544">
            <v>42125</v>
          </cell>
          <cell r="E1544">
            <v>2958465</v>
          </cell>
          <cell r="F1544">
            <v>229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70</v>
          </cell>
        </row>
        <row r="1545">
          <cell r="A1545" t="str">
            <v>NXLS1002-0-US</v>
          </cell>
          <cell r="B1545" t="str">
            <v>NXLS1002-0-US</v>
          </cell>
          <cell r="C1545" t="str">
            <v>MP</v>
          </cell>
          <cell r="D1545">
            <v>42104</v>
          </cell>
          <cell r="E1545">
            <v>2958465</v>
          </cell>
          <cell r="F1545">
            <v>299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70</v>
          </cell>
        </row>
        <row r="1546">
          <cell r="A1546" t="str">
            <v>NXLS1002-0-USC</v>
          </cell>
          <cell r="B1546" t="e">
            <v>#N/A</v>
          </cell>
          <cell r="C1546" t="str">
            <v>MP</v>
          </cell>
          <cell r="D1546">
            <v>42104</v>
          </cell>
          <cell r="E1546">
            <v>2958465</v>
          </cell>
          <cell r="F1546">
            <v>299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70</v>
          </cell>
        </row>
        <row r="1547">
          <cell r="A1547" t="str">
            <v>NXLS1002-1-JP</v>
          </cell>
          <cell r="B1547" t="str">
            <v>NXLS1002-1-JP</v>
          </cell>
          <cell r="C1547" t="str">
            <v>MP</v>
          </cell>
          <cell r="D1547">
            <v>42104</v>
          </cell>
          <cell r="E1547">
            <v>2958465</v>
          </cell>
          <cell r="F1547">
            <v>299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70</v>
          </cell>
        </row>
        <row r="1548">
          <cell r="A1548" t="str">
            <v>NXLS1002-1-JPC</v>
          </cell>
          <cell r="B1548" t="e">
            <v>#N/A</v>
          </cell>
          <cell r="C1548" t="str">
            <v>MP</v>
          </cell>
          <cell r="D1548">
            <v>42104</v>
          </cell>
          <cell r="E1548">
            <v>2958465</v>
          </cell>
          <cell r="F1548">
            <v>299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70</v>
          </cell>
        </row>
        <row r="1549">
          <cell r="A1549" t="str">
            <v>NXLS1002-2-CN</v>
          </cell>
          <cell r="B1549" t="str">
            <v>NXLS1002-2-CN</v>
          </cell>
          <cell r="C1549" t="str">
            <v>MP</v>
          </cell>
          <cell r="D1549">
            <v>42104</v>
          </cell>
          <cell r="E1549">
            <v>2958465</v>
          </cell>
          <cell r="F1549">
            <v>299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70</v>
          </cell>
        </row>
        <row r="1550">
          <cell r="A1550" t="str">
            <v>NXLS1002-2-CNC</v>
          </cell>
          <cell r="B1550" t="e">
            <v>#N/A</v>
          </cell>
          <cell r="C1550" t="str">
            <v>MP</v>
          </cell>
          <cell r="D1550">
            <v>42104</v>
          </cell>
          <cell r="E1550">
            <v>2958465</v>
          </cell>
          <cell r="F1550">
            <v>299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70</v>
          </cell>
        </row>
        <row r="1551">
          <cell r="A1551" t="str">
            <v>NXLS1002-2-EU</v>
          </cell>
          <cell r="B1551" t="str">
            <v>NXLS1002-2-EU</v>
          </cell>
          <cell r="C1551" t="str">
            <v>MP</v>
          </cell>
          <cell r="D1551">
            <v>42104</v>
          </cell>
          <cell r="E1551">
            <v>2958465</v>
          </cell>
          <cell r="F1551">
            <v>299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70</v>
          </cell>
        </row>
        <row r="1552">
          <cell r="A1552" t="str">
            <v>NXLS1002-2-EUC</v>
          </cell>
          <cell r="B1552" t="e">
            <v>#N/A</v>
          </cell>
          <cell r="C1552" t="str">
            <v>MP</v>
          </cell>
          <cell r="D1552">
            <v>42104</v>
          </cell>
          <cell r="E1552">
            <v>2958465</v>
          </cell>
          <cell r="F1552">
            <v>299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70</v>
          </cell>
        </row>
        <row r="1553">
          <cell r="A1553" t="str">
            <v>NXLS1002-34-AU</v>
          </cell>
          <cell r="B1553" t="str">
            <v>NXLS1002-34-AU</v>
          </cell>
          <cell r="C1553" t="str">
            <v>MP</v>
          </cell>
          <cell r="D1553">
            <v>42104</v>
          </cell>
          <cell r="E1553">
            <v>2958465</v>
          </cell>
          <cell r="F1553">
            <v>299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70</v>
          </cell>
        </row>
        <row r="1554">
          <cell r="A1554" t="str">
            <v>NXLS1002-34-AUC</v>
          </cell>
          <cell r="B1554" t="e">
            <v>#N/A</v>
          </cell>
          <cell r="C1554" t="str">
            <v>MP</v>
          </cell>
          <cell r="D1554">
            <v>42104</v>
          </cell>
          <cell r="E1554">
            <v>2958465</v>
          </cell>
          <cell r="F1554">
            <v>299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70</v>
          </cell>
        </row>
        <row r="1555">
          <cell r="A1555" t="str">
            <v>NXLS1002-34-EU</v>
          </cell>
          <cell r="B1555" t="str">
            <v>NXLS1002-34-EU</v>
          </cell>
          <cell r="C1555" t="str">
            <v>MP</v>
          </cell>
          <cell r="D1555">
            <v>42104</v>
          </cell>
          <cell r="E1555">
            <v>2958465</v>
          </cell>
          <cell r="F1555">
            <v>299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70</v>
          </cell>
        </row>
        <row r="1556">
          <cell r="A1556" t="str">
            <v>NXLS1002-34-EUC</v>
          </cell>
          <cell r="B1556" t="e">
            <v>#N/A</v>
          </cell>
          <cell r="C1556" t="str">
            <v>MP</v>
          </cell>
          <cell r="D1556">
            <v>42104</v>
          </cell>
          <cell r="E1556">
            <v>2958465</v>
          </cell>
          <cell r="F1556">
            <v>299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70</v>
          </cell>
        </row>
        <row r="1557">
          <cell r="A1557" t="str">
            <v>NXLS1002-34-IN</v>
          </cell>
          <cell r="B1557" t="str">
            <v>NXLS1002-34-IN</v>
          </cell>
          <cell r="C1557" t="str">
            <v>MP</v>
          </cell>
          <cell r="D1557">
            <v>42104</v>
          </cell>
          <cell r="E1557">
            <v>2958465</v>
          </cell>
          <cell r="F1557">
            <v>299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70</v>
          </cell>
        </row>
        <row r="1558">
          <cell r="A1558" t="str">
            <v>NXLS1002-34-INC</v>
          </cell>
          <cell r="B1558" t="e">
            <v>#N/A</v>
          </cell>
          <cell r="C1558" t="str">
            <v>MP</v>
          </cell>
          <cell r="D1558">
            <v>42104</v>
          </cell>
          <cell r="E1558">
            <v>2958465</v>
          </cell>
          <cell r="F1558">
            <v>299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70</v>
          </cell>
        </row>
        <row r="1559">
          <cell r="A1559" t="str">
            <v>NXLS1002-34-UK</v>
          </cell>
          <cell r="B1559" t="str">
            <v>NXLS1002-34-UK</v>
          </cell>
          <cell r="C1559" t="str">
            <v>MP</v>
          </cell>
          <cell r="D1559">
            <v>42104</v>
          </cell>
          <cell r="E1559">
            <v>2958465</v>
          </cell>
          <cell r="F1559">
            <v>299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70</v>
          </cell>
        </row>
        <row r="1560">
          <cell r="A1560" t="str">
            <v>NXLS1002-34-UKC</v>
          </cell>
          <cell r="B1560" t="e">
            <v>#N/A</v>
          </cell>
          <cell r="C1560" t="str">
            <v>MP</v>
          </cell>
          <cell r="D1560">
            <v>42104</v>
          </cell>
          <cell r="E1560">
            <v>2958465</v>
          </cell>
          <cell r="F1560">
            <v>299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70</v>
          </cell>
        </row>
        <row r="1561">
          <cell r="A1561" t="str">
            <v>NXLS1500-0-US</v>
          </cell>
          <cell r="B1561" t="str">
            <v>NXLS1500-0-US</v>
          </cell>
          <cell r="C1561" t="str">
            <v>MP</v>
          </cell>
          <cell r="D1561">
            <v>42125</v>
          </cell>
          <cell r="E1561">
            <v>2958465</v>
          </cell>
          <cell r="F1561">
            <v>299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70</v>
          </cell>
        </row>
        <row r="1562">
          <cell r="A1562" t="str">
            <v>NXLS1502-0-US</v>
          </cell>
          <cell r="B1562" t="str">
            <v>NXLS1502-0-US</v>
          </cell>
          <cell r="C1562" t="str">
            <v>MP</v>
          </cell>
          <cell r="D1562">
            <v>42104</v>
          </cell>
          <cell r="E1562">
            <v>2958465</v>
          </cell>
          <cell r="F1562">
            <v>399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70</v>
          </cell>
        </row>
        <row r="1563">
          <cell r="A1563" t="str">
            <v>NXLS1502-0-USC</v>
          </cell>
          <cell r="B1563" t="e">
            <v>#N/A</v>
          </cell>
          <cell r="C1563" t="str">
            <v>MP</v>
          </cell>
          <cell r="D1563">
            <v>42104</v>
          </cell>
          <cell r="E1563">
            <v>2958465</v>
          </cell>
          <cell r="F1563">
            <v>399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70</v>
          </cell>
        </row>
        <row r="1564">
          <cell r="A1564" t="str">
            <v>NXLS1502-1-JP</v>
          </cell>
          <cell r="B1564" t="str">
            <v>NXLS1502-1-JP</v>
          </cell>
          <cell r="C1564" t="str">
            <v>MP</v>
          </cell>
          <cell r="D1564">
            <v>42104</v>
          </cell>
          <cell r="E1564">
            <v>2958465</v>
          </cell>
          <cell r="F1564">
            <v>399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70</v>
          </cell>
        </row>
        <row r="1565">
          <cell r="A1565" t="str">
            <v>NXLS1502-1-JPC</v>
          </cell>
          <cell r="B1565" t="e">
            <v>#N/A</v>
          </cell>
          <cell r="C1565" t="str">
            <v>MP</v>
          </cell>
          <cell r="D1565">
            <v>42104</v>
          </cell>
          <cell r="E1565">
            <v>2958465</v>
          </cell>
          <cell r="F1565">
            <v>399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70</v>
          </cell>
        </row>
        <row r="1566">
          <cell r="A1566" t="str">
            <v>NXLS1502-2-CN</v>
          </cell>
          <cell r="B1566" t="str">
            <v>NXLS1502-2-CN</v>
          </cell>
          <cell r="C1566" t="str">
            <v>MP</v>
          </cell>
          <cell r="D1566">
            <v>42104</v>
          </cell>
          <cell r="E1566">
            <v>2958465</v>
          </cell>
          <cell r="F1566">
            <v>399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70</v>
          </cell>
        </row>
        <row r="1567">
          <cell r="A1567" t="str">
            <v>NXLS1502-2-CNC</v>
          </cell>
          <cell r="B1567" t="e">
            <v>#N/A</v>
          </cell>
          <cell r="C1567" t="str">
            <v>MP</v>
          </cell>
          <cell r="D1567">
            <v>42104</v>
          </cell>
          <cell r="E1567">
            <v>2958465</v>
          </cell>
          <cell r="F1567">
            <v>399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70</v>
          </cell>
        </row>
        <row r="1568">
          <cell r="A1568" t="str">
            <v>NXLS1502-2-EU</v>
          </cell>
          <cell r="B1568" t="str">
            <v>NXLS1502-2-EU</v>
          </cell>
          <cell r="C1568" t="str">
            <v>MP</v>
          </cell>
          <cell r="D1568">
            <v>42104</v>
          </cell>
          <cell r="E1568">
            <v>2958465</v>
          </cell>
          <cell r="F1568">
            <v>399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70</v>
          </cell>
        </row>
        <row r="1569">
          <cell r="A1569" t="str">
            <v>NXLS1502-2-EUC</v>
          </cell>
          <cell r="B1569" t="e">
            <v>#N/A</v>
          </cell>
          <cell r="C1569" t="str">
            <v>MP</v>
          </cell>
          <cell r="D1569">
            <v>42104</v>
          </cell>
          <cell r="E1569">
            <v>2958465</v>
          </cell>
          <cell r="F1569">
            <v>399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70</v>
          </cell>
        </row>
        <row r="1570">
          <cell r="A1570" t="str">
            <v>NXLS1502-34-AU</v>
          </cell>
          <cell r="B1570" t="str">
            <v>NXLS1502-34-AU</v>
          </cell>
          <cell r="C1570" t="str">
            <v>MP</v>
          </cell>
          <cell r="D1570">
            <v>42104</v>
          </cell>
          <cell r="E1570">
            <v>2958465</v>
          </cell>
          <cell r="F1570">
            <v>399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70</v>
          </cell>
        </row>
        <row r="1571">
          <cell r="A1571" t="str">
            <v>NXLS1502-34-AUC</v>
          </cell>
          <cell r="B1571" t="e">
            <v>#N/A</v>
          </cell>
          <cell r="C1571" t="str">
            <v>MP</v>
          </cell>
          <cell r="D1571">
            <v>42104</v>
          </cell>
          <cell r="E1571">
            <v>2958465</v>
          </cell>
          <cell r="F1571">
            <v>399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70</v>
          </cell>
        </row>
        <row r="1572">
          <cell r="A1572" t="str">
            <v>NXLS1502-34-EU</v>
          </cell>
          <cell r="B1572" t="str">
            <v>NXLS1502-34-EU</v>
          </cell>
          <cell r="C1572" t="str">
            <v>MP</v>
          </cell>
          <cell r="D1572">
            <v>42104</v>
          </cell>
          <cell r="E1572">
            <v>2958465</v>
          </cell>
          <cell r="F1572">
            <v>399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70</v>
          </cell>
        </row>
        <row r="1573">
          <cell r="A1573" t="str">
            <v>NXLS1502-34-EUC</v>
          </cell>
          <cell r="B1573" t="e">
            <v>#N/A</v>
          </cell>
          <cell r="C1573" t="str">
            <v>MP</v>
          </cell>
          <cell r="D1573">
            <v>42104</v>
          </cell>
          <cell r="E1573">
            <v>2958465</v>
          </cell>
          <cell r="F1573">
            <v>399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70</v>
          </cell>
        </row>
        <row r="1574">
          <cell r="A1574" t="str">
            <v>NXLS1502-34-IN</v>
          </cell>
          <cell r="B1574" t="str">
            <v>NXLS1502-34-IN</v>
          </cell>
          <cell r="C1574" t="str">
            <v>MP</v>
          </cell>
          <cell r="D1574">
            <v>42104</v>
          </cell>
          <cell r="E1574">
            <v>2958465</v>
          </cell>
          <cell r="F1574">
            <v>399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70</v>
          </cell>
        </row>
        <row r="1575">
          <cell r="A1575" t="str">
            <v>NXLS1502-34-INC</v>
          </cell>
          <cell r="B1575" t="e">
            <v>#N/A</v>
          </cell>
          <cell r="C1575" t="str">
            <v>MP</v>
          </cell>
          <cell r="D1575">
            <v>42104</v>
          </cell>
          <cell r="E1575">
            <v>2958465</v>
          </cell>
          <cell r="F1575">
            <v>399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70</v>
          </cell>
        </row>
        <row r="1576">
          <cell r="A1576" t="str">
            <v>NXLS1502-34-UK</v>
          </cell>
          <cell r="B1576" t="str">
            <v>NXLS1502-34-UK</v>
          </cell>
          <cell r="C1576" t="str">
            <v>MP</v>
          </cell>
          <cell r="D1576">
            <v>42104</v>
          </cell>
          <cell r="E1576">
            <v>2958465</v>
          </cell>
          <cell r="F1576">
            <v>399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70</v>
          </cell>
        </row>
        <row r="1577">
          <cell r="A1577" t="str">
            <v>NXLS1502-34-UKC</v>
          </cell>
          <cell r="B1577" t="e">
            <v>#N/A</v>
          </cell>
          <cell r="C1577" t="str">
            <v>MP</v>
          </cell>
          <cell r="D1577">
            <v>42104</v>
          </cell>
          <cell r="E1577">
            <v>2958465</v>
          </cell>
          <cell r="F1577">
            <v>399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70</v>
          </cell>
        </row>
        <row r="1578">
          <cell r="A1578" t="str">
            <v>NXLS2000-0-US</v>
          </cell>
          <cell r="B1578" t="str">
            <v>NXLS2000-0-US</v>
          </cell>
          <cell r="C1578" t="str">
            <v>MP</v>
          </cell>
          <cell r="D1578">
            <v>42125</v>
          </cell>
          <cell r="E1578">
            <v>2958465</v>
          </cell>
          <cell r="F1578">
            <v>399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70</v>
          </cell>
        </row>
        <row r="1579">
          <cell r="A1579" t="str">
            <v>NXLS2002-0-US</v>
          </cell>
          <cell r="B1579" t="str">
            <v>NXLS2002-0-US</v>
          </cell>
          <cell r="C1579" t="str">
            <v>MP</v>
          </cell>
          <cell r="D1579">
            <v>42104</v>
          </cell>
          <cell r="E1579">
            <v>2958465</v>
          </cell>
          <cell r="F1579">
            <v>499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70</v>
          </cell>
        </row>
        <row r="1580">
          <cell r="A1580" t="str">
            <v>NXLS2002-0-USC</v>
          </cell>
          <cell r="B1580" t="e">
            <v>#N/A</v>
          </cell>
          <cell r="C1580" t="str">
            <v>MP</v>
          </cell>
          <cell r="D1580">
            <v>42104</v>
          </cell>
          <cell r="E1580">
            <v>2958465</v>
          </cell>
          <cell r="F1580">
            <v>499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70</v>
          </cell>
        </row>
        <row r="1581">
          <cell r="A1581" t="str">
            <v>NXLS2002-1-JP</v>
          </cell>
          <cell r="B1581" t="str">
            <v>NXLS2002-1-JP</v>
          </cell>
          <cell r="C1581" t="str">
            <v>MP</v>
          </cell>
          <cell r="D1581">
            <v>42104</v>
          </cell>
          <cell r="E1581">
            <v>2958465</v>
          </cell>
          <cell r="F1581">
            <v>499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70</v>
          </cell>
        </row>
        <row r="1582">
          <cell r="A1582" t="str">
            <v>NXLS2002-1-JPC</v>
          </cell>
          <cell r="B1582" t="e">
            <v>#N/A</v>
          </cell>
          <cell r="C1582" t="str">
            <v>MP</v>
          </cell>
          <cell r="D1582">
            <v>42104</v>
          </cell>
          <cell r="E1582">
            <v>2958465</v>
          </cell>
          <cell r="F1582">
            <v>499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70</v>
          </cell>
        </row>
        <row r="1583">
          <cell r="A1583" t="str">
            <v>NXLS2002-2-CN</v>
          </cell>
          <cell r="B1583" t="str">
            <v>NXLS2002-2-CN</v>
          </cell>
          <cell r="C1583" t="str">
            <v>MP</v>
          </cell>
          <cell r="D1583">
            <v>42104</v>
          </cell>
          <cell r="E1583">
            <v>2958465</v>
          </cell>
          <cell r="F1583">
            <v>499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70</v>
          </cell>
        </row>
        <row r="1584">
          <cell r="A1584" t="str">
            <v>NXLS2002-2-CNC</v>
          </cell>
          <cell r="B1584" t="e">
            <v>#N/A</v>
          </cell>
          <cell r="C1584" t="str">
            <v>MP</v>
          </cell>
          <cell r="D1584">
            <v>42104</v>
          </cell>
          <cell r="E1584">
            <v>2958465</v>
          </cell>
          <cell r="F1584">
            <v>499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70</v>
          </cell>
        </row>
        <row r="1585">
          <cell r="A1585" t="str">
            <v>NXLS2002-2-EU</v>
          </cell>
          <cell r="B1585" t="str">
            <v>NXLS2002-2-EU</v>
          </cell>
          <cell r="C1585" t="str">
            <v>MP</v>
          </cell>
          <cell r="D1585">
            <v>42104</v>
          </cell>
          <cell r="E1585">
            <v>2958465</v>
          </cell>
          <cell r="F1585">
            <v>499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70</v>
          </cell>
        </row>
        <row r="1586">
          <cell r="A1586" t="str">
            <v>NXLS2002-2-EUC</v>
          </cell>
          <cell r="B1586" t="e">
            <v>#N/A</v>
          </cell>
          <cell r="C1586" t="str">
            <v>MP</v>
          </cell>
          <cell r="D1586">
            <v>42104</v>
          </cell>
          <cell r="E1586">
            <v>2958465</v>
          </cell>
          <cell r="F1586">
            <v>499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70</v>
          </cell>
        </row>
        <row r="1587">
          <cell r="A1587" t="str">
            <v>NXLS2002-34-AU</v>
          </cell>
          <cell r="B1587" t="str">
            <v>NXLS2002-34-AU</v>
          </cell>
          <cell r="C1587" t="str">
            <v>MP</v>
          </cell>
          <cell r="D1587">
            <v>42104</v>
          </cell>
          <cell r="E1587">
            <v>2958465</v>
          </cell>
          <cell r="F1587">
            <v>499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70</v>
          </cell>
        </row>
        <row r="1588">
          <cell r="A1588" t="str">
            <v>NXLS2002-34-AUC</v>
          </cell>
          <cell r="B1588" t="e">
            <v>#N/A</v>
          </cell>
          <cell r="C1588" t="str">
            <v>MP</v>
          </cell>
          <cell r="D1588">
            <v>42104</v>
          </cell>
          <cell r="E1588">
            <v>2958465</v>
          </cell>
          <cell r="F1588">
            <v>499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70</v>
          </cell>
        </row>
        <row r="1589">
          <cell r="A1589" t="str">
            <v>NXLS2002-34-EU</v>
          </cell>
          <cell r="B1589" t="str">
            <v>NXLS2002-34-EU</v>
          </cell>
          <cell r="C1589" t="str">
            <v>MP</v>
          </cell>
          <cell r="D1589">
            <v>42104</v>
          </cell>
          <cell r="E1589">
            <v>2958465</v>
          </cell>
          <cell r="F1589">
            <v>499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70</v>
          </cell>
        </row>
        <row r="1590">
          <cell r="A1590" t="str">
            <v>NXLS2002-34-EUC</v>
          </cell>
          <cell r="B1590" t="e">
            <v>#N/A</v>
          </cell>
          <cell r="C1590" t="str">
            <v>MP</v>
          </cell>
          <cell r="D1590">
            <v>42104</v>
          </cell>
          <cell r="E1590">
            <v>2958465</v>
          </cell>
          <cell r="F1590">
            <v>499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70</v>
          </cell>
        </row>
        <row r="1591">
          <cell r="A1591" t="str">
            <v>NXLS2002-34-IN</v>
          </cell>
          <cell r="B1591" t="str">
            <v>NXLS2002-34-IN</v>
          </cell>
          <cell r="C1591" t="str">
            <v>MP</v>
          </cell>
          <cell r="D1591">
            <v>42104</v>
          </cell>
          <cell r="E1591">
            <v>2958465</v>
          </cell>
          <cell r="F1591">
            <v>499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70</v>
          </cell>
        </row>
        <row r="1592">
          <cell r="A1592" t="str">
            <v>NXLS2002-34-INC</v>
          </cell>
          <cell r="B1592" t="e">
            <v>#N/A</v>
          </cell>
          <cell r="C1592" t="str">
            <v>MP</v>
          </cell>
          <cell r="D1592">
            <v>42104</v>
          </cell>
          <cell r="E1592">
            <v>2958465</v>
          </cell>
          <cell r="F1592">
            <v>499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70</v>
          </cell>
        </row>
        <row r="1593">
          <cell r="A1593" t="str">
            <v>NXLS2002-34-UK</v>
          </cell>
          <cell r="B1593" t="str">
            <v>NXLS2002-34-UK</v>
          </cell>
          <cell r="C1593" t="str">
            <v>MP</v>
          </cell>
          <cell r="D1593">
            <v>42104</v>
          </cell>
          <cell r="E1593">
            <v>2958465</v>
          </cell>
          <cell r="F1593">
            <v>499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70</v>
          </cell>
        </row>
        <row r="1594">
          <cell r="A1594" t="str">
            <v>NXLS2002-34-UKC</v>
          </cell>
          <cell r="B1594" t="e">
            <v>#N/A</v>
          </cell>
          <cell r="C1594" t="str">
            <v>MP</v>
          </cell>
          <cell r="D1594">
            <v>42104</v>
          </cell>
          <cell r="E1594">
            <v>2958465</v>
          </cell>
          <cell r="F1594">
            <v>499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70</v>
          </cell>
        </row>
        <row r="1595">
          <cell r="A1595" t="str">
            <v>NXLS2500-0-US</v>
          </cell>
          <cell r="B1595" t="str">
            <v>NXLS2500-0-US</v>
          </cell>
          <cell r="C1595" t="str">
            <v>MP</v>
          </cell>
          <cell r="D1595">
            <v>42125</v>
          </cell>
          <cell r="E1595">
            <v>2958465</v>
          </cell>
          <cell r="F1595">
            <v>499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70</v>
          </cell>
        </row>
        <row r="1596">
          <cell r="A1596" t="str">
            <v>NXLS2502-0-US</v>
          </cell>
          <cell r="B1596" t="str">
            <v>NXLS2502-0-US</v>
          </cell>
          <cell r="C1596" t="str">
            <v>MP</v>
          </cell>
          <cell r="D1596">
            <v>42104</v>
          </cell>
          <cell r="E1596">
            <v>2958465</v>
          </cell>
          <cell r="F1596">
            <v>599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70</v>
          </cell>
        </row>
        <row r="1597">
          <cell r="A1597" t="str">
            <v>NXLS2502-0-USC</v>
          </cell>
          <cell r="B1597" t="e">
            <v>#N/A</v>
          </cell>
          <cell r="C1597" t="str">
            <v>MP</v>
          </cell>
          <cell r="D1597">
            <v>42104</v>
          </cell>
          <cell r="E1597">
            <v>2958465</v>
          </cell>
          <cell r="F1597">
            <v>599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70</v>
          </cell>
        </row>
        <row r="1598">
          <cell r="A1598" t="str">
            <v>NXLS2502-1-JP</v>
          </cell>
          <cell r="B1598" t="str">
            <v>NXLS2502-1-JP</v>
          </cell>
          <cell r="C1598" t="str">
            <v>MP</v>
          </cell>
          <cell r="D1598">
            <v>42104</v>
          </cell>
          <cell r="E1598">
            <v>2958465</v>
          </cell>
          <cell r="F1598">
            <v>599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70</v>
          </cell>
        </row>
        <row r="1599">
          <cell r="A1599" t="str">
            <v>NXLS2502-1-JPC</v>
          </cell>
          <cell r="B1599" t="e">
            <v>#N/A</v>
          </cell>
          <cell r="C1599" t="str">
            <v>MP</v>
          </cell>
          <cell r="D1599">
            <v>42104</v>
          </cell>
          <cell r="E1599">
            <v>2958465</v>
          </cell>
          <cell r="F1599">
            <v>599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70</v>
          </cell>
        </row>
        <row r="1600">
          <cell r="A1600" t="str">
            <v>NXLS2502-2-CN</v>
          </cell>
          <cell r="B1600" t="str">
            <v>NXLS2502-2-CN</v>
          </cell>
          <cell r="C1600" t="str">
            <v>MP</v>
          </cell>
          <cell r="D1600">
            <v>42104</v>
          </cell>
          <cell r="E1600">
            <v>2958465</v>
          </cell>
          <cell r="F1600">
            <v>599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70</v>
          </cell>
        </row>
        <row r="1601">
          <cell r="A1601" t="str">
            <v>NXLS2502-2-CNC</v>
          </cell>
          <cell r="B1601" t="e">
            <v>#N/A</v>
          </cell>
          <cell r="C1601" t="str">
            <v>MP</v>
          </cell>
          <cell r="D1601">
            <v>42104</v>
          </cell>
          <cell r="E1601">
            <v>2958465</v>
          </cell>
          <cell r="F1601">
            <v>599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70</v>
          </cell>
        </row>
        <row r="1602">
          <cell r="A1602" t="str">
            <v>NXLS2502-2-EU</v>
          </cell>
          <cell r="B1602" t="str">
            <v>NXLS2502-2-EU</v>
          </cell>
          <cell r="C1602" t="str">
            <v>MP</v>
          </cell>
          <cell r="D1602">
            <v>42104</v>
          </cell>
          <cell r="E1602">
            <v>2958465</v>
          </cell>
          <cell r="F1602">
            <v>599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70</v>
          </cell>
        </row>
        <row r="1603">
          <cell r="A1603" t="str">
            <v>NXLS2502-2-EUC</v>
          </cell>
          <cell r="B1603" t="e">
            <v>#N/A</v>
          </cell>
          <cell r="C1603" t="str">
            <v>MP</v>
          </cell>
          <cell r="D1603">
            <v>42104</v>
          </cell>
          <cell r="E1603">
            <v>2958465</v>
          </cell>
          <cell r="F1603">
            <v>599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70</v>
          </cell>
        </row>
        <row r="1604">
          <cell r="A1604" t="str">
            <v>NXLS2502-34-AU</v>
          </cell>
          <cell r="B1604" t="str">
            <v>NXLS2502-34-AU</v>
          </cell>
          <cell r="C1604" t="str">
            <v>MP</v>
          </cell>
          <cell r="D1604">
            <v>42104</v>
          </cell>
          <cell r="E1604">
            <v>2958465</v>
          </cell>
          <cell r="F1604">
            <v>599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70</v>
          </cell>
        </row>
        <row r="1605">
          <cell r="A1605" t="str">
            <v>NXLS2502-34-AUC</v>
          </cell>
          <cell r="B1605" t="e">
            <v>#N/A</v>
          </cell>
          <cell r="C1605" t="str">
            <v>MP</v>
          </cell>
          <cell r="D1605">
            <v>42104</v>
          </cell>
          <cell r="E1605">
            <v>2958465</v>
          </cell>
          <cell r="F1605">
            <v>599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70</v>
          </cell>
        </row>
        <row r="1606">
          <cell r="A1606" t="str">
            <v>NXLS2502-34-EU</v>
          </cell>
          <cell r="B1606" t="str">
            <v>NXLS2502-34-EU</v>
          </cell>
          <cell r="C1606" t="str">
            <v>MP</v>
          </cell>
          <cell r="D1606">
            <v>42104</v>
          </cell>
          <cell r="E1606">
            <v>2958465</v>
          </cell>
          <cell r="F1606">
            <v>599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70</v>
          </cell>
        </row>
        <row r="1607">
          <cell r="A1607" t="str">
            <v>NXLS2502-34-EUC</v>
          </cell>
          <cell r="B1607" t="e">
            <v>#N/A</v>
          </cell>
          <cell r="C1607" t="str">
            <v>MP</v>
          </cell>
          <cell r="D1607">
            <v>42104</v>
          </cell>
          <cell r="E1607">
            <v>2958465</v>
          </cell>
          <cell r="F1607">
            <v>599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70</v>
          </cell>
        </row>
        <row r="1608">
          <cell r="A1608" t="str">
            <v>NXLS2502-34-IN</v>
          </cell>
          <cell r="B1608" t="str">
            <v>NXLS2502-34-IN</v>
          </cell>
          <cell r="C1608" t="str">
            <v>MP</v>
          </cell>
          <cell r="D1608">
            <v>42104</v>
          </cell>
          <cell r="E1608">
            <v>2958465</v>
          </cell>
          <cell r="F1608">
            <v>599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70</v>
          </cell>
        </row>
        <row r="1609">
          <cell r="A1609" t="str">
            <v>NXLS2502-34-INC</v>
          </cell>
          <cell r="B1609" t="e">
            <v>#N/A</v>
          </cell>
          <cell r="C1609" t="str">
            <v>MP</v>
          </cell>
          <cell r="D1609">
            <v>42104</v>
          </cell>
          <cell r="E1609">
            <v>2958465</v>
          </cell>
          <cell r="F1609">
            <v>599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70</v>
          </cell>
        </row>
        <row r="1610">
          <cell r="A1610" t="str">
            <v>NXLS2502-34-UK</v>
          </cell>
          <cell r="B1610" t="str">
            <v>NXLS2502-34-UK</v>
          </cell>
          <cell r="C1610" t="str">
            <v>MP</v>
          </cell>
          <cell r="D1610">
            <v>42104</v>
          </cell>
          <cell r="E1610">
            <v>2958465</v>
          </cell>
          <cell r="F1610">
            <v>599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70</v>
          </cell>
        </row>
        <row r="1611">
          <cell r="A1611" t="str">
            <v>NXLS2502-34-UKC</v>
          </cell>
          <cell r="B1611" t="e">
            <v>#N/A</v>
          </cell>
          <cell r="C1611" t="str">
            <v>MP</v>
          </cell>
          <cell r="D1611">
            <v>42104</v>
          </cell>
          <cell r="E1611">
            <v>2958465</v>
          </cell>
          <cell r="F1611">
            <v>599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70</v>
          </cell>
        </row>
        <row r="1612">
          <cell r="A1612" t="str">
            <v>NXTI1002-U-US</v>
          </cell>
          <cell r="B1612" t="str">
            <v>NXTI1002-U-US</v>
          </cell>
          <cell r="C1612" t="str">
            <v>MP</v>
          </cell>
          <cell r="D1612">
            <v>41571</v>
          </cell>
          <cell r="E1612">
            <v>2958465</v>
          </cell>
          <cell r="F1612">
            <v>499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70</v>
          </cell>
        </row>
        <row r="1613">
          <cell r="A1613" t="str">
            <v>NXTI2002-U-US</v>
          </cell>
          <cell r="B1613" t="str">
            <v>NXTI2002-U-US</v>
          </cell>
          <cell r="C1613" t="str">
            <v>MP</v>
          </cell>
          <cell r="D1613">
            <v>41571</v>
          </cell>
          <cell r="E1613">
            <v>2958465</v>
          </cell>
          <cell r="F1613">
            <v>699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70</v>
          </cell>
        </row>
        <row r="1614">
          <cell r="A1614" t="str">
            <v>NXTI4002-U-US</v>
          </cell>
          <cell r="B1614" t="str">
            <v>NXTI4002-U-US</v>
          </cell>
          <cell r="C1614" t="str">
            <v>MP</v>
          </cell>
          <cell r="D1614">
            <v>41571</v>
          </cell>
          <cell r="E1614">
            <v>2958465</v>
          </cell>
          <cell r="F1614">
            <v>999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70</v>
          </cell>
        </row>
        <row r="1615">
          <cell r="A1615" t="str">
            <v>NXTI6002-U-US</v>
          </cell>
          <cell r="B1615" t="str">
            <v>NXTI6002-U-US</v>
          </cell>
          <cell r="C1615" t="str">
            <v>MP</v>
          </cell>
          <cell r="D1615">
            <v>41571</v>
          </cell>
          <cell r="E1615">
            <v>2958465</v>
          </cell>
          <cell r="F1615">
            <v>1999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70</v>
          </cell>
        </row>
        <row r="1616">
          <cell r="A1616" t="str">
            <v>XIQ3PIPLITEC</v>
          </cell>
          <cell r="B1616" t="e">
            <v>#N/A</v>
          </cell>
          <cell r="C1616" t="str">
            <v>MP</v>
          </cell>
          <cell r="D1616">
            <v>41852</v>
          </cell>
          <cell r="E1616">
            <v>2958465</v>
          </cell>
          <cell r="F1616">
            <v>588.85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70</v>
          </cell>
        </row>
        <row r="1617">
          <cell r="A1617" t="str">
            <v>XPIPUSP4CN</v>
          </cell>
          <cell r="B1617" t="e">
            <v>#N/A</v>
          </cell>
          <cell r="C1617" t="str">
            <v>MP</v>
          </cell>
          <cell r="D1617">
            <v>41852</v>
          </cell>
          <cell r="E1617">
            <v>2958465</v>
          </cell>
          <cell r="F1617">
            <v>1392.02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70</v>
          </cell>
        </row>
        <row r="1618">
          <cell r="A1618" t="str">
            <v>1632Z00150</v>
          </cell>
          <cell r="B1618" t="str">
            <v>1632Z00150</v>
          </cell>
          <cell r="C1618" t="str">
            <v>MP</v>
          </cell>
          <cell r="D1618">
            <v>42186</v>
          </cell>
          <cell r="E1618">
            <v>2958465</v>
          </cell>
          <cell r="F1618">
            <v>199.99</v>
          </cell>
          <cell r="G1618" t="str">
            <v>USD</v>
          </cell>
          <cell r="H1618">
            <v>1</v>
          </cell>
          <cell r="I1618" t="str">
            <v>PCE</v>
          </cell>
          <cell r="J1618">
            <v>80</v>
          </cell>
        </row>
        <row r="1619">
          <cell r="A1619" t="str">
            <v>2058X00130</v>
          </cell>
          <cell r="B1619" t="str">
            <v>2058X00130</v>
          </cell>
          <cell r="C1619" t="str">
            <v>MP</v>
          </cell>
          <cell r="D1619">
            <v>42186</v>
          </cell>
          <cell r="E1619">
            <v>2958465</v>
          </cell>
          <cell r="F1619">
            <v>99.99</v>
          </cell>
          <cell r="G1619" t="str">
            <v>USD</v>
          </cell>
          <cell r="H1619">
            <v>1</v>
          </cell>
          <cell r="I1619" t="str">
            <v>PCE</v>
          </cell>
          <cell r="J1619">
            <v>80</v>
          </cell>
        </row>
        <row r="1620">
          <cell r="A1620" t="str">
            <v>2058X00190</v>
          </cell>
          <cell r="B1620" t="str">
            <v>2058X00190</v>
          </cell>
          <cell r="C1620" t="str">
            <v>MP</v>
          </cell>
          <cell r="D1620">
            <v>42186</v>
          </cell>
          <cell r="E1620">
            <v>2958465</v>
          </cell>
          <cell r="F1620">
            <v>149.99</v>
          </cell>
          <cell r="G1620" t="str">
            <v>USD</v>
          </cell>
          <cell r="H1620">
            <v>1</v>
          </cell>
          <cell r="I1620" t="str">
            <v>PCE</v>
          </cell>
          <cell r="J1620">
            <v>80</v>
          </cell>
        </row>
        <row r="1621">
          <cell r="A1621" t="str">
            <v>2135Z00030</v>
          </cell>
          <cell r="B1621" t="str">
            <v>2135Z00030</v>
          </cell>
          <cell r="C1621" t="str">
            <v>MP</v>
          </cell>
          <cell r="D1621">
            <v>42186</v>
          </cell>
          <cell r="E1621">
            <v>2958465</v>
          </cell>
          <cell r="F1621">
            <v>349.99</v>
          </cell>
          <cell r="G1621" t="str">
            <v>USD</v>
          </cell>
          <cell r="H1621">
            <v>1</v>
          </cell>
          <cell r="I1621" t="str">
            <v>PCE</v>
          </cell>
          <cell r="J1621">
            <v>80</v>
          </cell>
        </row>
        <row r="1622">
          <cell r="A1622" t="str">
            <v>2144X00170</v>
          </cell>
          <cell r="B1622" t="str">
            <v>2144X00170</v>
          </cell>
          <cell r="C1622" t="str">
            <v>MP</v>
          </cell>
          <cell r="D1622">
            <v>42186</v>
          </cell>
          <cell r="E1622">
            <v>2958465</v>
          </cell>
          <cell r="F1622">
            <v>89.99</v>
          </cell>
          <cell r="G1622" t="str">
            <v>USD</v>
          </cell>
          <cell r="H1622">
            <v>1</v>
          </cell>
          <cell r="I1622" t="str">
            <v>PCE</v>
          </cell>
          <cell r="J1622">
            <v>80</v>
          </cell>
        </row>
        <row r="1623">
          <cell r="A1623" t="str">
            <v>2144X00190</v>
          </cell>
          <cell r="B1623" t="str">
            <v>2144X00190</v>
          </cell>
          <cell r="C1623" t="str">
            <v>MP</v>
          </cell>
          <cell r="D1623">
            <v>42186</v>
          </cell>
          <cell r="E1623">
            <v>2958465</v>
          </cell>
          <cell r="F1623">
            <v>139.99</v>
          </cell>
          <cell r="G1623" t="str">
            <v>USD</v>
          </cell>
          <cell r="H1623">
            <v>1</v>
          </cell>
          <cell r="I1623" t="str">
            <v>PCE</v>
          </cell>
          <cell r="J1623">
            <v>80</v>
          </cell>
        </row>
        <row r="1624">
          <cell r="A1624" t="str">
            <v>2168Z00040</v>
          </cell>
          <cell r="B1624" t="str">
            <v>2168Z00040</v>
          </cell>
          <cell r="C1624" t="str">
            <v>MP</v>
          </cell>
          <cell r="D1624">
            <v>42186</v>
          </cell>
          <cell r="E1624">
            <v>2958465</v>
          </cell>
          <cell r="F1624">
            <v>599.99</v>
          </cell>
          <cell r="G1624" t="str">
            <v>USD</v>
          </cell>
          <cell r="H1624">
            <v>1</v>
          </cell>
          <cell r="I1624" t="str">
            <v>PCE</v>
          </cell>
          <cell r="J1624">
            <v>80</v>
          </cell>
        </row>
        <row r="1625">
          <cell r="A1625" t="str">
            <v>2180Z00150</v>
          </cell>
          <cell r="B1625" t="str">
            <v>2180Z00150</v>
          </cell>
          <cell r="C1625" t="str">
            <v>MP</v>
          </cell>
          <cell r="D1625">
            <v>42186</v>
          </cell>
          <cell r="E1625">
            <v>2958465</v>
          </cell>
          <cell r="F1625">
            <v>799.99</v>
          </cell>
          <cell r="G1625" t="str">
            <v>USD</v>
          </cell>
          <cell r="H1625">
            <v>1</v>
          </cell>
          <cell r="I1625" t="str">
            <v>PCE</v>
          </cell>
          <cell r="J1625">
            <v>80</v>
          </cell>
        </row>
        <row r="1626">
          <cell r="A1626" t="str">
            <v>2183Z00010</v>
          </cell>
          <cell r="B1626" t="str">
            <v>2183Z00010</v>
          </cell>
          <cell r="C1626" t="str">
            <v>MP</v>
          </cell>
          <cell r="D1626">
            <v>42186</v>
          </cell>
          <cell r="E1626">
            <v>2958465</v>
          </cell>
          <cell r="F1626">
            <v>49.99</v>
          </cell>
          <cell r="G1626" t="str">
            <v>USD</v>
          </cell>
          <cell r="H1626">
            <v>1</v>
          </cell>
          <cell r="I1626" t="str">
            <v>PCE</v>
          </cell>
          <cell r="J1626">
            <v>80</v>
          </cell>
        </row>
        <row r="1627">
          <cell r="A1627" t="str">
            <v>2200Z00330</v>
          </cell>
          <cell r="B1627" t="str">
            <v>2200Z00330</v>
          </cell>
          <cell r="C1627" t="str">
            <v>MP</v>
          </cell>
          <cell r="D1627">
            <v>42186</v>
          </cell>
          <cell r="E1627">
            <v>2958465</v>
          </cell>
          <cell r="F1627">
            <v>999.99</v>
          </cell>
          <cell r="G1627" t="str">
            <v>USD</v>
          </cell>
          <cell r="H1627">
            <v>1</v>
          </cell>
          <cell r="I1627" t="str">
            <v>PCE</v>
          </cell>
          <cell r="J1627">
            <v>80</v>
          </cell>
        </row>
        <row r="1628">
          <cell r="A1628" t="str">
            <v>2220X00040</v>
          </cell>
          <cell r="B1628" t="str">
            <v>2220X00040</v>
          </cell>
          <cell r="C1628" t="str">
            <v>MP</v>
          </cell>
          <cell r="D1628">
            <v>42186</v>
          </cell>
          <cell r="E1628">
            <v>2958465</v>
          </cell>
          <cell r="F1628">
            <v>199.99</v>
          </cell>
          <cell r="G1628" t="str">
            <v>USD</v>
          </cell>
          <cell r="H1628">
            <v>1</v>
          </cell>
          <cell r="I1628" t="str">
            <v>PCE</v>
          </cell>
          <cell r="J1628">
            <v>80</v>
          </cell>
        </row>
        <row r="1629">
          <cell r="A1629" t="str">
            <v>2221Z00040</v>
          </cell>
          <cell r="B1629" t="str">
            <v>2221Z00040</v>
          </cell>
          <cell r="C1629" t="str">
            <v>MP</v>
          </cell>
          <cell r="D1629">
            <v>42186</v>
          </cell>
          <cell r="E1629">
            <v>2958465</v>
          </cell>
          <cell r="F1629">
            <v>5999.99</v>
          </cell>
          <cell r="G1629" t="str">
            <v>USD</v>
          </cell>
          <cell r="H1629">
            <v>1</v>
          </cell>
          <cell r="I1629" t="str">
            <v>PCE</v>
          </cell>
          <cell r="J1629">
            <v>80</v>
          </cell>
        </row>
        <row r="1630">
          <cell r="A1630" t="str">
            <v>2226Z00110</v>
          </cell>
          <cell r="B1630" t="str">
            <v>2226Z00110</v>
          </cell>
          <cell r="C1630" t="str">
            <v>MP</v>
          </cell>
          <cell r="D1630">
            <v>42186</v>
          </cell>
          <cell r="E1630">
            <v>2958465</v>
          </cell>
          <cell r="F1630">
            <v>699.99</v>
          </cell>
          <cell r="G1630" t="str">
            <v>USD</v>
          </cell>
          <cell r="H1630">
            <v>1</v>
          </cell>
          <cell r="I1630" t="str">
            <v>PCE</v>
          </cell>
          <cell r="J1630">
            <v>80</v>
          </cell>
        </row>
        <row r="1631">
          <cell r="A1631" t="str">
            <v>2231Z00210</v>
          </cell>
          <cell r="B1631" t="str">
            <v>2231Z00210</v>
          </cell>
          <cell r="C1631" t="str">
            <v>MP</v>
          </cell>
          <cell r="D1631">
            <v>42186</v>
          </cell>
          <cell r="E1631">
            <v>2958465</v>
          </cell>
          <cell r="F1631">
            <v>299.99</v>
          </cell>
          <cell r="G1631" t="str">
            <v>USD</v>
          </cell>
          <cell r="H1631">
            <v>1</v>
          </cell>
          <cell r="I1631" t="str">
            <v>PCE</v>
          </cell>
          <cell r="J1631">
            <v>80</v>
          </cell>
        </row>
        <row r="1632">
          <cell r="A1632" t="str">
            <v>2231Z00220</v>
          </cell>
          <cell r="B1632" t="str">
            <v>2231Z00220</v>
          </cell>
          <cell r="C1632" t="str">
            <v>MP</v>
          </cell>
          <cell r="D1632">
            <v>42186</v>
          </cell>
          <cell r="E1632">
            <v>2958465</v>
          </cell>
          <cell r="F1632">
            <v>299.99</v>
          </cell>
          <cell r="G1632" t="str">
            <v>USD</v>
          </cell>
          <cell r="H1632">
            <v>1</v>
          </cell>
          <cell r="I1632" t="str">
            <v>PCE</v>
          </cell>
          <cell r="J1632">
            <v>80</v>
          </cell>
        </row>
        <row r="1633">
          <cell r="A1633" t="str">
            <v>2231Z00250</v>
          </cell>
          <cell r="B1633" t="str">
            <v>2231Z00250</v>
          </cell>
          <cell r="C1633" t="str">
            <v>MP</v>
          </cell>
          <cell r="D1633">
            <v>42186</v>
          </cell>
          <cell r="E1633">
            <v>2958465</v>
          </cell>
          <cell r="F1633">
            <v>299.99</v>
          </cell>
          <cell r="G1633" t="str">
            <v>USD</v>
          </cell>
          <cell r="H1633">
            <v>1</v>
          </cell>
          <cell r="I1633" t="str">
            <v>PCE</v>
          </cell>
          <cell r="J1633">
            <v>80</v>
          </cell>
        </row>
        <row r="1634">
          <cell r="A1634" t="str">
            <v>2262X00030</v>
          </cell>
          <cell r="B1634" t="str">
            <v>2262X00030</v>
          </cell>
          <cell r="C1634" t="str">
            <v>MP</v>
          </cell>
          <cell r="D1634">
            <v>42186</v>
          </cell>
          <cell r="E1634">
            <v>2958465</v>
          </cell>
          <cell r="F1634">
            <v>299.99</v>
          </cell>
          <cell r="G1634" t="str">
            <v>USD</v>
          </cell>
          <cell r="H1634">
            <v>1</v>
          </cell>
          <cell r="I1634" t="str">
            <v>PCE</v>
          </cell>
          <cell r="J1634">
            <v>80</v>
          </cell>
        </row>
        <row r="1635">
          <cell r="A1635" t="str">
            <v>2426X00030</v>
          </cell>
          <cell r="B1635" t="str">
            <v>2426X00030</v>
          </cell>
          <cell r="C1635" t="str">
            <v>MP</v>
          </cell>
          <cell r="D1635">
            <v>42186</v>
          </cell>
          <cell r="E1635">
            <v>2958465</v>
          </cell>
          <cell r="F1635">
            <v>129.99</v>
          </cell>
          <cell r="G1635" t="str">
            <v>USD</v>
          </cell>
          <cell r="H1635">
            <v>1</v>
          </cell>
          <cell r="I1635" t="str">
            <v>PCE</v>
          </cell>
          <cell r="J1635">
            <v>80</v>
          </cell>
        </row>
        <row r="1636">
          <cell r="A1636" t="str">
            <v>2439X00080</v>
          </cell>
          <cell r="B1636" t="str">
            <v>2439X00080</v>
          </cell>
          <cell r="C1636" t="str">
            <v>MP</v>
          </cell>
          <cell r="D1636">
            <v>42186</v>
          </cell>
          <cell r="E1636">
            <v>2958465</v>
          </cell>
          <cell r="F1636">
            <v>289.99</v>
          </cell>
          <cell r="G1636" t="str">
            <v>USD</v>
          </cell>
          <cell r="H1636">
            <v>1</v>
          </cell>
          <cell r="I1636" t="str">
            <v>PCE</v>
          </cell>
          <cell r="J1636">
            <v>80</v>
          </cell>
        </row>
        <row r="1637">
          <cell r="A1637" t="str">
            <v>2439Z00010</v>
          </cell>
          <cell r="B1637" t="str">
            <v>2439Z00010</v>
          </cell>
          <cell r="C1637" t="str">
            <v>MP</v>
          </cell>
          <cell r="D1637">
            <v>42186</v>
          </cell>
          <cell r="E1637">
            <v>2958465</v>
          </cell>
          <cell r="F1637">
            <v>199.99</v>
          </cell>
          <cell r="G1637" t="str">
            <v>USD</v>
          </cell>
          <cell r="H1637">
            <v>1</v>
          </cell>
          <cell r="I1637" t="str">
            <v>PCE</v>
          </cell>
          <cell r="J1637">
            <v>80</v>
          </cell>
        </row>
        <row r="1638">
          <cell r="A1638" t="str">
            <v>2439Z00020</v>
          </cell>
          <cell r="B1638" t="str">
            <v>2439Z00020</v>
          </cell>
          <cell r="C1638" t="str">
            <v>MP</v>
          </cell>
          <cell r="D1638">
            <v>42186</v>
          </cell>
          <cell r="E1638">
            <v>2958465</v>
          </cell>
          <cell r="F1638">
            <v>199.99</v>
          </cell>
          <cell r="G1638" t="str">
            <v>USD</v>
          </cell>
          <cell r="H1638">
            <v>1</v>
          </cell>
          <cell r="I1638" t="str">
            <v>PCE</v>
          </cell>
          <cell r="J1638">
            <v>80</v>
          </cell>
        </row>
        <row r="1639">
          <cell r="A1639" t="str">
            <v>2439Z00030</v>
          </cell>
          <cell r="B1639" t="str">
            <v>2439Z00030</v>
          </cell>
          <cell r="C1639" t="str">
            <v>MP</v>
          </cell>
          <cell r="D1639">
            <v>42186</v>
          </cell>
          <cell r="E1639">
            <v>2958465</v>
          </cell>
          <cell r="F1639">
            <v>199.99</v>
          </cell>
          <cell r="G1639" t="str">
            <v>USD</v>
          </cell>
          <cell r="H1639">
            <v>1</v>
          </cell>
          <cell r="I1639" t="str">
            <v>PCE</v>
          </cell>
          <cell r="J1639">
            <v>80</v>
          </cell>
        </row>
        <row r="1640">
          <cell r="A1640" t="str">
            <v>2439Z00040</v>
          </cell>
          <cell r="B1640" t="str">
            <v>2439Z00040</v>
          </cell>
          <cell r="C1640" t="str">
            <v>MP</v>
          </cell>
          <cell r="D1640">
            <v>42186</v>
          </cell>
          <cell r="E1640">
            <v>2958465</v>
          </cell>
          <cell r="F1640">
            <v>399.99</v>
          </cell>
          <cell r="G1640" t="str">
            <v>USD</v>
          </cell>
          <cell r="H1640">
            <v>1</v>
          </cell>
          <cell r="I1640" t="str">
            <v>PCE</v>
          </cell>
          <cell r="J1640">
            <v>80</v>
          </cell>
        </row>
        <row r="1641">
          <cell r="A1641" t="str">
            <v>2439Z00060</v>
          </cell>
          <cell r="B1641" t="str">
            <v>2439Z00060</v>
          </cell>
          <cell r="C1641" t="str">
            <v>MP</v>
          </cell>
          <cell r="D1641">
            <v>42186</v>
          </cell>
          <cell r="E1641">
            <v>2958465</v>
          </cell>
          <cell r="F1641">
            <v>499.99</v>
          </cell>
          <cell r="G1641" t="str">
            <v>USD</v>
          </cell>
          <cell r="H1641">
            <v>1</v>
          </cell>
          <cell r="I1641" t="str">
            <v>PCE</v>
          </cell>
          <cell r="J1641">
            <v>80</v>
          </cell>
        </row>
        <row r="1642">
          <cell r="A1642" t="str">
            <v>2441Z00390</v>
          </cell>
          <cell r="B1642" t="str">
            <v>2441Z00390</v>
          </cell>
          <cell r="C1642" t="str">
            <v>MP</v>
          </cell>
          <cell r="D1642">
            <v>42186</v>
          </cell>
          <cell r="E1642">
            <v>2958465</v>
          </cell>
          <cell r="F1642">
            <v>399.99</v>
          </cell>
          <cell r="G1642" t="str">
            <v>USD</v>
          </cell>
          <cell r="H1642">
            <v>1</v>
          </cell>
          <cell r="I1642" t="str">
            <v>PCE</v>
          </cell>
          <cell r="J1642">
            <v>80</v>
          </cell>
        </row>
        <row r="1643">
          <cell r="A1643" t="str">
            <v>2441Z00400</v>
          </cell>
          <cell r="B1643" t="str">
            <v>2441Z00400</v>
          </cell>
          <cell r="C1643" t="str">
            <v>MP</v>
          </cell>
          <cell r="D1643">
            <v>42186</v>
          </cell>
          <cell r="E1643">
            <v>2958465</v>
          </cell>
          <cell r="F1643">
            <v>399.99</v>
          </cell>
          <cell r="G1643" t="str">
            <v>USD</v>
          </cell>
          <cell r="H1643">
            <v>1</v>
          </cell>
          <cell r="I1643" t="str">
            <v>PCE</v>
          </cell>
          <cell r="J1643">
            <v>80</v>
          </cell>
        </row>
        <row r="1644">
          <cell r="A1644" t="str">
            <v>2442Z00010</v>
          </cell>
          <cell r="B1644" t="str">
            <v>2442Z00010</v>
          </cell>
          <cell r="C1644" t="str">
            <v>MP</v>
          </cell>
          <cell r="D1644">
            <v>42186</v>
          </cell>
          <cell r="E1644">
            <v>2958465</v>
          </cell>
          <cell r="F1644">
            <v>499.99</v>
          </cell>
          <cell r="G1644" t="str">
            <v>USD</v>
          </cell>
          <cell r="H1644">
            <v>1</v>
          </cell>
          <cell r="I1644" t="str">
            <v>PCE</v>
          </cell>
          <cell r="J1644">
            <v>80</v>
          </cell>
        </row>
        <row r="1645">
          <cell r="A1645" t="str">
            <v>2447Z00010</v>
          </cell>
          <cell r="B1645" t="str">
            <v>2447Z00010</v>
          </cell>
          <cell r="C1645" t="str">
            <v>MP</v>
          </cell>
          <cell r="D1645">
            <v>42186</v>
          </cell>
          <cell r="E1645">
            <v>2958465</v>
          </cell>
          <cell r="F1645">
            <v>399.99</v>
          </cell>
          <cell r="G1645" t="str">
            <v>USD</v>
          </cell>
          <cell r="H1645">
            <v>1</v>
          </cell>
          <cell r="I1645" t="str">
            <v>PCE</v>
          </cell>
          <cell r="J1645">
            <v>80</v>
          </cell>
        </row>
        <row r="1646">
          <cell r="A1646" t="str">
            <v>2455Z00500</v>
          </cell>
          <cell r="B1646" t="str">
            <v>2455Z00500</v>
          </cell>
          <cell r="C1646" t="str">
            <v>MP</v>
          </cell>
          <cell r="D1646">
            <v>42186</v>
          </cell>
          <cell r="E1646">
            <v>2958465</v>
          </cell>
          <cell r="F1646">
            <v>35.99</v>
          </cell>
          <cell r="G1646" t="str">
            <v>USD</v>
          </cell>
          <cell r="H1646">
            <v>1</v>
          </cell>
          <cell r="I1646" t="str">
            <v>PCE</v>
          </cell>
          <cell r="J1646">
            <v>80</v>
          </cell>
        </row>
        <row r="1647">
          <cell r="A1647" t="str">
            <v>2455Z00620</v>
          </cell>
          <cell r="B1647" t="str">
            <v>2455Z00620</v>
          </cell>
          <cell r="C1647" t="str">
            <v>MP</v>
          </cell>
          <cell r="D1647">
            <v>42186</v>
          </cell>
          <cell r="E1647">
            <v>2958465</v>
          </cell>
          <cell r="F1647">
            <v>39.99</v>
          </cell>
          <cell r="G1647" t="str">
            <v>USD</v>
          </cell>
          <cell r="H1647">
            <v>1</v>
          </cell>
          <cell r="I1647" t="str">
            <v>PCE</v>
          </cell>
          <cell r="J1647">
            <v>80</v>
          </cell>
        </row>
        <row r="1648">
          <cell r="A1648" t="str">
            <v>2458X00100</v>
          </cell>
          <cell r="B1648" t="str">
            <v>2458X00100</v>
          </cell>
          <cell r="C1648" t="str">
            <v>MP</v>
          </cell>
          <cell r="D1648">
            <v>42186</v>
          </cell>
          <cell r="E1648">
            <v>2958465</v>
          </cell>
          <cell r="F1648">
            <v>199.99</v>
          </cell>
          <cell r="G1648" t="str">
            <v>USD</v>
          </cell>
          <cell r="H1648">
            <v>1</v>
          </cell>
          <cell r="I1648" t="str">
            <v>PCE</v>
          </cell>
          <cell r="J1648">
            <v>80</v>
          </cell>
        </row>
        <row r="1649">
          <cell r="A1649" t="str">
            <v>2458X00140</v>
          </cell>
          <cell r="B1649" t="str">
            <v>2458X00140</v>
          </cell>
          <cell r="C1649" t="str">
            <v>MP</v>
          </cell>
          <cell r="D1649">
            <v>42186</v>
          </cell>
          <cell r="E1649">
            <v>2958465</v>
          </cell>
          <cell r="F1649">
            <v>499.99</v>
          </cell>
          <cell r="G1649" t="str">
            <v>USD</v>
          </cell>
          <cell r="H1649">
            <v>1</v>
          </cell>
          <cell r="I1649" t="str">
            <v>PCE</v>
          </cell>
          <cell r="J1649">
            <v>80</v>
          </cell>
        </row>
        <row r="1650">
          <cell r="A1650" t="str">
            <v>2458X00180</v>
          </cell>
          <cell r="B1650" t="str">
            <v>2458X00180</v>
          </cell>
          <cell r="C1650" t="str">
            <v>MP</v>
          </cell>
          <cell r="D1650">
            <v>42186</v>
          </cell>
          <cell r="E1650">
            <v>2958465</v>
          </cell>
          <cell r="F1650">
            <v>449.99</v>
          </cell>
          <cell r="G1650" t="str">
            <v>USD</v>
          </cell>
          <cell r="H1650">
            <v>1</v>
          </cell>
          <cell r="I1650" t="str">
            <v>PCE</v>
          </cell>
          <cell r="J1650">
            <v>80</v>
          </cell>
        </row>
        <row r="1651">
          <cell r="A1651" t="str">
            <v>2458X00190</v>
          </cell>
          <cell r="B1651" t="str">
            <v>2458X00190</v>
          </cell>
          <cell r="C1651" t="str">
            <v>MP</v>
          </cell>
          <cell r="D1651">
            <v>42186</v>
          </cell>
          <cell r="E1651">
            <v>2958465</v>
          </cell>
          <cell r="F1651">
            <v>349.99</v>
          </cell>
          <cell r="G1651" t="str">
            <v>USD</v>
          </cell>
          <cell r="H1651">
            <v>1</v>
          </cell>
          <cell r="I1651" t="str">
            <v>PCE</v>
          </cell>
          <cell r="J1651">
            <v>80</v>
          </cell>
        </row>
        <row r="1652">
          <cell r="A1652" t="str">
            <v>2470X00190</v>
          </cell>
          <cell r="B1652" t="str">
            <v>2470X00190</v>
          </cell>
          <cell r="C1652" t="str">
            <v>MP</v>
          </cell>
          <cell r="D1652">
            <v>42186</v>
          </cell>
          <cell r="E1652">
            <v>2958465</v>
          </cell>
          <cell r="F1652">
            <v>199.99</v>
          </cell>
          <cell r="G1652" t="str">
            <v>USD</v>
          </cell>
          <cell r="H1652">
            <v>1</v>
          </cell>
          <cell r="I1652" t="str">
            <v>PCE</v>
          </cell>
          <cell r="J1652">
            <v>80</v>
          </cell>
        </row>
        <row r="1653">
          <cell r="A1653" t="str">
            <v>2497Z00080</v>
          </cell>
          <cell r="B1653" t="str">
            <v>2497Z00080</v>
          </cell>
          <cell r="C1653" t="str">
            <v>MP</v>
          </cell>
          <cell r="D1653">
            <v>42186</v>
          </cell>
          <cell r="E1653">
            <v>2958465</v>
          </cell>
          <cell r="F1653">
            <v>199.99</v>
          </cell>
          <cell r="G1653" t="str">
            <v>USD</v>
          </cell>
          <cell r="H1653">
            <v>1</v>
          </cell>
          <cell r="I1653" t="str">
            <v>PCE</v>
          </cell>
          <cell r="J1653">
            <v>80</v>
          </cell>
        </row>
        <row r="1654">
          <cell r="A1654" t="str">
            <v>2558X00020</v>
          </cell>
          <cell r="B1654" t="str">
            <v>2558X00020</v>
          </cell>
          <cell r="C1654" t="str">
            <v>MP</v>
          </cell>
          <cell r="D1654">
            <v>42186</v>
          </cell>
          <cell r="E1654">
            <v>2958465</v>
          </cell>
          <cell r="F1654">
            <v>199.99</v>
          </cell>
          <cell r="G1654" t="str">
            <v>USD</v>
          </cell>
          <cell r="H1654">
            <v>1</v>
          </cell>
          <cell r="I1654" t="str">
            <v>PCE</v>
          </cell>
          <cell r="J1654">
            <v>80</v>
          </cell>
        </row>
        <row r="1655">
          <cell r="A1655" t="str">
            <v>2571Z00030</v>
          </cell>
          <cell r="B1655" t="str">
            <v>2571Z00030</v>
          </cell>
          <cell r="C1655" t="str">
            <v>MP</v>
          </cell>
          <cell r="D1655">
            <v>42186</v>
          </cell>
          <cell r="E1655">
            <v>2958465</v>
          </cell>
          <cell r="F1655">
            <v>129.99</v>
          </cell>
          <cell r="G1655" t="str">
            <v>USD</v>
          </cell>
          <cell r="H1655">
            <v>1</v>
          </cell>
          <cell r="I1655" t="str">
            <v>PCE</v>
          </cell>
          <cell r="J1655">
            <v>80</v>
          </cell>
        </row>
        <row r="1656">
          <cell r="A1656" t="str">
            <v>2571Z00040</v>
          </cell>
          <cell r="B1656" t="str">
            <v>2571Z00040</v>
          </cell>
          <cell r="C1656" t="str">
            <v>MP</v>
          </cell>
          <cell r="D1656">
            <v>42186</v>
          </cell>
          <cell r="E1656">
            <v>2958465</v>
          </cell>
          <cell r="F1656">
            <v>169.99</v>
          </cell>
          <cell r="G1656" t="str">
            <v>USD</v>
          </cell>
          <cell r="H1656">
            <v>1</v>
          </cell>
          <cell r="I1656" t="str">
            <v>PCE</v>
          </cell>
          <cell r="J1656">
            <v>80</v>
          </cell>
        </row>
        <row r="1657">
          <cell r="A1657" t="str">
            <v>2577X00080</v>
          </cell>
          <cell r="B1657" t="str">
            <v>2577X00080</v>
          </cell>
          <cell r="C1657" t="str">
            <v>MP</v>
          </cell>
          <cell r="D1657">
            <v>42186</v>
          </cell>
          <cell r="E1657">
            <v>2958465</v>
          </cell>
          <cell r="F1657">
            <v>99.99</v>
          </cell>
          <cell r="G1657" t="str">
            <v>USD</v>
          </cell>
          <cell r="H1657">
            <v>1</v>
          </cell>
          <cell r="I1657" t="str">
            <v>PCE</v>
          </cell>
          <cell r="J1657">
            <v>80</v>
          </cell>
        </row>
        <row r="1658">
          <cell r="A1658" t="str">
            <v>2577X00120</v>
          </cell>
          <cell r="B1658" t="str">
            <v>2577X00120</v>
          </cell>
          <cell r="C1658" t="str">
            <v>MP</v>
          </cell>
          <cell r="D1658">
            <v>42186</v>
          </cell>
          <cell r="E1658">
            <v>2958465</v>
          </cell>
          <cell r="F1658">
            <v>129.99</v>
          </cell>
          <cell r="G1658" t="str">
            <v>USD</v>
          </cell>
          <cell r="H1658">
            <v>1</v>
          </cell>
          <cell r="I1658" t="str">
            <v>PCE</v>
          </cell>
          <cell r="J1658">
            <v>80</v>
          </cell>
        </row>
        <row r="1659">
          <cell r="A1659" t="str">
            <v>2581H00150</v>
          </cell>
          <cell r="B1659" t="str">
            <v>2581H00150</v>
          </cell>
          <cell r="C1659" t="str">
            <v>MP</v>
          </cell>
          <cell r="D1659">
            <v>42186</v>
          </cell>
          <cell r="E1659">
            <v>2958465</v>
          </cell>
          <cell r="F1659">
            <v>399.99</v>
          </cell>
          <cell r="G1659" t="str">
            <v>USD</v>
          </cell>
          <cell r="H1659">
            <v>1</v>
          </cell>
          <cell r="I1659" t="str">
            <v>PCE</v>
          </cell>
          <cell r="J1659">
            <v>80</v>
          </cell>
        </row>
        <row r="1660">
          <cell r="A1660" t="str">
            <v>2581H00160</v>
          </cell>
          <cell r="B1660" t="str">
            <v>2581H00160</v>
          </cell>
          <cell r="C1660" t="str">
            <v>MP</v>
          </cell>
          <cell r="D1660">
            <v>42186</v>
          </cell>
          <cell r="E1660">
            <v>2958465</v>
          </cell>
          <cell r="F1660">
            <v>799.99</v>
          </cell>
          <cell r="G1660" t="str">
            <v>USD</v>
          </cell>
          <cell r="H1660">
            <v>1</v>
          </cell>
          <cell r="I1660" t="str">
            <v>PCE</v>
          </cell>
          <cell r="J1660">
            <v>80</v>
          </cell>
        </row>
        <row r="1661">
          <cell r="A1661" t="str">
            <v>2581X00130</v>
          </cell>
          <cell r="B1661" t="str">
            <v>2581X00130</v>
          </cell>
          <cell r="C1661" t="str">
            <v>MP</v>
          </cell>
          <cell r="D1661">
            <v>42186</v>
          </cell>
          <cell r="E1661">
            <v>2958465</v>
          </cell>
          <cell r="F1661">
            <v>699.99</v>
          </cell>
          <cell r="G1661" t="str">
            <v>USD</v>
          </cell>
          <cell r="H1661">
            <v>1</v>
          </cell>
          <cell r="I1661" t="str">
            <v>PCE</v>
          </cell>
          <cell r="J1661">
            <v>80</v>
          </cell>
        </row>
        <row r="1662">
          <cell r="A1662" t="str">
            <v>2581Z00140</v>
          </cell>
          <cell r="B1662" t="str">
            <v>2581Z00140</v>
          </cell>
          <cell r="C1662" t="str">
            <v>MP</v>
          </cell>
          <cell r="D1662">
            <v>42186</v>
          </cell>
          <cell r="E1662">
            <v>2958465</v>
          </cell>
          <cell r="F1662">
            <v>1999.99</v>
          </cell>
          <cell r="G1662" t="str">
            <v>USD</v>
          </cell>
          <cell r="H1662">
            <v>1</v>
          </cell>
          <cell r="I1662" t="str">
            <v>PCE</v>
          </cell>
          <cell r="J1662">
            <v>80</v>
          </cell>
        </row>
        <row r="1663">
          <cell r="A1663" t="str">
            <v>2630H00040</v>
          </cell>
          <cell r="B1663" t="str">
            <v>2630H00040</v>
          </cell>
          <cell r="C1663" t="str">
            <v>MP</v>
          </cell>
          <cell r="D1663">
            <v>42186</v>
          </cell>
          <cell r="E1663">
            <v>2958465</v>
          </cell>
          <cell r="F1663">
            <v>25.99</v>
          </cell>
          <cell r="G1663" t="str">
            <v>USD</v>
          </cell>
          <cell r="H1663">
            <v>1</v>
          </cell>
          <cell r="I1663" t="str">
            <v>PCE</v>
          </cell>
          <cell r="J1663">
            <v>80</v>
          </cell>
        </row>
        <row r="1664">
          <cell r="A1664" t="str">
            <v>2632Z00310</v>
          </cell>
          <cell r="B1664" t="str">
            <v>2632Z00310</v>
          </cell>
          <cell r="C1664" t="str">
            <v>MP</v>
          </cell>
          <cell r="D1664">
            <v>42186</v>
          </cell>
          <cell r="E1664">
            <v>2958465</v>
          </cell>
          <cell r="F1664">
            <v>169.99</v>
          </cell>
          <cell r="G1664" t="str">
            <v>USD</v>
          </cell>
          <cell r="H1664">
            <v>1</v>
          </cell>
          <cell r="I1664" t="str">
            <v>PCE</v>
          </cell>
          <cell r="J1664">
            <v>80</v>
          </cell>
        </row>
        <row r="1665">
          <cell r="A1665" t="str">
            <v>2632Z00320</v>
          </cell>
          <cell r="B1665" t="str">
            <v>2632Z00320</v>
          </cell>
          <cell r="C1665" t="str">
            <v>MP</v>
          </cell>
          <cell r="D1665">
            <v>42186</v>
          </cell>
          <cell r="E1665">
            <v>2958465</v>
          </cell>
          <cell r="F1665">
            <v>179.99</v>
          </cell>
          <cell r="G1665" t="str">
            <v>USD</v>
          </cell>
          <cell r="H1665">
            <v>1</v>
          </cell>
          <cell r="I1665" t="str">
            <v>PCE</v>
          </cell>
          <cell r="J1665">
            <v>80</v>
          </cell>
        </row>
        <row r="1666">
          <cell r="A1666" t="str">
            <v>2647Z00010</v>
          </cell>
          <cell r="B1666" t="str">
            <v>2647Z00010</v>
          </cell>
          <cell r="C1666" t="str">
            <v>MP</v>
          </cell>
          <cell r="D1666">
            <v>42186</v>
          </cell>
          <cell r="E1666">
            <v>2958465</v>
          </cell>
          <cell r="F1666">
            <v>38.99</v>
          </cell>
          <cell r="G1666" t="str">
            <v>USD</v>
          </cell>
          <cell r="H1666">
            <v>1</v>
          </cell>
          <cell r="I1666" t="str">
            <v>PCE</v>
          </cell>
          <cell r="J1666">
            <v>80</v>
          </cell>
        </row>
        <row r="1667">
          <cell r="A1667" t="str">
            <v>2669Z00010</v>
          </cell>
          <cell r="B1667" t="str">
            <v>2669Z00010</v>
          </cell>
          <cell r="C1667" t="str">
            <v>MP</v>
          </cell>
          <cell r="D1667">
            <v>42186</v>
          </cell>
          <cell r="E1667">
            <v>2958465</v>
          </cell>
          <cell r="F1667">
            <v>999.99</v>
          </cell>
          <cell r="G1667" t="str">
            <v>USD</v>
          </cell>
          <cell r="H1667">
            <v>1</v>
          </cell>
          <cell r="I1667" t="str">
            <v>PCE</v>
          </cell>
          <cell r="J1667">
            <v>80</v>
          </cell>
        </row>
        <row r="1668">
          <cell r="A1668" t="str">
            <v>2762X00110</v>
          </cell>
          <cell r="B1668" t="str">
            <v>2762X00110</v>
          </cell>
          <cell r="C1668" t="str">
            <v>MP</v>
          </cell>
          <cell r="D1668">
            <v>42186</v>
          </cell>
          <cell r="E1668">
            <v>2958465</v>
          </cell>
          <cell r="F1668">
            <v>149.99</v>
          </cell>
          <cell r="G1668" t="str">
            <v>USD</v>
          </cell>
          <cell r="H1668">
            <v>1</v>
          </cell>
          <cell r="I1668" t="str">
            <v>PCE</v>
          </cell>
          <cell r="J1668">
            <v>80</v>
          </cell>
        </row>
        <row r="1669">
          <cell r="A1669" t="str">
            <v>2765H00010</v>
          </cell>
          <cell r="B1669" t="str">
            <v>2765H00010</v>
          </cell>
          <cell r="C1669" t="str">
            <v>MP</v>
          </cell>
          <cell r="D1669">
            <v>42186</v>
          </cell>
          <cell r="E1669">
            <v>2958465</v>
          </cell>
          <cell r="F1669">
            <v>179.99</v>
          </cell>
          <cell r="G1669" t="str">
            <v>USD</v>
          </cell>
          <cell r="H1669">
            <v>1</v>
          </cell>
          <cell r="I1669" t="str">
            <v>PCE</v>
          </cell>
          <cell r="J1669">
            <v>80</v>
          </cell>
        </row>
        <row r="1670">
          <cell r="A1670" t="str">
            <v>2765H00020</v>
          </cell>
          <cell r="B1670" t="str">
            <v>2765H00020</v>
          </cell>
          <cell r="C1670" t="str">
            <v>MP</v>
          </cell>
          <cell r="D1670">
            <v>42186</v>
          </cell>
          <cell r="E1670">
            <v>2958465</v>
          </cell>
          <cell r="F1670">
            <v>179.99</v>
          </cell>
          <cell r="G1670" t="str">
            <v>USD</v>
          </cell>
          <cell r="H1670">
            <v>1</v>
          </cell>
          <cell r="I1670" t="str">
            <v>PCE</v>
          </cell>
          <cell r="J1670">
            <v>80</v>
          </cell>
        </row>
        <row r="1671">
          <cell r="A1671" t="str">
            <v>2765H00030</v>
          </cell>
          <cell r="B1671" t="str">
            <v>2765H00030</v>
          </cell>
          <cell r="C1671" t="str">
            <v>MP</v>
          </cell>
          <cell r="D1671">
            <v>42186</v>
          </cell>
          <cell r="E1671">
            <v>2958465</v>
          </cell>
          <cell r="F1671">
            <v>199.99</v>
          </cell>
          <cell r="G1671" t="str">
            <v>USD</v>
          </cell>
          <cell r="H1671">
            <v>1</v>
          </cell>
          <cell r="I1671" t="str">
            <v>PCE</v>
          </cell>
          <cell r="J1671">
            <v>80</v>
          </cell>
        </row>
        <row r="1672">
          <cell r="A1672" t="str">
            <v>2765H00040</v>
          </cell>
          <cell r="B1672" t="str">
            <v>2765H00040</v>
          </cell>
          <cell r="C1672" t="str">
            <v>MP</v>
          </cell>
          <cell r="D1672">
            <v>42186</v>
          </cell>
          <cell r="E1672">
            <v>2958465</v>
          </cell>
          <cell r="F1672">
            <v>199.99</v>
          </cell>
          <cell r="G1672" t="str">
            <v>USD</v>
          </cell>
          <cell r="H1672">
            <v>1</v>
          </cell>
          <cell r="I1672" t="str">
            <v>PCE</v>
          </cell>
          <cell r="J1672">
            <v>80</v>
          </cell>
        </row>
        <row r="1673">
          <cell r="A1673" t="str">
            <v>2765H00080</v>
          </cell>
          <cell r="B1673" t="str">
            <v>2765H00080</v>
          </cell>
          <cell r="C1673" t="str">
            <v>MP</v>
          </cell>
          <cell r="D1673">
            <v>42186</v>
          </cell>
          <cell r="E1673">
            <v>2958465</v>
          </cell>
          <cell r="F1673">
            <v>199.99</v>
          </cell>
          <cell r="G1673" t="str">
            <v>USD</v>
          </cell>
          <cell r="H1673">
            <v>1</v>
          </cell>
          <cell r="I1673" t="str">
            <v>PCE</v>
          </cell>
          <cell r="J1673">
            <v>80</v>
          </cell>
        </row>
        <row r="1674">
          <cell r="A1674" t="str">
            <v>2765H00090</v>
          </cell>
          <cell r="B1674" t="str">
            <v>2765H00090</v>
          </cell>
          <cell r="C1674" t="str">
            <v>MP</v>
          </cell>
          <cell r="D1674">
            <v>42186</v>
          </cell>
          <cell r="E1674">
            <v>2958465</v>
          </cell>
          <cell r="F1674">
            <v>199.99</v>
          </cell>
          <cell r="G1674" t="str">
            <v>USD</v>
          </cell>
          <cell r="H1674">
            <v>1</v>
          </cell>
          <cell r="I1674" t="str">
            <v>PCE</v>
          </cell>
          <cell r="J1674">
            <v>80</v>
          </cell>
        </row>
        <row r="1675">
          <cell r="A1675" t="str">
            <v>2765H00100</v>
          </cell>
          <cell r="B1675" t="str">
            <v>2765H00100</v>
          </cell>
          <cell r="C1675" t="str">
            <v>MP</v>
          </cell>
          <cell r="D1675">
            <v>42186</v>
          </cell>
          <cell r="E1675">
            <v>2958465</v>
          </cell>
          <cell r="F1675">
            <v>169.99</v>
          </cell>
          <cell r="G1675" t="str">
            <v>USD</v>
          </cell>
          <cell r="H1675">
            <v>1</v>
          </cell>
          <cell r="I1675" t="str">
            <v>PCE</v>
          </cell>
          <cell r="J1675">
            <v>80</v>
          </cell>
        </row>
        <row r="1676">
          <cell r="A1676" t="str">
            <v>2765H00180</v>
          </cell>
          <cell r="B1676" t="str">
            <v>2765H00180</v>
          </cell>
          <cell r="C1676" t="str">
            <v>MP</v>
          </cell>
          <cell r="D1676">
            <v>42186</v>
          </cell>
          <cell r="E1676">
            <v>2958465</v>
          </cell>
          <cell r="F1676">
            <v>469.99</v>
          </cell>
          <cell r="G1676" t="str">
            <v>USD</v>
          </cell>
          <cell r="H1676">
            <v>1</v>
          </cell>
          <cell r="I1676" t="str">
            <v>PCE</v>
          </cell>
          <cell r="J1676">
            <v>80</v>
          </cell>
        </row>
        <row r="1677">
          <cell r="A1677" t="str">
            <v>2765H00200</v>
          </cell>
          <cell r="B1677" t="str">
            <v>2765H00200</v>
          </cell>
          <cell r="C1677" t="str">
            <v>MP</v>
          </cell>
          <cell r="D1677">
            <v>42186</v>
          </cell>
          <cell r="E1677">
            <v>2958465</v>
          </cell>
          <cell r="F1677">
            <v>89.99</v>
          </cell>
          <cell r="G1677" t="str">
            <v>USD</v>
          </cell>
          <cell r="H1677">
            <v>1</v>
          </cell>
          <cell r="I1677" t="str">
            <v>PCE</v>
          </cell>
          <cell r="J1677">
            <v>80</v>
          </cell>
        </row>
        <row r="1678">
          <cell r="A1678" t="str">
            <v>2765H00210</v>
          </cell>
          <cell r="B1678" t="str">
            <v>2765H00210</v>
          </cell>
          <cell r="C1678" t="str">
            <v>MP</v>
          </cell>
          <cell r="D1678">
            <v>42186</v>
          </cell>
          <cell r="E1678">
            <v>2958465</v>
          </cell>
          <cell r="F1678">
            <v>89.99</v>
          </cell>
          <cell r="G1678" t="str">
            <v>USD</v>
          </cell>
          <cell r="H1678">
            <v>1</v>
          </cell>
          <cell r="I1678" t="str">
            <v>PCE</v>
          </cell>
          <cell r="J1678">
            <v>80</v>
          </cell>
        </row>
        <row r="1679">
          <cell r="A1679" t="str">
            <v>2765H00270</v>
          </cell>
          <cell r="B1679" t="str">
            <v>2765H00270</v>
          </cell>
          <cell r="C1679" t="str">
            <v>MP</v>
          </cell>
          <cell r="D1679">
            <v>42186</v>
          </cell>
          <cell r="E1679">
            <v>2958465</v>
          </cell>
          <cell r="F1679">
            <v>159.99</v>
          </cell>
          <cell r="G1679" t="str">
            <v>USD</v>
          </cell>
          <cell r="H1679">
            <v>1</v>
          </cell>
          <cell r="I1679" t="str">
            <v>PCE</v>
          </cell>
          <cell r="J1679">
            <v>80</v>
          </cell>
        </row>
        <row r="1680">
          <cell r="A1680" t="str">
            <v>2765H00280</v>
          </cell>
          <cell r="B1680" t="str">
            <v>2765H00280</v>
          </cell>
          <cell r="C1680" t="str">
            <v>MP</v>
          </cell>
          <cell r="D1680">
            <v>42186</v>
          </cell>
          <cell r="E1680">
            <v>2958465</v>
          </cell>
          <cell r="F1680">
            <v>159.99</v>
          </cell>
          <cell r="G1680" t="str">
            <v>USD</v>
          </cell>
          <cell r="H1680">
            <v>1</v>
          </cell>
          <cell r="I1680" t="str">
            <v>PCE</v>
          </cell>
          <cell r="J1680">
            <v>80</v>
          </cell>
        </row>
        <row r="1681">
          <cell r="A1681" t="str">
            <v>2765H00300</v>
          </cell>
          <cell r="B1681" t="str">
            <v>2765H00300</v>
          </cell>
          <cell r="C1681" t="str">
            <v>MP</v>
          </cell>
          <cell r="D1681">
            <v>42186</v>
          </cell>
          <cell r="E1681">
            <v>2958465</v>
          </cell>
          <cell r="F1681">
            <v>7.99</v>
          </cell>
          <cell r="G1681" t="str">
            <v>USD</v>
          </cell>
          <cell r="H1681">
            <v>1</v>
          </cell>
          <cell r="I1681" t="str">
            <v>PCE</v>
          </cell>
          <cell r="J1681">
            <v>80</v>
          </cell>
        </row>
        <row r="1682">
          <cell r="A1682" t="str">
            <v>2765H00400</v>
          </cell>
          <cell r="B1682" t="str">
            <v>2765H00400</v>
          </cell>
          <cell r="C1682" t="str">
            <v>MP</v>
          </cell>
          <cell r="D1682">
            <v>42186</v>
          </cell>
          <cell r="E1682">
            <v>2958465</v>
          </cell>
          <cell r="F1682">
            <v>199.99</v>
          </cell>
          <cell r="G1682" t="str">
            <v>USD</v>
          </cell>
          <cell r="H1682">
            <v>1</v>
          </cell>
          <cell r="I1682" t="str">
            <v>PCE</v>
          </cell>
          <cell r="J1682">
            <v>80</v>
          </cell>
        </row>
        <row r="1683">
          <cell r="A1683" t="str">
            <v>2765H00410</v>
          </cell>
          <cell r="B1683" t="str">
            <v>2765H00410</v>
          </cell>
          <cell r="C1683" t="str">
            <v>MP</v>
          </cell>
          <cell r="D1683">
            <v>42186</v>
          </cell>
          <cell r="E1683">
            <v>2958465</v>
          </cell>
          <cell r="F1683">
            <v>199.99</v>
          </cell>
          <cell r="G1683" t="str">
            <v>USD</v>
          </cell>
          <cell r="H1683">
            <v>1</v>
          </cell>
          <cell r="I1683" t="str">
            <v>PCE</v>
          </cell>
          <cell r="J1683">
            <v>80</v>
          </cell>
        </row>
        <row r="1684">
          <cell r="A1684" t="str">
            <v>2765H00450</v>
          </cell>
          <cell r="B1684" t="str">
            <v>2765H00450</v>
          </cell>
          <cell r="C1684" t="str">
            <v>MP</v>
          </cell>
          <cell r="D1684">
            <v>42186</v>
          </cell>
          <cell r="E1684">
            <v>2958465</v>
          </cell>
          <cell r="F1684">
            <v>249.99</v>
          </cell>
          <cell r="G1684" t="str">
            <v>USD</v>
          </cell>
          <cell r="H1684">
            <v>1</v>
          </cell>
          <cell r="I1684" t="str">
            <v>PCE</v>
          </cell>
          <cell r="J1684">
            <v>80</v>
          </cell>
        </row>
        <row r="1685">
          <cell r="A1685" t="str">
            <v>2765H00460</v>
          </cell>
          <cell r="B1685" t="str">
            <v>2765H00460</v>
          </cell>
          <cell r="C1685" t="str">
            <v>MP</v>
          </cell>
          <cell r="D1685">
            <v>42186</v>
          </cell>
          <cell r="E1685">
            <v>2958465</v>
          </cell>
          <cell r="F1685">
            <v>229.99</v>
          </cell>
          <cell r="G1685" t="str">
            <v>USD</v>
          </cell>
          <cell r="H1685">
            <v>1</v>
          </cell>
          <cell r="I1685" t="str">
            <v>PCE</v>
          </cell>
          <cell r="J1685">
            <v>80</v>
          </cell>
        </row>
        <row r="1686">
          <cell r="A1686" t="str">
            <v>2765H00470</v>
          </cell>
          <cell r="B1686" t="str">
            <v>2765H00470</v>
          </cell>
          <cell r="C1686" t="str">
            <v>MP</v>
          </cell>
          <cell r="D1686">
            <v>42186</v>
          </cell>
          <cell r="E1686">
            <v>2958465</v>
          </cell>
          <cell r="F1686">
            <v>279.99</v>
          </cell>
          <cell r="G1686" t="str">
            <v>USD</v>
          </cell>
          <cell r="H1686">
            <v>1</v>
          </cell>
          <cell r="I1686" t="str">
            <v>PCE</v>
          </cell>
          <cell r="J1686">
            <v>80</v>
          </cell>
        </row>
        <row r="1687">
          <cell r="A1687" t="str">
            <v>2765H00500</v>
          </cell>
          <cell r="B1687" t="str">
            <v>2765H00500</v>
          </cell>
          <cell r="C1687" t="str">
            <v>MP</v>
          </cell>
          <cell r="D1687">
            <v>42186</v>
          </cell>
          <cell r="E1687">
            <v>2958465</v>
          </cell>
          <cell r="F1687">
            <v>229.99</v>
          </cell>
          <cell r="G1687" t="str">
            <v>USD</v>
          </cell>
          <cell r="H1687">
            <v>1</v>
          </cell>
          <cell r="I1687" t="str">
            <v>PCE</v>
          </cell>
          <cell r="J1687">
            <v>80</v>
          </cell>
        </row>
        <row r="1688">
          <cell r="A1688" t="str">
            <v>2765X00220</v>
          </cell>
          <cell r="B1688" t="str">
            <v>2765X00220</v>
          </cell>
          <cell r="C1688" t="str">
            <v>MP</v>
          </cell>
          <cell r="D1688">
            <v>42186</v>
          </cell>
          <cell r="E1688">
            <v>2958465</v>
          </cell>
          <cell r="F1688">
            <v>159.99</v>
          </cell>
          <cell r="G1688" t="str">
            <v>USD</v>
          </cell>
          <cell r="H1688">
            <v>1</v>
          </cell>
          <cell r="I1688" t="str">
            <v>PCE</v>
          </cell>
          <cell r="J1688">
            <v>80</v>
          </cell>
        </row>
        <row r="1689">
          <cell r="A1689" t="str">
            <v>2765Z00230</v>
          </cell>
          <cell r="B1689" t="str">
            <v>2765Z00230</v>
          </cell>
          <cell r="C1689" t="str">
            <v>MP</v>
          </cell>
          <cell r="D1689">
            <v>42186</v>
          </cell>
          <cell r="E1689">
            <v>2958465</v>
          </cell>
          <cell r="F1689">
            <v>399.99</v>
          </cell>
          <cell r="G1689" t="str">
            <v>USD</v>
          </cell>
          <cell r="H1689">
            <v>1</v>
          </cell>
          <cell r="I1689" t="str">
            <v>PCE</v>
          </cell>
          <cell r="J1689">
            <v>80</v>
          </cell>
        </row>
        <row r="1690">
          <cell r="A1690" t="str">
            <v>2765Z00240</v>
          </cell>
          <cell r="B1690" t="str">
            <v>2765Z00240</v>
          </cell>
          <cell r="C1690" t="str">
            <v>MP</v>
          </cell>
          <cell r="D1690">
            <v>42186</v>
          </cell>
          <cell r="E1690">
            <v>2958465</v>
          </cell>
          <cell r="F1690">
            <v>99.99</v>
          </cell>
          <cell r="G1690" t="str">
            <v>USD</v>
          </cell>
          <cell r="H1690">
            <v>1</v>
          </cell>
          <cell r="I1690" t="str">
            <v>PCE</v>
          </cell>
          <cell r="J1690">
            <v>80</v>
          </cell>
        </row>
        <row r="1691">
          <cell r="A1691" t="str">
            <v>2765Z00270</v>
          </cell>
          <cell r="B1691" t="e">
            <v>#N/A</v>
          </cell>
          <cell r="C1691" t="str">
            <v>MP</v>
          </cell>
          <cell r="D1691">
            <v>42186</v>
          </cell>
          <cell r="E1691">
            <v>2958465</v>
          </cell>
          <cell r="F1691">
            <v>159.99</v>
          </cell>
          <cell r="G1691" t="str">
            <v>USD</v>
          </cell>
          <cell r="H1691">
            <v>1</v>
          </cell>
          <cell r="I1691" t="str">
            <v>PCE</v>
          </cell>
          <cell r="J1691">
            <v>80</v>
          </cell>
        </row>
        <row r="1692">
          <cell r="A1692" t="str">
            <v>2770X00210</v>
          </cell>
          <cell r="B1692" t="str">
            <v>2770X00210</v>
          </cell>
          <cell r="C1692" t="str">
            <v>MP</v>
          </cell>
          <cell r="D1692">
            <v>42186</v>
          </cell>
          <cell r="E1692">
            <v>2958465</v>
          </cell>
          <cell r="F1692">
            <v>599.99</v>
          </cell>
          <cell r="G1692" t="str">
            <v>USD</v>
          </cell>
          <cell r="H1692">
            <v>1</v>
          </cell>
          <cell r="I1692" t="str">
            <v>PCE</v>
          </cell>
          <cell r="J1692">
            <v>80</v>
          </cell>
        </row>
        <row r="1693">
          <cell r="A1693" t="str">
            <v>2770X00220</v>
          </cell>
          <cell r="B1693" t="str">
            <v>2770X00220</v>
          </cell>
          <cell r="C1693" t="str">
            <v>MP</v>
          </cell>
          <cell r="D1693">
            <v>42186</v>
          </cell>
          <cell r="E1693">
            <v>2958465</v>
          </cell>
          <cell r="F1693">
            <v>899.99</v>
          </cell>
          <cell r="G1693" t="str">
            <v>USD</v>
          </cell>
          <cell r="H1693">
            <v>1</v>
          </cell>
          <cell r="I1693" t="str">
            <v>PCE</v>
          </cell>
          <cell r="J1693">
            <v>80</v>
          </cell>
        </row>
        <row r="1694">
          <cell r="A1694" t="str">
            <v>2770Z00100</v>
          </cell>
          <cell r="B1694" t="str">
            <v>2770Z00100</v>
          </cell>
          <cell r="C1694" t="str">
            <v>MP</v>
          </cell>
          <cell r="D1694">
            <v>42186</v>
          </cell>
          <cell r="E1694">
            <v>2958465</v>
          </cell>
          <cell r="F1694">
            <v>49.99</v>
          </cell>
          <cell r="G1694" t="str">
            <v>USD</v>
          </cell>
          <cell r="H1694">
            <v>1</v>
          </cell>
          <cell r="I1694" t="str">
            <v>PCE</v>
          </cell>
          <cell r="J1694">
            <v>80</v>
          </cell>
        </row>
        <row r="1695">
          <cell r="A1695" t="str">
            <v>2782Z00150</v>
          </cell>
          <cell r="B1695" t="str">
            <v>2782Z00150</v>
          </cell>
          <cell r="C1695" t="str">
            <v>MP</v>
          </cell>
          <cell r="D1695">
            <v>42186</v>
          </cell>
          <cell r="E1695">
            <v>2958465</v>
          </cell>
          <cell r="F1695">
            <v>269.99</v>
          </cell>
          <cell r="G1695" t="str">
            <v>USD</v>
          </cell>
          <cell r="H1695">
            <v>1</v>
          </cell>
          <cell r="I1695" t="str">
            <v>PCE</v>
          </cell>
          <cell r="J1695">
            <v>80</v>
          </cell>
        </row>
        <row r="1696">
          <cell r="A1696" t="str">
            <v>2785X00230</v>
          </cell>
          <cell r="B1696" t="str">
            <v>2785X00230</v>
          </cell>
          <cell r="C1696" t="str">
            <v>MP</v>
          </cell>
          <cell r="D1696">
            <v>42186</v>
          </cell>
          <cell r="E1696">
            <v>2958465</v>
          </cell>
          <cell r="F1696">
            <v>279.99</v>
          </cell>
          <cell r="G1696" t="str">
            <v>USD</v>
          </cell>
          <cell r="H1696">
            <v>1</v>
          </cell>
          <cell r="I1696" t="str">
            <v>PCE</v>
          </cell>
          <cell r="J1696">
            <v>80</v>
          </cell>
        </row>
        <row r="1697">
          <cell r="A1697" t="str">
            <v>2793H00060</v>
          </cell>
          <cell r="B1697" t="str">
            <v>2793H00060</v>
          </cell>
          <cell r="C1697" t="str">
            <v>MP</v>
          </cell>
          <cell r="D1697">
            <v>42186</v>
          </cell>
          <cell r="E1697">
            <v>2958465</v>
          </cell>
          <cell r="F1697">
            <v>139.99</v>
          </cell>
          <cell r="G1697" t="str">
            <v>USD</v>
          </cell>
          <cell r="H1697">
            <v>1</v>
          </cell>
          <cell r="I1697" t="str">
            <v>PCE</v>
          </cell>
          <cell r="J1697">
            <v>80</v>
          </cell>
        </row>
        <row r="1698">
          <cell r="A1698" t="str">
            <v>2795X00010</v>
          </cell>
          <cell r="B1698" t="str">
            <v>2795X00010</v>
          </cell>
          <cell r="C1698" t="str">
            <v>MP</v>
          </cell>
          <cell r="D1698">
            <v>42186</v>
          </cell>
          <cell r="E1698">
            <v>2958465</v>
          </cell>
          <cell r="F1698">
            <v>199.99</v>
          </cell>
          <cell r="G1698" t="str">
            <v>USD</v>
          </cell>
          <cell r="H1698">
            <v>1</v>
          </cell>
          <cell r="I1698" t="str">
            <v>PCE</v>
          </cell>
          <cell r="J1698">
            <v>80</v>
          </cell>
        </row>
        <row r="1699">
          <cell r="A1699" t="str">
            <v>2803Z00080</v>
          </cell>
          <cell r="B1699" t="str">
            <v>2803Z00080</v>
          </cell>
          <cell r="C1699" t="str">
            <v>MP</v>
          </cell>
          <cell r="D1699">
            <v>42186</v>
          </cell>
          <cell r="E1699">
            <v>2958465</v>
          </cell>
          <cell r="F1699">
            <v>120.99</v>
          </cell>
          <cell r="G1699" t="str">
            <v>USD</v>
          </cell>
          <cell r="H1699">
            <v>1</v>
          </cell>
          <cell r="I1699" t="str">
            <v>PCE</v>
          </cell>
          <cell r="J1699">
            <v>80</v>
          </cell>
        </row>
        <row r="1700">
          <cell r="A1700" t="str">
            <v>2815X00050</v>
          </cell>
          <cell r="B1700" t="str">
            <v>2815X00050</v>
          </cell>
          <cell r="C1700" t="str">
            <v>MP</v>
          </cell>
          <cell r="D1700">
            <v>42186</v>
          </cell>
          <cell r="E1700">
            <v>2958465</v>
          </cell>
          <cell r="F1700">
            <v>99.99</v>
          </cell>
          <cell r="G1700" t="str">
            <v>USD</v>
          </cell>
          <cell r="H1700">
            <v>1</v>
          </cell>
          <cell r="I1700" t="str">
            <v>PCE</v>
          </cell>
          <cell r="J1700">
            <v>80</v>
          </cell>
        </row>
        <row r="1701">
          <cell r="A1701" t="str">
            <v>2887X00060</v>
          </cell>
          <cell r="B1701" t="str">
            <v>2887X00060</v>
          </cell>
          <cell r="C1701" t="str">
            <v>MP</v>
          </cell>
          <cell r="D1701">
            <v>42186</v>
          </cell>
          <cell r="E1701">
            <v>2958465</v>
          </cell>
          <cell r="F1701">
            <v>599.99</v>
          </cell>
          <cell r="G1701" t="str">
            <v>USD</v>
          </cell>
          <cell r="H1701">
            <v>1</v>
          </cell>
          <cell r="I1701" t="str">
            <v>PCE</v>
          </cell>
          <cell r="J1701">
            <v>80</v>
          </cell>
        </row>
        <row r="1702">
          <cell r="A1702" t="str">
            <v>2887X01060</v>
          </cell>
          <cell r="B1702" t="str">
            <v>2887X01060</v>
          </cell>
          <cell r="C1702" t="str">
            <v>MP</v>
          </cell>
          <cell r="D1702">
            <v>42186</v>
          </cell>
          <cell r="E1702">
            <v>2958465</v>
          </cell>
          <cell r="F1702">
            <v>599.99</v>
          </cell>
          <cell r="G1702" t="str">
            <v>USD</v>
          </cell>
          <cell r="H1702">
            <v>1</v>
          </cell>
          <cell r="I1702" t="str">
            <v>PCE</v>
          </cell>
          <cell r="J1702">
            <v>80</v>
          </cell>
        </row>
        <row r="1703">
          <cell r="A1703" t="str">
            <v>2895Z00010</v>
          </cell>
          <cell r="B1703" t="str">
            <v>2895Z00010</v>
          </cell>
          <cell r="C1703" t="str">
            <v>MP</v>
          </cell>
          <cell r="D1703">
            <v>42186</v>
          </cell>
          <cell r="E1703">
            <v>2958465</v>
          </cell>
          <cell r="F1703">
            <v>499.99</v>
          </cell>
          <cell r="G1703" t="str">
            <v>USD</v>
          </cell>
          <cell r="H1703">
            <v>1</v>
          </cell>
          <cell r="I1703" t="str">
            <v>PCE</v>
          </cell>
          <cell r="J1703">
            <v>80</v>
          </cell>
        </row>
        <row r="1704">
          <cell r="A1704" t="str">
            <v>2895Z00210</v>
          </cell>
          <cell r="B1704" t="str">
            <v>2895Z00210</v>
          </cell>
          <cell r="C1704" t="str">
            <v>MP</v>
          </cell>
          <cell r="D1704">
            <v>42186</v>
          </cell>
          <cell r="E1704">
            <v>2958465</v>
          </cell>
          <cell r="F1704">
            <v>1099.99</v>
          </cell>
          <cell r="G1704" t="str">
            <v>USD</v>
          </cell>
          <cell r="H1704">
            <v>1</v>
          </cell>
          <cell r="I1704" t="str">
            <v>PCE</v>
          </cell>
          <cell r="J1704">
            <v>80</v>
          </cell>
        </row>
        <row r="1705">
          <cell r="A1705" t="str">
            <v>2908X00190</v>
          </cell>
          <cell r="B1705" t="str">
            <v>2908X00190</v>
          </cell>
          <cell r="C1705" t="str">
            <v>MP</v>
          </cell>
          <cell r="D1705">
            <v>42186</v>
          </cell>
          <cell r="E1705">
            <v>2958465</v>
          </cell>
          <cell r="F1705">
            <v>149.99</v>
          </cell>
          <cell r="G1705" t="str">
            <v>USD</v>
          </cell>
          <cell r="H1705">
            <v>1</v>
          </cell>
          <cell r="I1705" t="str">
            <v>PCE</v>
          </cell>
          <cell r="J1705">
            <v>80</v>
          </cell>
        </row>
        <row r="1706">
          <cell r="A1706" t="str">
            <v>2934H00010</v>
          </cell>
          <cell r="B1706" t="str">
            <v>2934H00010</v>
          </cell>
          <cell r="C1706" t="str">
            <v>MP</v>
          </cell>
          <cell r="D1706">
            <v>42186</v>
          </cell>
          <cell r="E1706">
            <v>2958465</v>
          </cell>
          <cell r="F1706">
            <v>299.99</v>
          </cell>
          <cell r="G1706" t="str">
            <v>USD</v>
          </cell>
          <cell r="H1706">
            <v>1</v>
          </cell>
          <cell r="I1706" t="str">
            <v>PCE</v>
          </cell>
          <cell r="J1706">
            <v>80</v>
          </cell>
        </row>
        <row r="1707">
          <cell r="A1707" t="str">
            <v>2955H00460</v>
          </cell>
          <cell r="B1707" t="str">
            <v>2955H00460</v>
          </cell>
          <cell r="C1707" t="str">
            <v>MP</v>
          </cell>
          <cell r="D1707">
            <v>42186</v>
          </cell>
          <cell r="E1707">
            <v>2958465</v>
          </cell>
          <cell r="F1707">
            <v>49.99</v>
          </cell>
          <cell r="G1707" t="str">
            <v>USD</v>
          </cell>
          <cell r="H1707">
            <v>1</v>
          </cell>
          <cell r="I1707" t="str">
            <v>PCE</v>
          </cell>
          <cell r="J1707">
            <v>80</v>
          </cell>
        </row>
        <row r="1708">
          <cell r="A1708" t="str">
            <v>2955H00470</v>
          </cell>
          <cell r="B1708" t="str">
            <v>2955H00470</v>
          </cell>
          <cell r="C1708" t="str">
            <v>MP</v>
          </cell>
          <cell r="D1708">
            <v>42186</v>
          </cell>
          <cell r="E1708">
            <v>2958465</v>
          </cell>
          <cell r="F1708">
            <v>45.99</v>
          </cell>
          <cell r="G1708" t="str">
            <v>USD</v>
          </cell>
          <cell r="H1708">
            <v>1</v>
          </cell>
          <cell r="I1708" t="str">
            <v>PCE</v>
          </cell>
          <cell r="J1708">
            <v>80</v>
          </cell>
        </row>
        <row r="1709">
          <cell r="A1709" t="str">
            <v>2955H00480</v>
          </cell>
          <cell r="B1709" t="str">
            <v>2955H00480</v>
          </cell>
          <cell r="C1709" t="str">
            <v>MP</v>
          </cell>
          <cell r="D1709">
            <v>42186</v>
          </cell>
          <cell r="E1709">
            <v>2958465</v>
          </cell>
          <cell r="F1709">
            <v>29.99</v>
          </cell>
          <cell r="G1709" t="str">
            <v>USD</v>
          </cell>
          <cell r="H1709">
            <v>1</v>
          </cell>
          <cell r="I1709" t="str">
            <v>PCE</v>
          </cell>
          <cell r="J1709">
            <v>80</v>
          </cell>
        </row>
        <row r="1710">
          <cell r="A1710" t="str">
            <v>2955H00490</v>
          </cell>
          <cell r="B1710" t="str">
            <v>2955H00490</v>
          </cell>
          <cell r="C1710" t="str">
            <v>MP</v>
          </cell>
          <cell r="D1710">
            <v>42186</v>
          </cell>
          <cell r="E1710">
            <v>2958465</v>
          </cell>
          <cell r="F1710">
            <v>79.989999999999995</v>
          </cell>
          <cell r="G1710" t="str">
            <v>USD</v>
          </cell>
          <cell r="H1710">
            <v>1</v>
          </cell>
          <cell r="I1710" t="str">
            <v>PCE</v>
          </cell>
          <cell r="J1710">
            <v>80</v>
          </cell>
        </row>
        <row r="1711">
          <cell r="A1711" t="str">
            <v>2955H00500</v>
          </cell>
          <cell r="B1711" t="str">
            <v>2955H00500</v>
          </cell>
          <cell r="C1711" t="str">
            <v>MP</v>
          </cell>
          <cell r="D1711">
            <v>42186</v>
          </cell>
          <cell r="E1711">
            <v>2958465</v>
          </cell>
          <cell r="F1711">
            <v>49.99</v>
          </cell>
          <cell r="G1711" t="str">
            <v>USD</v>
          </cell>
          <cell r="H1711">
            <v>1</v>
          </cell>
          <cell r="I1711" t="str">
            <v>PCE</v>
          </cell>
          <cell r="J1711">
            <v>80</v>
          </cell>
        </row>
        <row r="1712">
          <cell r="A1712" t="str">
            <v>2955X00260</v>
          </cell>
          <cell r="B1712" t="str">
            <v>2955X00260</v>
          </cell>
          <cell r="C1712" t="str">
            <v>MP</v>
          </cell>
          <cell r="D1712">
            <v>42186</v>
          </cell>
          <cell r="E1712">
            <v>2958465</v>
          </cell>
          <cell r="F1712">
            <v>229.99</v>
          </cell>
          <cell r="G1712" t="str">
            <v>USD</v>
          </cell>
          <cell r="H1712">
            <v>1</v>
          </cell>
          <cell r="I1712" t="str">
            <v>PCE</v>
          </cell>
          <cell r="J1712">
            <v>80</v>
          </cell>
        </row>
        <row r="1713">
          <cell r="A1713" t="str">
            <v>2955X00270</v>
          </cell>
          <cell r="B1713" t="str">
            <v>2955X00270</v>
          </cell>
          <cell r="C1713" t="str">
            <v>MP</v>
          </cell>
          <cell r="D1713">
            <v>42186</v>
          </cell>
          <cell r="E1713">
            <v>2958465</v>
          </cell>
          <cell r="F1713">
            <v>249.99</v>
          </cell>
          <cell r="G1713" t="str">
            <v>USD</v>
          </cell>
          <cell r="H1713">
            <v>1</v>
          </cell>
          <cell r="I1713" t="str">
            <v>PCE</v>
          </cell>
          <cell r="J1713">
            <v>80</v>
          </cell>
        </row>
        <row r="1714">
          <cell r="A1714" t="str">
            <v>2955X00280</v>
          </cell>
          <cell r="B1714" t="str">
            <v>2955X00280</v>
          </cell>
          <cell r="C1714" t="str">
            <v>MP</v>
          </cell>
          <cell r="D1714">
            <v>42186</v>
          </cell>
          <cell r="E1714">
            <v>2958465</v>
          </cell>
          <cell r="F1714">
            <v>229.99</v>
          </cell>
          <cell r="G1714" t="str">
            <v>USD</v>
          </cell>
          <cell r="H1714">
            <v>1</v>
          </cell>
          <cell r="I1714" t="str">
            <v>PCE</v>
          </cell>
          <cell r="J1714">
            <v>80</v>
          </cell>
        </row>
        <row r="1715">
          <cell r="A1715" t="str">
            <v>2955X00290</v>
          </cell>
          <cell r="B1715" t="str">
            <v>2955X00290</v>
          </cell>
          <cell r="C1715" t="str">
            <v>MP</v>
          </cell>
          <cell r="D1715">
            <v>42186</v>
          </cell>
          <cell r="E1715">
            <v>2958465</v>
          </cell>
          <cell r="F1715">
            <v>249.99</v>
          </cell>
          <cell r="G1715" t="str">
            <v>USD</v>
          </cell>
          <cell r="H1715">
            <v>1</v>
          </cell>
          <cell r="I1715" t="str">
            <v>PCE</v>
          </cell>
          <cell r="J1715">
            <v>80</v>
          </cell>
        </row>
        <row r="1716">
          <cell r="A1716" t="str">
            <v>2965H00110</v>
          </cell>
          <cell r="B1716" t="str">
            <v>2965H00110</v>
          </cell>
          <cell r="C1716" t="str">
            <v>MP</v>
          </cell>
          <cell r="D1716">
            <v>42186</v>
          </cell>
          <cell r="E1716">
            <v>2958465</v>
          </cell>
          <cell r="F1716">
            <v>149.99</v>
          </cell>
          <cell r="G1716" t="str">
            <v>USD</v>
          </cell>
          <cell r="H1716">
            <v>1</v>
          </cell>
          <cell r="I1716" t="str">
            <v>PCE</v>
          </cell>
          <cell r="J1716">
            <v>80</v>
          </cell>
        </row>
        <row r="1717">
          <cell r="A1717" t="str">
            <v>2965H00130</v>
          </cell>
          <cell r="B1717" t="str">
            <v>2965H00130</v>
          </cell>
          <cell r="C1717" t="str">
            <v>MP</v>
          </cell>
          <cell r="D1717">
            <v>42186</v>
          </cell>
          <cell r="E1717">
            <v>2958465</v>
          </cell>
          <cell r="F1717">
            <v>149.99</v>
          </cell>
          <cell r="G1717" t="str">
            <v>USD</v>
          </cell>
          <cell r="H1717">
            <v>1</v>
          </cell>
          <cell r="I1717" t="str">
            <v>PCE</v>
          </cell>
          <cell r="J1717">
            <v>80</v>
          </cell>
        </row>
        <row r="1718">
          <cell r="A1718" t="str">
            <v>2965H00150</v>
          </cell>
          <cell r="B1718" t="str">
            <v>2965H00150</v>
          </cell>
          <cell r="C1718" t="str">
            <v>MP</v>
          </cell>
          <cell r="D1718">
            <v>42186</v>
          </cell>
          <cell r="E1718">
            <v>2958465</v>
          </cell>
          <cell r="F1718">
            <v>149.99</v>
          </cell>
          <cell r="G1718" t="str">
            <v>USD</v>
          </cell>
          <cell r="H1718">
            <v>1</v>
          </cell>
          <cell r="I1718" t="str">
            <v>PCE</v>
          </cell>
          <cell r="J1718">
            <v>80</v>
          </cell>
        </row>
        <row r="1719">
          <cell r="A1719" t="str">
            <v>2965H00160</v>
          </cell>
          <cell r="B1719" t="str">
            <v>2965H00160</v>
          </cell>
          <cell r="C1719" t="str">
            <v>MP</v>
          </cell>
          <cell r="D1719">
            <v>42186</v>
          </cell>
          <cell r="E1719">
            <v>2958465</v>
          </cell>
          <cell r="F1719">
            <v>149.99</v>
          </cell>
          <cell r="G1719" t="str">
            <v>USD</v>
          </cell>
          <cell r="H1719">
            <v>1</v>
          </cell>
          <cell r="I1719" t="str">
            <v>PCE</v>
          </cell>
          <cell r="J1719">
            <v>80</v>
          </cell>
        </row>
        <row r="1720">
          <cell r="A1720" t="str">
            <v>2965X00120</v>
          </cell>
          <cell r="B1720" t="str">
            <v>2965X00120</v>
          </cell>
          <cell r="C1720" t="str">
            <v>MP</v>
          </cell>
          <cell r="D1720">
            <v>42186</v>
          </cell>
          <cell r="E1720">
            <v>2958465</v>
          </cell>
          <cell r="F1720">
            <v>149.99</v>
          </cell>
          <cell r="G1720" t="str">
            <v>USD</v>
          </cell>
          <cell r="H1720">
            <v>1</v>
          </cell>
          <cell r="I1720" t="str">
            <v>PCE</v>
          </cell>
          <cell r="J1720">
            <v>80</v>
          </cell>
        </row>
        <row r="1721">
          <cell r="A1721" t="str">
            <v>2965X00140</v>
          </cell>
          <cell r="B1721" t="str">
            <v>2965X00140</v>
          </cell>
          <cell r="C1721" t="str">
            <v>MP</v>
          </cell>
          <cell r="D1721">
            <v>42186</v>
          </cell>
          <cell r="E1721">
            <v>2958465</v>
          </cell>
          <cell r="F1721">
            <v>149.99</v>
          </cell>
          <cell r="G1721" t="str">
            <v>USD</v>
          </cell>
          <cell r="H1721">
            <v>1</v>
          </cell>
          <cell r="I1721" t="str">
            <v>PCE</v>
          </cell>
          <cell r="J1721">
            <v>80</v>
          </cell>
        </row>
        <row r="1722">
          <cell r="A1722" t="str">
            <v>2965Z00990</v>
          </cell>
          <cell r="B1722" t="str">
            <v>2965Z00990</v>
          </cell>
          <cell r="C1722" t="str">
            <v>MP</v>
          </cell>
          <cell r="D1722">
            <v>42186</v>
          </cell>
          <cell r="E1722">
            <v>2958465</v>
          </cell>
          <cell r="F1722">
            <v>450</v>
          </cell>
          <cell r="G1722" t="str">
            <v>USD</v>
          </cell>
          <cell r="H1722">
            <v>1</v>
          </cell>
          <cell r="I1722" t="str">
            <v>PCE</v>
          </cell>
          <cell r="J1722">
            <v>80</v>
          </cell>
        </row>
        <row r="1723">
          <cell r="A1723" t="str">
            <v>2966H00010</v>
          </cell>
          <cell r="B1723" t="str">
            <v>2966H00010</v>
          </cell>
          <cell r="C1723" t="str">
            <v>MP</v>
          </cell>
          <cell r="D1723">
            <v>42186</v>
          </cell>
          <cell r="E1723">
            <v>2958465</v>
          </cell>
          <cell r="F1723">
            <v>249.99</v>
          </cell>
          <cell r="G1723" t="str">
            <v>USD</v>
          </cell>
          <cell r="H1723">
            <v>1</v>
          </cell>
          <cell r="I1723" t="str">
            <v>PCE</v>
          </cell>
          <cell r="J1723">
            <v>80</v>
          </cell>
        </row>
        <row r="1724">
          <cell r="A1724" t="str">
            <v>2966H00020</v>
          </cell>
          <cell r="B1724" t="str">
            <v>2966H00020</v>
          </cell>
          <cell r="C1724" t="str">
            <v>MP</v>
          </cell>
          <cell r="D1724">
            <v>42186</v>
          </cell>
          <cell r="E1724">
            <v>2958465</v>
          </cell>
          <cell r="F1724">
            <v>269.99</v>
          </cell>
          <cell r="G1724" t="str">
            <v>USD</v>
          </cell>
          <cell r="H1724">
            <v>1</v>
          </cell>
          <cell r="I1724" t="str">
            <v>PCE</v>
          </cell>
          <cell r="J1724">
            <v>80</v>
          </cell>
        </row>
        <row r="1725">
          <cell r="A1725" t="str">
            <v>2966H00030</v>
          </cell>
          <cell r="B1725" t="str">
            <v>2966H00030</v>
          </cell>
          <cell r="C1725" t="str">
            <v>MP</v>
          </cell>
          <cell r="D1725">
            <v>42186</v>
          </cell>
          <cell r="E1725">
            <v>2958465</v>
          </cell>
          <cell r="F1725">
            <v>249.99</v>
          </cell>
          <cell r="G1725" t="str">
            <v>USD</v>
          </cell>
          <cell r="H1725">
            <v>1</v>
          </cell>
          <cell r="I1725" t="str">
            <v>PCE</v>
          </cell>
          <cell r="J1725">
            <v>80</v>
          </cell>
        </row>
        <row r="1726">
          <cell r="A1726" t="str">
            <v>2966H00040</v>
          </cell>
          <cell r="B1726" t="str">
            <v>2966H00040</v>
          </cell>
          <cell r="C1726" t="str">
            <v>MP</v>
          </cell>
          <cell r="D1726">
            <v>42186</v>
          </cell>
          <cell r="E1726">
            <v>2958465</v>
          </cell>
          <cell r="F1726">
            <v>99.99</v>
          </cell>
          <cell r="G1726" t="str">
            <v>USD</v>
          </cell>
          <cell r="H1726">
            <v>1</v>
          </cell>
          <cell r="I1726" t="str">
            <v>PCE</v>
          </cell>
          <cell r="J1726">
            <v>80</v>
          </cell>
        </row>
        <row r="1727">
          <cell r="A1727" t="str">
            <v>2967H00010</v>
          </cell>
          <cell r="B1727" t="str">
            <v>2967H00010</v>
          </cell>
          <cell r="C1727" t="str">
            <v>MP</v>
          </cell>
          <cell r="D1727">
            <v>42186</v>
          </cell>
          <cell r="E1727">
            <v>2958465</v>
          </cell>
          <cell r="F1727">
            <v>299.99</v>
          </cell>
          <cell r="G1727" t="str">
            <v>USD</v>
          </cell>
          <cell r="H1727">
            <v>1</v>
          </cell>
          <cell r="I1727" t="str">
            <v>PCE</v>
          </cell>
          <cell r="J1727">
            <v>80</v>
          </cell>
        </row>
        <row r="1728">
          <cell r="A1728" t="str">
            <v>2967H00020</v>
          </cell>
          <cell r="B1728" t="str">
            <v>2967H00020</v>
          </cell>
          <cell r="C1728" t="str">
            <v>MP</v>
          </cell>
          <cell r="D1728">
            <v>42186</v>
          </cell>
          <cell r="E1728">
            <v>2958465</v>
          </cell>
          <cell r="F1728">
            <v>299.99</v>
          </cell>
          <cell r="G1728" t="str">
            <v>USD</v>
          </cell>
          <cell r="H1728">
            <v>1</v>
          </cell>
          <cell r="I1728" t="str">
            <v>PCE</v>
          </cell>
          <cell r="J1728">
            <v>80</v>
          </cell>
        </row>
        <row r="1729">
          <cell r="A1729" t="str">
            <v>2996Z00100</v>
          </cell>
          <cell r="B1729" t="str">
            <v>2996Z00100</v>
          </cell>
          <cell r="C1729" t="str">
            <v>MP</v>
          </cell>
          <cell r="D1729">
            <v>42186</v>
          </cell>
          <cell r="E1729">
            <v>2958465</v>
          </cell>
          <cell r="F1729">
            <v>539.99</v>
          </cell>
          <cell r="G1729" t="str">
            <v>USD</v>
          </cell>
          <cell r="H1729">
            <v>1</v>
          </cell>
          <cell r="I1729" t="str">
            <v>PCE</v>
          </cell>
          <cell r="J1729">
            <v>80</v>
          </cell>
        </row>
        <row r="1730">
          <cell r="A1730" t="str">
            <v>2997Z00020</v>
          </cell>
          <cell r="B1730" t="str">
            <v>2997Z00020</v>
          </cell>
          <cell r="C1730" t="str">
            <v>MP</v>
          </cell>
          <cell r="D1730">
            <v>42186</v>
          </cell>
          <cell r="E1730">
            <v>2958465</v>
          </cell>
          <cell r="F1730">
            <v>539.99</v>
          </cell>
          <cell r="G1730" t="str">
            <v>USD</v>
          </cell>
          <cell r="H1730">
            <v>1</v>
          </cell>
          <cell r="I1730" t="str">
            <v>PCE</v>
          </cell>
          <cell r="J1730">
            <v>80</v>
          </cell>
        </row>
        <row r="1731">
          <cell r="A1731" t="str">
            <v>2997Z00040</v>
          </cell>
          <cell r="B1731" t="e">
            <v>#N/A</v>
          </cell>
          <cell r="C1731" t="str">
            <v>MP</v>
          </cell>
          <cell r="D1731">
            <v>42186</v>
          </cell>
          <cell r="E1731">
            <v>2958465</v>
          </cell>
          <cell r="F1731">
            <v>539.99</v>
          </cell>
          <cell r="G1731" t="str">
            <v>USD</v>
          </cell>
          <cell r="H1731">
            <v>1</v>
          </cell>
          <cell r="I1731" t="str">
            <v>PCE</v>
          </cell>
          <cell r="J1731">
            <v>80</v>
          </cell>
        </row>
        <row r="1732">
          <cell r="A1732" t="str">
            <v>2999Z00140</v>
          </cell>
          <cell r="B1732" t="str">
            <v>2999Z00140</v>
          </cell>
          <cell r="C1732" t="str">
            <v>MP</v>
          </cell>
          <cell r="D1732">
            <v>42186</v>
          </cell>
          <cell r="E1732">
            <v>2958465</v>
          </cell>
          <cell r="F1732">
            <v>829.99</v>
          </cell>
          <cell r="G1732" t="str">
            <v>USD</v>
          </cell>
          <cell r="H1732">
            <v>1</v>
          </cell>
          <cell r="I1732" t="str">
            <v>PCE</v>
          </cell>
          <cell r="J1732">
            <v>80</v>
          </cell>
        </row>
        <row r="1733">
          <cell r="A1733" t="str">
            <v>3009H00210</v>
          </cell>
          <cell r="B1733" t="str">
            <v>3009H00210</v>
          </cell>
          <cell r="C1733" t="str">
            <v>MP</v>
          </cell>
          <cell r="D1733">
            <v>42186</v>
          </cell>
          <cell r="E1733">
            <v>2958465</v>
          </cell>
          <cell r="F1733">
            <v>499.99</v>
          </cell>
          <cell r="G1733" t="str">
            <v>USD</v>
          </cell>
          <cell r="H1733">
            <v>1</v>
          </cell>
          <cell r="I1733" t="str">
            <v>PCE</v>
          </cell>
          <cell r="J1733">
            <v>80</v>
          </cell>
        </row>
        <row r="1734">
          <cell r="A1734" t="str">
            <v>3009H00220</v>
          </cell>
          <cell r="B1734" t="str">
            <v>3009H00220</v>
          </cell>
          <cell r="C1734" t="str">
            <v>MP</v>
          </cell>
          <cell r="D1734">
            <v>42186</v>
          </cell>
          <cell r="E1734">
            <v>2958465</v>
          </cell>
          <cell r="F1734">
            <v>449.99</v>
          </cell>
          <cell r="G1734" t="str">
            <v>USD</v>
          </cell>
          <cell r="H1734">
            <v>1</v>
          </cell>
          <cell r="I1734" t="str">
            <v>PCE</v>
          </cell>
          <cell r="J1734">
            <v>80</v>
          </cell>
        </row>
        <row r="1735">
          <cell r="A1735" t="str">
            <v>3009Z00020</v>
          </cell>
          <cell r="B1735" t="str">
            <v>3009Z00020</v>
          </cell>
          <cell r="C1735" t="str">
            <v>MP</v>
          </cell>
          <cell r="D1735">
            <v>42186</v>
          </cell>
          <cell r="E1735">
            <v>2958465</v>
          </cell>
          <cell r="F1735">
            <v>259.99</v>
          </cell>
          <cell r="G1735" t="str">
            <v>USD</v>
          </cell>
          <cell r="H1735">
            <v>1</v>
          </cell>
          <cell r="I1735" t="str">
            <v>PCE</v>
          </cell>
          <cell r="J1735">
            <v>80</v>
          </cell>
        </row>
        <row r="1736">
          <cell r="A1736" t="str">
            <v>3009Z00100</v>
          </cell>
          <cell r="B1736" t="str">
            <v>3009Z00100</v>
          </cell>
          <cell r="C1736" t="str">
            <v>MP</v>
          </cell>
          <cell r="D1736">
            <v>42186</v>
          </cell>
          <cell r="E1736">
            <v>2958465</v>
          </cell>
          <cell r="F1736">
            <v>239.99</v>
          </cell>
          <cell r="G1736" t="str">
            <v>USD</v>
          </cell>
          <cell r="H1736">
            <v>1</v>
          </cell>
          <cell r="I1736" t="str">
            <v>PCE</v>
          </cell>
          <cell r="J1736">
            <v>80</v>
          </cell>
        </row>
        <row r="1737">
          <cell r="A1737" t="str">
            <v>3009Z00120</v>
          </cell>
          <cell r="B1737" t="str">
            <v>3009Z00120</v>
          </cell>
          <cell r="C1737" t="str">
            <v>MP</v>
          </cell>
          <cell r="D1737">
            <v>42186</v>
          </cell>
          <cell r="E1737">
            <v>2958465</v>
          </cell>
          <cell r="F1737">
            <v>79.989999999999995</v>
          </cell>
          <cell r="G1737" t="str">
            <v>USD</v>
          </cell>
          <cell r="H1737">
            <v>1</v>
          </cell>
          <cell r="I1737" t="str">
            <v>PCE</v>
          </cell>
          <cell r="J1737">
            <v>80</v>
          </cell>
        </row>
        <row r="1738">
          <cell r="A1738" t="str">
            <v>3009Z00140</v>
          </cell>
          <cell r="B1738" t="str">
            <v>3009Z00140</v>
          </cell>
          <cell r="C1738" t="str">
            <v>MP</v>
          </cell>
          <cell r="D1738">
            <v>42186</v>
          </cell>
          <cell r="E1738">
            <v>2958465</v>
          </cell>
          <cell r="F1738">
            <v>99.99</v>
          </cell>
          <cell r="G1738" t="str">
            <v>USD</v>
          </cell>
          <cell r="H1738">
            <v>1</v>
          </cell>
          <cell r="I1738" t="str">
            <v>PCE</v>
          </cell>
          <cell r="J1738">
            <v>80</v>
          </cell>
        </row>
        <row r="1739">
          <cell r="A1739" t="str">
            <v>3009Z00150</v>
          </cell>
          <cell r="B1739" t="str">
            <v>3009Z00150</v>
          </cell>
          <cell r="C1739" t="str">
            <v>MP</v>
          </cell>
          <cell r="D1739">
            <v>42186</v>
          </cell>
          <cell r="E1739">
            <v>2958465</v>
          </cell>
          <cell r="F1739">
            <v>349.99</v>
          </cell>
          <cell r="G1739" t="str">
            <v>USD</v>
          </cell>
          <cell r="H1739">
            <v>1</v>
          </cell>
          <cell r="I1739" t="str">
            <v>PCE</v>
          </cell>
          <cell r="J1739">
            <v>80</v>
          </cell>
        </row>
        <row r="1740">
          <cell r="A1740" t="str">
            <v>3009Z00160</v>
          </cell>
          <cell r="B1740" t="str">
            <v>3009Z00160</v>
          </cell>
          <cell r="C1740" t="str">
            <v>MP</v>
          </cell>
          <cell r="D1740">
            <v>42186</v>
          </cell>
          <cell r="E1740">
            <v>2958465</v>
          </cell>
          <cell r="F1740">
            <v>379.99</v>
          </cell>
          <cell r="G1740" t="str">
            <v>USD</v>
          </cell>
          <cell r="H1740">
            <v>1</v>
          </cell>
          <cell r="I1740" t="str">
            <v>PCE</v>
          </cell>
          <cell r="J1740">
            <v>80</v>
          </cell>
        </row>
        <row r="1741">
          <cell r="A1741" t="str">
            <v>3052H00040</v>
          </cell>
          <cell r="B1741" t="str">
            <v>3052H00040</v>
          </cell>
          <cell r="C1741" t="str">
            <v>MP</v>
          </cell>
          <cell r="D1741">
            <v>42186</v>
          </cell>
          <cell r="E1741">
            <v>2958465</v>
          </cell>
          <cell r="F1741">
            <v>79.989999999999995</v>
          </cell>
          <cell r="G1741" t="str">
            <v>USD</v>
          </cell>
          <cell r="H1741">
            <v>1</v>
          </cell>
          <cell r="I1741" t="str">
            <v>PCE</v>
          </cell>
          <cell r="J1741">
            <v>80</v>
          </cell>
        </row>
        <row r="1742">
          <cell r="A1742" t="str">
            <v>3059Z00050</v>
          </cell>
          <cell r="B1742" t="str">
            <v>3059Z00050</v>
          </cell>
          <cell r="C1742" t="str">
            <v>MP</v>
          </cell>
          <cell r="D1742">
            <v>42186</v>
          </cell>
          <cell r="E1742">
            <v>2958465</v>
          </cell>
          <cell r="F1742">
            <v>1074.99</v>
          </cell>
          <cell r="G1742" t="str">
            <v>USD</v>
          </cell>
          <cell r="H1742">
            <v>1</v>
          </cell>
          <cell r="I1742" t="str">
            <v>PCE</v>
          </cell>
          <cell r="J1742">
            <v>80</v>
          </cell>
        </row>
        <row r="1743">
          <cell r="A1743" t="str">
            <v>3059Z00060</v>
          </cell>
          <cell r="B1743" t="str">
            <v>3059Z00060</v>
          </cell>
          <cell r="C1743" t="str">
            <v>MP</v>
          </cell>
          <cell r="D1743">
            <v>42186</v>
          </cell>
          <cell r="E1743">
            <v>2958465</v>
          </cell>
          <cell r="F1743">
            <v>1099.99</v>
          </cell>
          <cell r="G1743" t="str">
            <v>USD</v>
          </cell>
          <cell r="H1743">
            <v>1</v>
          </cell>
          <cell r="I1743" t="str">
            <v>PCE</v>
          </cell>
          <cell r="J1743">
            <v>80</v>
          </cell>
        </row>
        <row r="1744">
          <cell r="A1744" t="str">
            <v>3059Z00230</v>
          </cell>
          <cell r="B1744" t="str">
            <v>3059Z00230</v>
          </cell>
          <cell r="C1744" t="str">
            <v>MP</v>
          </cell>
          <cell r="D1744">
            <v>42186</v>
          </cell>
          <cell r="E1744">
            <v>2958465</v>
          </cell>
          <cell r="F1744">
            <v>2249.9899999999998</v>
          </cell>
          <cell r="G1744" t="str">
            <v>USD</v>
          </cell>
          <cell r="H1744">
            <v>1</v>
          </cell>
          <cell r="I1744" t="str">
            <v>PCE</v>
          </cell>
          <cell r="J1744">
            <v>80</v>
          </cell>
        </row>
        <row r="1745">
          <cell r="A1745" t="str">
            <v>3059Z00240</v>
          </cell>
          <cell r="B1745" t="str">
            <v>3059Z00240</v>
          </cell>
          <cell r="C1745" t="str">
            <v>MP</v>
          </cell>
          <cell r="D1745">
            <v>42186</v>
          </cell>
          <cell r="E1745">
            <v>2958465</v>
          </cell>
          <cell r="F1745">
            <v>2349.9899999999998</v>
          </cell>
          <cell r="G1745" t="str">
            <v>USD</v>
          </cell>
          <cell r="H1745">
            <v>1</v>
          </cell>
          <cell r="I1745" t="str">
            <v>PCE</v>
          </cell>
          <cell r="J1745">
            <v>80</v>
          </cell>
        </row>
        <row r="1746">
          <cell r="A1746" t="str">
            <v>3063X00020</v>
          </cell>
          <cell r="B1746" t="str">
            <v>3063X00020</v>
          </cell>
          <cell r="C1746" t="str">
            <v>MP</v>
          </cell>
          <cell r="D1746">
            <v>42186</v>
          </cell>
          <cell r="E1746">
            <v>2958465</v>
          </cell>
          <cell r="F1746">
            <v>189.99</v>
          </cell>
          <cell r="G1746" t="str">
            <v>USD</v>
          </cell>
          <cell r="H1746">
            <v>1</v>
          </cell>
          <cell r="I1746" t="str">
            <v>PCE</v>
          </cell>
          <cell r="J1746">
            <v>80</v>
          </cell>
        </row>
        <row r="1747">
          <cell r="A1747" t="str">
            <v>3064X00010</v>
          </cell>
          <cell r="B1747" t="str">
            <v>3064X00010</v>
          </cell>
          <cell r="C1747" t="str">
            <v>MP</v>
          </cell>
          <cell r="D1747">
            <v>42186</v>
          </cell>
          <cell r="E1747">
            <v>2958465</v>
          </cell>
          <cell r="F1747">
            <v>249.99</v>
          </cell>
          <cell r="G1747" t="str">
            <v>USD</v>
          </cell>
          <cell r="H1747">
            <v>1</v>
          </cell>
          <cell r="I1747" t="str">
            <v>PCE</v>
          </cell>
          <cell r="J1747">
            <v>80</v>
          </cell>
        </row>
        <row r="1748">
          <cell r="A1748" t="str">
            <v>3064X00020</v>
          </cell>
          <cell r="B1748" t="str">
            <v>3064X00020</v>
          </cell>
          <cell r="C1748" t="str">
            <v>MP</v>
          </cell>
          <cell r="D1748">
            <v>42186</v>
          </cell>
          <cell r="E1748">
            <v>2958465</v>
          </cell>
          <cell r="F1748">
            <v>189.99</v>
          </cell>
          <cell r="G1748" t="str">
            <v>USD</v>
          </cell>
          <cell r="H1748">
            <v>1</v>
          </cell>
          <cell r="I1748" t="str">
            <v>PCE</v>
          </cell>
          <cell r="J1748">
            <v>80</v>
          </cell>
        </row>
        <row r="1749">
          <cell r="A1749" t="str">
            <v>3065X00010</v>
          </cell>
          <cell r="B1749" t="str">
            <v>3065X00010</v>
          </cell>
          <cell r="C1749" t="str">
            <v>MP</v>
          </cell>
          <cell r="D1749">
            <v>42186</v>
          </cell>
          <cell r="E1749">
            <v>2958465</v>
          </cell>
          <cell r="F1749">
            <v>249.99</v>
          </cell>
          <cell r="G1749" t="str">
            <v>USD</v>
          </cell>
          <cell r="H1749">
            <v>1</v>
          </cell>
          <cell r="I1749" t="str">
            <v>PCE</v>
          </cell>
          <cell r="J1749">
            <v>80</v>
          </cell>
        </row>
        <row r="1750">
          <cell r="A1750" t="str">
            <v>3065X00020</v>
          </cell>
          <cell r="B1750" t="str">
            <v>3065X00020</v>
          </cell>
          <cell r="C1750" t="str">
            <v>MP</v>
          </cell>
          <cell r="D1750">
            <v>42186</v>
          </cell>
          <cell r="E1750">
            <v>2958465</v>
          </cell>
          <cell r="F1750">
            <v>189.99</v>
          </cell>
          <cell r="G1750" t="str">
            <v>USD</v>
          </cell>
          <cell r="H1750">
            <v>1</v>
          </cell>
          <cell r="I1750" t="str">
            <v>PCE</v>
          </cell>
          <cell r="J1750">
            <v>80</v>
          </cell>
        </row>
        <row r="1751">
          <cell r="A1751" t="str">
            <v>3066H00100</v>
          </cell>
          <cell r="B1751" t="str">
            <v>3066H00100</v>
          </cell>
          <cell r="C1751" t="str">
            <v>MP</v>
          </cell>
          <cell r="D1751">
            <v>42186</v>
          </cell>
          <cell r="E1751">
            <v>2958465</v>
          </cell>
          <cell r="F1751">
            <v>139.99</v>
          </cell>
          <cell r="G1751" t="str">
            <v>USD</v>
          </cell>
          <cell r="H1751">
            <v>1</v>
          </cell>
          <cell r="I1751" t="str">
            <v>PCE</v>
          </cell>
          <cell r="J1751">
            <v>80</v>
          </cell>
        </row>
        <row r="1752">
          <cell r="A1752" t="str">
            <v>3066X00010</v>
          </cell>
          <cell r="B1752" t="str">
            <v>3066X00010</v>
          </cell>
          <cell r="C1752" t="str">
            <v>MP</v>
          </cell>
          <cell r="D1752">
            <v>42186</v>
          </cell>
          <cell r="E1752">
            <v>2958465</v>
          </cell>
          <cell r="F1752">
            <v>219.99</v>
          </cell>
          <cell r="G1752" t="str">
            <v>USD</v>
          </cell>
          <cell r="H1752">
            <v>1</v>
          </cell>
          <cell r="I1752" t="str">
            <v>PCE</v>
          </cell>
          <cell r="J1752">
            <v>80</v>
          </cell>
        </row>
        <row r="1753">
          <cell r="A1753" t="str">
            <v>3066X00020</v>
          </cell>
          <cell r="B1753" t="str">
            <v>3066X00020</v>
          </cell>
          <cell r="C1753" t="str">
            <v>MP</v>
          </cell>
          <cell r="D1753">
            <v>42186</v>
          </cell>
          <cell r="E1753">
            <v>2958465</v>
          </cell>
          <cell r="F1753">
            <v>179.99</v>
          </cell>
          <cell r="G1753" t="str">
            <v>USD</v>
          </cell>
          <cell r="H1753">
            <v>1</v>
          </cell>
          <cell r="I1753" t="str">
            <v>PCE</v>
          </cell>
          <cell r="J1753">
            <v>80</v>
          </cell>
        </row>
        <row r="1754">
          <cell r="A1754" t="str">
            <v>3069H00010</v>
          </cell>
          <cell r="B1754" t="e">
            <v>#N/A</v>
          </cell>
          <cell r="C1754" t="str">
            <v>MP</v>
          </cell>
          <cell r="D1754">
            <v>42186</v>
          </cell>
          <cell r="E1754">
            <v>2958465</v>
          </cell>
          <cell r="F1754">
            <v>39.99</v>
          </cell>
          <cell r="G1754" t="str">
            <v>USD</v>
          </cell>
          <cell r="H1754">
            <v>1</v>
          </cell>
          <cell r="I1754" t="str">
            <v>PCE</v>
          </cell>
          <cell r="J1754">
            <v>80</v>
          </cell>
        </row>
        <row r="1755">
          <cell r="A1755" t="str">
            <v>3082X00010</v>
          </cell>
          <cell r="B1755" t="str">
            <v>3082X00010</v>
          </cell>
          <cell r="C1755" t="str">
            <v>MP</v>
          </cell>
          <cell r="D1755">
            <v>42186</v>
          </cell>
          <cell r="E1755">
            <v>2958465</v>
          </cell>
          <cell r="F1755">
            <v>119.99</v>
          </cell>
          <cell r="G1755" t="str">
            <v>USD</v>
          </cell>
          <cell r="H1755">
            <v>1</v>
          </cell>
          <cell r="I1755" t="str">
            <v>PCE</v>
          </cell>
          <cell r="J1755">
            <v>80</v>
          </cell>
        </row>
        <row r="1756">
          <cell r="A1756" t="str">
            <v>3082X00020</v>
          </cell>
          <cell r="B1756" t="str">
            <v>3082X00020</v>
          </cell>
          <cell r="C1756" t="str">
            <v>MP</v>
          </cell>
          <cell r="D1756">
            <v>42186</v>
          </cell>
          <cell r="E1756">
            <v>2958465</v>
          </cell>
          <cell r="F1756">
            <v>199.99</v>
          </cell>
          <cell r="G1756" t="str">
            <v>USD</v>
          </cell>
          <cell r="H1756">
            <v>1</v>
          </cell>
          <cell r="I1756" t="str">
            <v>PCE</v>
          </cell>
          <cell r="J1756">
            <v>80</v>
          </cell>
        </row>
        <row r="1757">
          <cell r="A1757" t="str">
            <v>3082X00030</v>
          </cell>
          <cell r="B1757" t="str">
            <v>3082X00030</v>
          </cell>
          <cell r="C1757" t="str">
            <v>MP</v>
          </cell>
          <cell r="D1757">
            <v>42186</v>
          </cell>
          <cell r="E1757">
            <v>2958465</v>
          </cell>
          <cell r="F1757">
            <v>199.99</v>
          </cell>
          <cell r="G1757" t="str">
            <v>USD</v>
          </cell>
          <cell r="H1757">
            <v>1</v>
          </cell>
          <cell r="I1757" t="str">
            <v>PCE</v>
          </cell>
          <cell r="J1757">
            <v>80</v>
          </cell>
        </row>
        <row r="1758">
          <cell r="A1758" t="str">
            <v>3095H00010</v>
          </cell>
          <cell r="B1758" t="str">
            <v>3095H00010</v>
          </cell>
          <cell r="C1758" t="str">
            <v>MP</v>
          </cell>
          <cell r="D1758">
            <v>42186</v>
          </cell>
          <cell r="E1758">
            <v>2958465</v>
          </cell>
          <cell r="F1758">
            <v>549.99</v>
          </cell>
          <cell r="G1758" t="str">
            <v>USD</v>
          </cell>
          <cell r="H1758">
            <v>1</v>
          </cell>
          <cell r="I1758" t="str">
            <v>PCE</v>
          </cell>
          <cell r="J1758">
            <v>80</v>
          </cell>
        </row>
        <row r="1759">
          <cell r="A1759" t="str">
            <v>3095H00020</v>
          </cell>
          <cell r="B1759" t="str">
            <v>3095H00020</v>
          </cell>
          <cell r="C1759" t="str">
            <v>MP</v>
          </cell>
          <cell r="D1759">
            <v>42186</v>
          </cell>
          <cell r="E1759">
            <v>2958465</v>
          </cell>
          <cell r="F1759">
            <v>549.99</v>
          </cell>
          <cell r="G1759" t="str">
            <v>USD</v>
          </cell>
          <cell r="H1759">
            <v>1</v>
          </cell>
          <cell r="I1759" t="str">
            <v>PCE</v>
          </cell>
          <cell r="J1759">
            <v>80</v>
          </cell>
        </row>
        <row r="1760">
          <cell r="A1760" t="str">
            <v>3095H00280</v>
          </cell>
          <cell r="B1760" t="str">
            <v>3095H00280</v>
          </cell>
          <cell r="C1760" t="str">
            <v>MP</v>
          </cell>
          <cell r="D1760">
            <v>42186</v>
          </cell>
          <cell r="E1760">
            <v>2958465</v>
          </cell>
          <cell r="F1760">
            <v>549.99</v>
          </cell>
          <cell r="G1760" t="str">
            <v>USD</v>
          </cell>
          <cell r="H1760">
            <v>1</v>
          </cell>
          <cell r="I1760" t="str">
            <v>PCE</v>
          </cell>
          <cell r="J1760">
            <v>80</v>
          </cell>
        </row>
        <row r="1761">
          <cell r="A1761" t="str">
            <v>3095H00290</v>
          </cell>
          <cell r="B1761" t="str">
            <v>3095H00290</v>
          </cell>
          <cell r="C1761" t="str">
            <v>MP</v>
          </cell>
          <cell r="D1761">
            <v>42186</v>
          </cell>
          <cell r="E1761">
            <v>2958465</v>
          </cell>
          <cell r="F1761">
            <v>549.99</v>
          </cell>
          <cell r="G1761" t="str">
            <v>USD</v>
          </cell>
          <cell r="H1761">
            <v>1</v>
          </cell>
          <cell r="I1761" t="str">
            <v>PCE</v>
          </cell>
          <cell r="J1761">
            <v>80</v>
          </cell>
        </row>
        <row r="1762">
          <cell r="A1762" t="str">
            <v>3095H00300</v>
          </cell>
          <cell r="B1762" t="str">
            <v>3095H00300</v>
          </cell>
          <cell r="C1762" t="str">
            <v>MP</v>
          </cell>
          <cell r="D1762">
            <v>42186</v>
          </cell>
          <cell r="E1762">
            <v>2958465</v>
          </cell>
          <cell r="F1762">
            <v>549.99</v>
          </cell>
          <cell r="G1762" t="str">
            <v>USD</v>
          </cell>
          <cell r="H1762">
            <v>1</v>
          </cell>
          <cell r="I1762" t="str">
            <v>PCE</v>
          </cell>
          <cell r="J1762">
            <v>80</v>
          </cell>
        </row>
        <row r="1763">
          <cell r="A1763" t="str">
            <v>3095H00310</v>
          </cell>
          <cell r="B1763" t="str">
            <v>3095H00310</v>
          </cell>
          <cell r="C1763" t="str">
            <v>MP</v>
          </cell>
          <cell r="D1763">
            <v>42186</v>
          </cell>
          <cell r="E1763">
            <v>2958465</v>
          </cell>
          <cell r="F1763">
            <v>549.99</v>
          </cell>
          <cell r="G1763" t="str">
            <v>USD</v>
          </cell>
          <cell r="H1763">
            <v>1</v>
          </cell>
          <cell r="I1763" t="str">
            <v>PCE</v>
          </cell>
          <cell r="J1763">
            <v>80</v>
          </cell>
        </row>
        <row r="1764">
          <cell r="A1764" t="str">
            <v>3095H00320</v>
          </cell>
          <cell r="B1764" t="str">
            <v>3095H00320</v>
          </cell>
          <cell r="C1764" t="str">
            <v>MP</v>
          </cell>
          <cell r="D1764">
            <v>42186</v>
          </cell>
          <cell r="E1764">
            <v>2958465</v>
          </cell>
          <cell r="F1764">
            <v>549.99</v>
          </cell>
          <cell r="G1764" t="str">
            <v>USD</v>
          </cell>
          <cell r="H1764">
            <v>1</v>
          </cell>
          <cell r="I1764" t="str">
            <v>PCE</v>
          </cell>
          <cell r="J1764">
            <v>80</v>
          </cell>
        </row>
        <row r="1765">
          <cell r="A1765" t="str">
            <v>3096H00010</v>
          </cell>
          <cell r="B1765" t="str">
            <v>3096H00010</v>
          </cell>
          <cell r="C1765" t="str">
            <v>MP</v>
          </cell>
          <cell r="D1765">
            <v>42186</v>
          </cell>
          <cell r="E1765">
            <v>2958465</v>
          </cell>
          <cell r="F1765">
            <v>499.99</v>
          </cell>
          <cell r="G1765" t="str">
            <v>USD</v>
          </cell>
          <cell r="H1765">
            <v>1</v>
          </cell>
          <cell r="I1765" t="str">
            <v>PCE</v>
          </cell>
          <cell r="J1765">
            <v>80</v>
          </cell>
        </row>
        <row r="1766">
          <cell r="A1766" t="str">
            <v>3096H00280</v>
          </cell>
          <cell r="B1766" t="str">
            <v>3096H00280</v>
          </cell>
          <cell r="C1766" t="str">
            <v>MP</v>
          </cell>
          <cell r="D1766">
            <v>42186</v>
          </cell>
          <cell r="E1766">
            <v>2958465</v>
          </cell>
          <cell r="F1766">
            <v>499.99</v>
          </cell>
          <cell r="G1766" t="str">
            <v>USD</v>
          </cell>
          <cell r="H1766">
            <v>1</v>
          </cell>
          <cell r="I1766" t="str">
            <v>PCE</v>
          </cell>
          <cell r="J1766">
            <v>80</v>
          </cell>
        </row>
        <row r="1767">
          <cell r="A1767" t="str">
            <v>3096H00300</v>
          </cell>
          <cell r="B1767" t="str">
            <v>3096H00300</v>
          </cell>
          <cell r="C1767" t="str">
            <v>MP</v>
          </cell>
          <cell r="D1767">
            <v>42186</v>
          </cell>
          <cell r="E1767">
            <v>2958465</v>
          </cell>
          <cell r="F1767">
            <v>499.99</v>
          </cell>
          <cell r="G1767" t="str">
            <v>USD</v>
          </cell>
          <cell r="H1767">
            <v>1</v>
          </cell>
          <cell r="I1767" t="str">
            <v>PCE</v>
          </cell>
          <cell r="J1767">
            <v>80</v>
          </cell>
        </row>
        <row r="1768">
          <cell r="A1768" t="str">
            <v>3096H00320</v>
          </cell>
          <cell r="B1768" t="str">
            <v>3096H00320</v>
          </cell>
          <cell r="C1768" t="str">
            <v>MP</v>
          </cell>
          <cell r="D1768">
            <v>42186</v>
          </cell>
          <cell r="E1768">
            <v>2958465</v>
          </cell>
          <cell r="F1768">
            <v>499.99</v>
          </cell>
          <cell r="G1768" t="str">
            <v>USD</v>
          </cell>
          <cell r="H1768">
            <v>1</v>
          </cell>
          <cell r="I1768" t="str">
            <v>PCE</v>
          </cell>
          <cell r="J1768">
            <v>80</v>
          </cell>
        </row>
        <row r="1769">
          <cell r="A1769" t="str">
            <v>3097H00010</v>
          </cell>
          <cell r="B1769" t="str">
            <v>3097H00010</v>
          </cell>
          <cell r="C1769" t="str">
            <v>MP</v>
          </cell>
          <cell r="D1769">
            <v>42186</v>
          </cell>
          <cell r="E1769">
            <v>2958465</v>
          </cell>
          <cell r="F1769">
            <v>999.99</v>
          </cell>
          <cell r="G1769" t="str">
            <v>USD</v>
          </cell>
          <cell r="H1769">
            <v>1</v>
          </cell>
          <cell r="I1769" t="str">
            <v>PCE</v>
          </cell>
          <cell r="J1769">
            <v>80</v>
          </cell>
        </row>
        <row r="1770">
          <cell r="A1770" t="str">
            <v>3097H00280</v>
          </cell>
          <cell r="B1770" t="str">
            <v>3097H00280</v>
          </cell>
          <cell r="C1770" t="str">
            <v>MP</v>
          </cell>
          <cell r="D1770">
            <v>42186</v>
          </cell>
          <cell r="E1770">
            <v>2958465</v>
          </cell>
          <cell r="F1770">
            <v>999.99</v>
          </cell>
          <cell r="G1770" t="str">
            <v>USD</v>
          </cell>
          <cell r="H1770">
            <v>1</v>
          </cell>
          <cell r="I1770" t="str">
            <v>PCE</v>
          </cell>
          <cell r="J1770">
            <v>80</v>
          </cell>
        </row>
        <row r="1771">
          <cell r="A1771" t="str">
            <v>3097H00290</v>
          </cell>
          <cell r="B1771" t="str">
            <v>3097H00290</v>
          </cell>
          <cell r="C1771" t="str">
            <v>MP</v>
          </cell>
          <cell r="D1771">
            <v>42186</v>
          </cell>
          <cell r="E1771">
            <v>2958465</v>
          </cell>
          <cell r="F1771">
            <v>999.99</v>
          </cell>
          <cell r="G1771" t="str">
            <v>USD</v>
          </cell>
          <cell r="H1771">
            <v>1</v>
          </cell>
          <cell r="I1771" t="str">
            <v>PCE</v>
          </cell>
          <cell r="J1771">
            <v>80</v>
          </cell>
        </row>
        <row r="1772">
          <cell r="A1772" t="str">
            <v>3097H00300</v>
          </cell>
          <cell r="B1772" t="str">
            <v>3097H00300</v>
          </cell>
          <cell r="C1772" t="str">
            <v>MP</v>
          </cell>
          <cell r="D1772">
            <v>42186</v>
          </cell>
          <cell r="E1772">
            <v>2958465</v>
          </cell>
          <cell r="F1772">
            <v>999.99</v>
          </cell>
          <cell r="G1772" t="str">
            <v>USD</v>
          </cell>
          <cell r="H1772">
            <v>1</v>
          </cell>
          <cell r="I1772" t="str">
            <v>PCE</v>
          </cell>
          <cell r="J1772">
            <v>80</v>
          </cell>
        </row>
        <row r="1773">
          <cell r="A1773" t="str">
            <v>3097H00310</v>
          </cell>
          <cell r="B1773" t="str">
            <v>3097H00310</v>
          </cell>
          <cell r="C1773" t="str">
            <v>MP</v>
          </cell>
          <cell r="D1773">
            <v>42186</v>
          </cell>
          <cell r="E1773">
            <v>2958465</v>
          </cell>
          <cell r="F1773">
            <v>999.99</v>
          </cell>
          <cell r="G1773" t="str">
            <v>USD</v>
          </cell>
          <cell r="H1773">
            <v>1</v>
          </cell>
          <cell r="I1773" t="str">
            <v>PCE</v>
          </cell>
          <cell r="J1773">
            <v>80</v>
          </cell>
        </row>
        <row r="1774">
          <cell r="A1774" t="str">
            <v>3097H00320</v>
          </cell>
          <cell r="B1774" t="str">
            <v>3097H00320</v>
          </cell>
          <cell r="C1774" t="str">
            <v>MP</v>
          </cell>
          <cell r="D1774">
            <v>42186</v>
          </cell>
          <cell r="E1774">
            <v>2958465</v>
          </cell>
          <cell r="F1774">
            <v>999.99</v>
          </cell>
          <cell r="G1774" t="str">
            <v>USD</v>
          </cell>
          <cell r="H1774">
            <v>1</v>
          </cell>
          <cell r="I1774" t="str">
            <v>PCE</v>
          </cell>
          <cell r="J1774">
            <v>80</v>
          </cell>
        </row>
        <row r="1775">
          <cell r="A1775" t="str">
            <v>3098Z00010</v>
          </cell>
          <cell r="B1775" t="str">
            <v>3098Z00010</v>
          </cell>
          <cell r="C1775" t="str">
            <v>MP</v>
          </cell>
          <cell r="D1775">
            <v>42186</v>
          </cell>
          <cell r="E1775">
            <v>2958465</v>
          </cell>
          <cell r="F1775">
            <v>699.99</v>
          </cell>
          <cell r="G1775" t="str">
            <v>USD</v>
          </cell>
          <cell r="H1775">
            <v>1</v>
          </cell>
          <cell r="I1775" t="str">
            <v>PCE</v>
          </cell>
          <cell r="J1775">
            <v>80</v>
          </cell>
        </row>
        <row r="1776">
          <cell r="A1776" t="str">
            <v>3100H00110</v>
          </cell>
          <cell r="B1776" t="str">
            <v>3100H00110</v>
          </cell>
          <cell r="C1776" t="str">
            <v>MP</v>
          </cell>
          <cell r="D1776">
            <v>42186</v>
          </cell>
          <cell r="E1776">
            <v>2958465</v>
          </cell>
          <cell r="F1776">
            <v>64.989999999999995</v>
          </cell>
          <cell r="G1776" t="str">
            <v>USD</v>
          </cell>
          <cell r="H1776">
            <v>1</v>
          </cell>
          <cell r="I1776" t="str">
            <v>PCE</v>
          </cell>
          <cell r="J1776">
            <v>80</v>
          </cell>
        </row>
        <row r="1777">
          <cell r="A1777" t="str">
            <v>3100H00120</v>
          </cell>
          <cell r="B1777" t="str">
            <v>3100H00120</v>
          </cell>
          <cell r="C1777" t="str">
            <v>MP</v>
          </cell>
          <cell r="D1777">
            <v>42186</v>
          </cell>
          <cell r="E1777">
            <v>2958465</v>
          </cell>
          <cell r="F1777">
            <v>74.989999999999995</v>
          </cell>
          <cell r="G1777" t="str">
            <v>USD</v>
          </cell>
          <cell r="H1777">
            <v>1</v>
          </cell>
          <cell r="I1777" t="str">
            <v>PCE</v>
          </cell>
          <cell r="J1777">
            <v>80</v>
          </cell>
        </row>
        <row r="1778">
          <cell r="A1778" t="str">
            <v>3100H00130</v>
          </cell>
          <cell r="B1778" t="str">
            <v>3100H00130</v>
          </cell>
          <cell r="C1778" t="str">
            <v>MP</v>
          </cell>
          <cell r="D1778">
            <v>42186</v>
          </cell>
          <cell r="E1778">
            <v>2958465</v>
          </cell>
          <cell r="F1778">
            <v>69.989999999999995</v>
          </cell>
          <cell r="G1778" t="str">
            <v>USD</v>
          </cell>
          <cell r="H1778">
            <v>1</v>
          </cell>
          <cell r="I1778" t="str">
            <v>PCE</v>
          </cell>
          <cell r="J1778">
            <v>80</v>
          </cell>
        </row>
        <row r="1779">
          <cell r="A1779" t="str">
            <v>3100H00140</v>
          </cell>
          <cell r="B1779" t="str">
            <v>3100H00140</v>
          </cell>
          <cell r="C1779" t="str">
            <v>MP</v>
          </cell>
          <cell r="D1779">
            <v>42186</v>
          </cell>
          <cell r="E1779">
            <v>2958465</v>
          </cell>
          <cell r="F1779">
            <v>59.99</v>
          </cell>
          <cell r="G1779" t="str">
            <v>USD</v>
          </cell>
          <cell r="H1779">
            <v>1</v>
          </cell>
          <cell r="I1779" t="str">
            <v>PCE</v>
          </cell>
          <cell r="J1779">
            <v>80</v>
          </cell>
        </row>
        <row r="1780">
          <cell r="A1780" t="str">
            <v>3100H00150</v>
          </cell>
          <cell r="B1780" t="str">
            <v>3100H00150</v>
          </cell>
          <cell r="C1780" t="str">
            <v>MP</v>
          </cell>
          <cell r="D1780">
            <v>42186</v>
          </cell>
          <cell r="E1780">
            <v>2958465</v>
          </cell>
          <cell r="F1780">
            <v>99.99</v>
          </cell>
          <cell r="G1780" t="str">
            <v>USD</v>
          </cell>
          <cell r="H1780">
            <v>1</v>
          </cell>
          <cell r="I1780" t="str">
            <v>PCE</v>
          </cell>
          <cell r="J1780">
            <v>80</v>
          </cell>
        </row>
        <row r="1781">
          <cell r="A1781" t="str">
            <v>3101H00400</v>
          </cell>
          <cell r="B1781" t="str">
            <v>3101H00400</v>
          </cell>
          <cell r="C1781" t="str">
            <v>MP</v>
          </cell>
          <cell r="D1781">
            <v>42186</v>
          </cell>
          <cell r="E1781">
            <v>2958465</v>
          </cell>
          <cell r="F1781">
            <v>99.99</v>
          </cell>
          <cell r="G1781" t="str">
            <v>USD</v>
          </cell>
          <cell r="H1781">
            <v>1</v>
          </cell>
          <cell r="I1781" t="str">
            <v>PCE</v>
          </cell>
          <cell r="J1781">
            <v>80</v>
          </cell>
        </row>
        <row r="1782">
          <cell r="A1782" t="str">
            <v>3101H00410</v>
          </cell>
          <cell r="B1782" t="str">
            <v>3101H00410</v>
          </cell>
          <cell r="C1782" t="str">
            <v>MP</v>
          </cell>
          <cell r="D1782">
            <v>42186</v>
          </cell>
          <cell r="E1782">
            <v>2958465</v>
          </cell>
          <cell r="F1782">
            <v>79.989999999999995</v>
          </cell>
          <cell r="G1782" t="str">
            <v>USD</v>
          </cell>
          <cell r="H1782">
            <v>1</v>
          </cell>
          <cell r="I1782" t="str">
            <v>PCE</v>
          </cell>
          <cell r="J1782">
            <v>80</v>
          </cell>
        </row>
        <row r="1783">
          <cell r="A1783" t="str">
            <v>3101H00420</v>
          </cell>
          <cell r="B1783" t="str">
            <v>3101H00420</v>
          </cell>
          <cell r="C1783" t="str">
            <v>MP</v>
          </cell>
          <cell r="D1783">
            <v>42186</v>
          </cell>
          <cell r="E1783">
            <v>2958465</v>
          </cell>
          <cell r="F1783">
            <v>149.99</v>
          </cell>
          <cell r="G1783" t="str">
            <v>USD</v>
          </cell>
          <cell r="H1783">
            <v>1</v>
          </cell>
          <cell r="I1783" t="str">
            <v>PCE</v>
          </cell>
          <cell r="J1783">
            <v>80</v>
          </cell>
        </row>
        <row r="1784">
          <cell r="A1784" t="str">
            <v>3101H00430</v>
          </cell>
          <cell r="B1784" t="str">
            <v>3101H00430</v>
          </cell>
          <cell r="C1784" t="str">
            <v>MP</v>
          </cell>
          <cell r="D1784">
            <v>42186</v>
          </cell>
          <cell r="E1784">
            <v>2958465</v>
          </cell>
          <cell r="F1784">
            <v>199.99</v>
          </cell>
          <cell r="G1784" t="str">
            <v>USD</v>
          </cell>
          <cell r="H1784">
            <v>1</v>
          </cell>
          <cell r="I1784" t="str">
            <v>PCE</v>
          </cell>
          <cell r="J1784">
            <v>80</v>
          </cell>
        </row>
        <row r="1785">
          <cell r="A1785" t="str">
            <v>3101H00440</v>
          </cell>
          <cell r="B1785" t="str">
            <v>3101H00440</v>
          </cell>
          <cell r="C1785" t="str">
            <v>MP</v>
          </cell>
          <cell r="D1785">
            <v>42186</v>
          </cell>
          <cell r="E1785">
            <v>2958465</v>
          </cell>
          <cell r="F1785">
            <v>699.99</v>
          </cell>
          <cell r="G1785" t="str">
            <v>USD</v>
          </cell>
          <cell r="H1785">
            <v>1</v>
          </cell>
          <cell r="I1785" t="str">
            <v>PCE</v>
          </cell>
          <cell r="J1785">
            <v>80</v>
          </cell>
        </row>
        <row r="1786">
          <cell r="A1786" t="str">
            <v>3102H00010</v>
          </cell>
          <cell r="B1786" t="str">
            <v>3102H00010</v>
          </cell>
          <cell r="C1786" t="str">
            <v>MP</v>
          </cell>
          <cell r="D1786">
            <v>42186</v>
          </cell>
          <cell r="E1786">
            <v>2958465</v>
          </cell>
          <cell r="F1786">
            <v>49.99</v>
          </cell>
          <cell r="G1786" t="str">
            <v>USD</v>
          </cell>
          <cell r="H1786">
            <v>1</v>
          </cell>
          <cell r="I1786" t="str">
            <v>PCE</v>
          </cell>
          <cell r="J1786">
            <v>80</v>
          </cell>
        </row>
        <row r="1787">
          <cell r="A1787" t="str">
            <v>3103H00010</v>
          </cell>
          <cell r="B1787" t="str">
            <v>3103H00010</v>
          </cell>
          <cell r="C1787" t="str">
            <v>MP</v>
          </cell>
          <cell r="D1787">
            <v>42186</v>
          </cell>
          <cell r="E1787">
            <v>2958465</v>
          </cell>
          <cell r="F1787">
            <v>119.99</v>
          </cell>
          <cell r="G1787" t="str">
            <v>USD</v>
          </cell>
          <cell r="H1787">
            <v>1</v>
          </cell>
          <cell r="I1787" t="str">
            <v>PCE</v>
          </cell>
          <cell r="J1787">
            <v>80</v>
          </cell>
        </row>
        <row r="1788">
          <cell r="A1788" t="str">
            <v>3103H00020</v>
          </cell>
          <cell r="B1788" t="str">
            <v>3103H00020</v>
          </cell>
          <cell r="C1788" t="str">
            <v>MP</v>
          </cell>
          <cell r="D1788">
            <v>42186</v>
          </cell>
          <cell r="E1788">
            <v>2958465</v>
          </cell>
          <cell r="F1788">
            <v>119.99</v>
          </cell>
          <cell r="G1788" t="str">
            <v>USD</v>
          </cell>
          <cell r="H1788">
            <v>1</v>
          </cell>
          <cell r="I1788" t="str">
            <v>PCE</v>
          </cell>
          <cell r="J1788">
            <v>80</v>
          </cell>
        </row>
        <row r="1789">
          <cell r="A1789" t="str">
            <v>3103H00030</v>
          </cell>
          <cell r="B1789" t="str">
            <v>3103H00030</v>
          </cell>
          <cell r="C1789" t="str">
            <v>MP</v>
          </cell>
          <cell r="D1789">
            <v>42186</v>
          </cell>
          <cell r="E1789">
            <v>2958465</v>
          </cell>
          <cell r="F1789">
            <v>99.99</v>
          </cell>
          <cell r="G1789" t="str">
            <v>USD</v>
          </cell>
          <cell r="H1789">
            <v>1</v>
          </cell>
          <cell r="I1789" t="str">
            <v>PCE</v>
          </cell>
          <cell r="J1789">
            <v>80</v>
          </cell>
        </row>
        <row r="1790">
          <cell r="A1790" t="str">
            <v>3126H00210</v>
          </cell>
          <cell r="B1790" t="str">
            <v>3126H00210</v>
          </cell>
          <cell r="C1790" t="str">
            <v>MP</v>
          </cell>
          <cell r="D1790">
            <v>42186</v>
          </cell>
          <cell r="E1790">
            <v>2958465</v>
          </cell>
          <cell r="F1790">
            <v>99.99</v>
          </cell>
          <cell r="G1790" t="str">
            <v>USD</v>
          </cell>
          <cell r="H1790">
            <v>1</v>
          </cell>
          <cell r="I1790" t="str">
            <v>PAC</v>
          </cell>
          <cell r="J1790">
            <v>80</v>
          </cell>
        </row>
        <row r="1791">
          <cell r="A1791" t="str">
            <v>3138X00070</v>
          </cell>
          <cell r="B1791" t="str">
            <v>3138X00070</v>
          </cell>
          <cell r="C1791" t="str">
            <v>MP</v>
          </cell>
          <cell r="D1791">
            <v>42186</v>
          </cell>
          <cell r="E1791">
            <v>2958465</v>
          </cell>
          <cell r="F1791">
            <v>99.99</v>
          </cell>
          <cell r="G1791" t="str">
            <v>USD</v>
          </cell>
          <cell r="H1791">
            <v>1</v>
          </cell>
          <cell r="I1791" t="str">
            <v>PCE</v>
          </cell>
          <cell r="J1791">
            <v>80</v>
          </cell>
        </row>
        <row r="1792">
          <cell r="A1792" t="str">
            <v>3138X00090</v>
          </cell>
          <cell r="B1792" t="str">
            <v>3138X00090</v>
          </cell>
          <cell r="C1792" t="str">
            <v>MP</v>
          </cell>
          <cell r="D1792">
            <v>42186</v>
          </cell>
          <cell r="E1792">
            <v>2958465</v>
          </cell>
          <cell r="F1792">
            <v>109.99</v>
          </cell>
          <cell r="G1792" t="str">
            <v>USD</v>
          </cell>
          <cell r="H1792">
            <v>1</v>
          </cell>
          <cell r="I1792" t="str">
            <v>PCE</v>
          </cell>
          <cell r="J1792">
            <v>80</v>
          </cell>
        </row>
        <row r="1793">
          <cell r="A1793" t="str">
            <v>3138X00100</v>
          </cell>
          <cell r="B1793" t="str">
            <v>3138X00100</v>
          </cell>
          <cell r="C1793" t="str">
            <v>MP</v>
          </cell>
          <cell r="D1793">
            <v>42186</v>
          </cell>
          <cell r="E1793">
            <v>2958465</v>
          </cell>
          <cell r="F1793">
            <v>179.99</v>
          </cell>
          <cell r="G1793" t="str">
            <v>USD</v>
          </cell>
          <cell r="H1793">
            <v>1</v>
          </cell>
          <cell r="I1793" t="str">
            <v>PCE</v>
          </cell>
          <cell r="J1793">
            <v>80</v>
          </cell>
        </row>
        <row r="1794">
          <cell r="A1794" t="str">
            <v>3138X00320</v>
          </cell>
          <cell r="B1794" t="str">
            <v>3138X00320</v>
          </cell>
          <cell r="C1794" t="str">
            <v>MP</v>
          </cell>
          <cell r="D1794">
            <v>42186</v>
          </cell>
          <cell r="E1794">
            <v>2958465</v>
          </cell>
          <cell r="F1794">
            <v>119.99</v>
          </cell>
          <cell r="G1794" t="str">
            <v>USD</v>
          </cell>
          <cell r="H1794">
            <v>1</v>
          </cell>
          <cell r="I1794" t="str">
            <v>PCE</v>
          </cell>
          <cell r="J1794">
            <v>80</v>
          </cell>
        </row>
        <row r="1795">
          <cell r="A1795" t="str">
            <v>3138X00340</v>
          </cell>
          <cell r="B1795" t="str">
            <v>3138X00340</v>
          </cell>
          <cell r="C1795" t="str">
            <v>MP</v>
          </cell>
          <cell r="D1795">
            <v>42186</v>
          </cell>
          <cell r="E1795">
            <v>2958465</v>
          </cell>
          <cell r="F1795">
            <v>99.99</v>
          </cell>
          <cell r="G1795" t="str">
            <v>USD</v>
          </cell>
          <cell r="H1795">
            <v>1</v>
          </cell>
          <cell r="I1795" t="str">
            <v>PCE</v>
          </cell>
          <cell r="J1795">
            <v>80</v>
          </cell>
        </row>
        <row r="1796">
          <cell r="A1796" t="str">
            <v>3138X00350</v>
          </cell>
          <cell r="B1796" t="str">
            <v>3138X00350</v>
          </cell>
          <cell r="C1796" t="str">
            <v>MP</v>
          </cell>
          <cell r="D1796">
            <v>42186</v>
          </cell>
          <cell r="E1796">
            <v>2958465</v>
          </cell>
          <cell r="F1796">
            <v>109.99</v>
          </cell>
          <cell r="G1796" t="str">
            <v>USD</v>
          </cell>
          <cell r="H1796">
            <v>1</v>
          </cell>
          <cell r="I1796" t="str">
            <v>PCE</v>
          </cell>
          <cell r="J1796">
            <v>80</v>
          </cell>
        </row>
        <row r="1797">
          <cell r="A1797" t="str">
            <v>3138X00360</v>
          </cell>
          <cell r="B1797" t="str">
            <v>3138X00360</v>
          </cell>
          <cell r="C1797" t="str">
            <v>MP</v>
          </cell>
          <cell r="D1797">
            <v>42186</v>
          </cell>
          <cell r="E1797">
            <v>2958465</v>
          </cell>
          <cell r="F1797">
            <v>99.99</v>
          </cell>
          <cell r="G1797" t="str">
            <v>USD</v>
          </cell>
          <cell r="H1797">
            <v>1</v>
          </cell>
          <cell r="I1797" t="str">
            <v>PCE</v>
          </cell>
          <cell r="J1797">
            <v>80</v>
          </cell>
        </row>
        <row r="1798">
          <cell r="A1798" t="str">
            <v>3139X00010</v>
          </cell>
          <cell r="B1798" t="str">
            <v>3139X00010</v>
          </cell>
          <cell r="C1798" t="str">
            <v>MP</v>
          </cell>
          <cell r="D1798">
            <v>42186</v>
          </cell>
          <cell r="E1798">
            <v>2958465</v>
          </cell>
          <cell r="F1798">
            <v>179.99</v>
          </cell>
          <cell r="G1798" t="str">
            <v>USD</v>
          </cell>
          <cell r="H1798">
            <v>1</v>
          </cell>
          <cell r="I1798" t="str">
            <v>PCE</v>
          </cell>
          <cell r="J1798">
            <v>80</v>
          </cell>
        </row>
        <row r="1799">
          <cell r="A1799" t="str">
            <v>3139X00020</v>
          </cell>
          <cell r="B1799" t="str">
            <v>3139X00020</v>
          </cell>
          <cell r="C1799" t="str">
            <v>MP</v>
          </cell>
          <cell r="D1799">
            <v>42186</v>
          </cell>
          <cell r="E1799">
            <v>2958465</v>
          </cell>
          <cell r="F1799">
            <v>189.99</v>
          </cell>
          <cell r="G1799" t="str">
            <v>USD</v>
          </cell>
          <cell r="H1799">
            <v>1</v>
          </cell>
          <cell r="I1799" t="str">
            <v>PCE</v>
          </cell>
          <cell r="J1799">
            <v>80</v>
          </cell>
        </row>
        <row r="1800">
          <cell r="A1800" t="str">
            <v>3141Z00010</v>
          </cell>
          <cell r="B1800" t="str">
            <v>3141Z00010</v>
          </cell>
          <cell r="C1800" t="str">
            <v>MP</v>
          </cell>
          <cell r="D1800">
            <v>42186</v>
          </cell>
          <cell r="E1800">
            <v>2958465</v>
          </cell>
          <cell r="F1800">
            <v>349.99</v>
          </cell>
          <cell r="G1800" t="str">
            <v>USD</v>
          </cell>
          <cell r="H1800">
            <v>1</v>
          </cell>
          <cell r="I1800" t="str">
            <v>PCE</v>
          </cell>
          <cell r="J1800">
            <v>80</v>
          </cell>
        </row>
        <row r="1801">
          <cell r="A1801" t="str">
            <v>3158H00010</v>
          </cell>
          <cell r="B1801" t="str">
            <v>3158H00010</v>
          </cell>
          <cell r="C1801" t="str">
            <v>MP</v>
          </cell>
          <cell r="D1801">
            <v>42186</v>
          </cell>
          <cell r="E1801">
            <v>2958465</v>
          </cell>
          <cell r="F1801">
            <v>449.99</v>
          </cell>
          <cell r="G1801" t="str">
            <v>USD</v>
          </cell>
          <cell r="H1801">
            <v>1</v>
          </cell>
          <cell r="I1801" t="str">
            <v>PCE</v>
          </cell>
          <cell r="J1801">
            <v>80</v>
          </cell>
        </row>
        <row r="1802">
          <cell r="A1802" t="str">
            <v>3158H00050</v>
          </cell>
          <cell r="B1802" t="str">
            <v>3158H00050</v>
          </cell>
          <cell r="C1802" t="str">
            <v>MP</v>
          </cell>
          <cell r="D1802">
            <v>42186</v>
          </cell>
          <cell r="E1802">
            <v>2958465</v>
          </cell>
          <cell r="F1802">
            <v>449.99</v>
          </cell>
          <cell r="G1802" t="str">
            <v>USD</v>
          </cell>
          <cell r="H1802">
            <v>1</v>
          </cell>
          <cell r="I1802" t="str">
            <v>PCE</v>
          </cell>
          <cell r="J1802">
            <v>80</v>
          </cell>
        </row>
        <row r="1803">
          <cell r="A1803" t="str">
            <v>3158H00150</v>
          </cell>
          <cell r="B1803" t="str">
            <v>3158H00150</v>
          </cell>
          <cell r="C1803" t="str">
            <v>MP</v>
          </cell>
          <cell r="D1803">
            <v>42186</v>
          </cell>
          <cell r="E1803">
            <v>2958465</v>
          </cell>
          <cell r="F1803">
            <v>149.99</v>
          </cell>
          <cell r="G1803" t="str">
            <v>USD</v>
          </cell>
          <cell r="H1803">
            <v>1</v>
          </cell>
          <cell r="I1803" t="str">
            <v>PCE</v>
          </cell>
          <cell r="J1803">
            <v>80</v>
          </cell>
        </row>
        <row r="1804">
          <cell r="A1804" t="str">
            <v>3163Z00010</v>
          </cell>
          <cell r="B1804" t="str">
            <v>3163Z00010</v>
          </cell>
          <cell r="C1804" t="str">
            <v>MP</v>
          </cell>
          <cell r="D1804">
            <v>42186</v>
          </cell>
          <cell r="E1804">
            <v>2958465</v>
          </cell>
          <cell r="F1804">
            <v>249.99</v>
          </cell>
          <cell r="G1804" t="str">
            <v>USD</v>
          </cell>
          <cell r="H1804">
            <v>1</v>
          </cell>
          <cell r="I1804" t="str">
            <v>PCE</v>
          </cell>
          <cell r="J1804">
            <v>80</v>
          </cell>
        </row>
        <row r="1805">
          <cell r="A1805" t="str">
            <v>3165H00080</v>
          </cell>
          <cell r="B1805" t="str">
            <v>3165H00080</v>
          </cell>
          <cell r="C1805" t="str">
            <v>MP</v>
          </cell>
          <cell r="D1805">
            <v>42186</v>
          </cell>
          <cell r="E1805">
            <v>2958465</v>
          </cell>
          <cell r="F1805">
            <v>99.99</v>
          </cell>
          <cell r="G1805" t="str">
            <v>USD</v>
          </cell>
          <cell r="H1805">
            <v>1</v>
          </cell>
          <cell r="I1805" t="str">
            <v>PCE</v>
          </cell>
          <cell r="J1805">
            <v>80</v>
          </cell>
        </row>
        <row r="1806">
          <cell r="A1806" t="str">
            <v>3165H00090</v>
          </cell>
          <cell r="B1806" t="str">
            <v>3165H00090</v>
          </cell>
          <cell r="C1806" t="str">
            <v>MP</v>
          </cell>
          <cell r="D1806">
            <v>42186</v>
          </cell>
          <cell r="E1806">
            <v>2958465</v>
          </cell>
          <cell r="F1806">
            <v>99.99</v>
          </cell>
          <cell r="G1806" t="str">
            <v>USD</v>
          </cell>
          <cell r="H1806">
            <v>1</v>
          </cell>
          <cell r="I1806" t="str">
            <v>PCE</v>
          </cell>
          <cell r="J1806">
            <v>80</v>
          </cell>
        </row>
        <row r="1807">
          <cell r="A1807" t="str">
            <v>3165H00100</v>
          </cell>
          <cell r="B1807" t="str">
            <v>3165H00100</v>
          </cell>
          <cell r="C1807" t="str">
            <v>MP</v>
          </cell>
          <cell r="D1807">
            <v>42186</v>
          </cell>
          <cell r="E1807">
            <v>2958465</v>
          </cell>
          <cell r="F1807">
            <v>159.99</v>
          </cell>
          <cell r="G1807" t="str">
            <v>USD</v>
          </cell>
          <cell r="H1807">
            <v>1</v>
          </cell>
          <cell r="I1807" t="str">
            <v>PCE</v>
          </cell>
          <cell r="J1807">
            <v>80</v>
          </cell>
        </row>
        <row r="1808">
          <cell r="A1808" t="str">
            <v>3165H00150</v>
          </cell>
          <cell r="B1808" t="str">
            <v>3165H00150</v>
          </cell>
          <cell r="C1808" t="str">
            <v>MP</v>
          </cell>
          <cell r="D1808">
            <v>42186</v>
          </cell>
          <cell r="E1808">
            <v>2958465</v>
          </cell>
          <cell r="F1808">
            <v>59.99</v>
          </cell>
          <cell r="G1808" t="str">
            <v>USD</v>
          </cell>
          <cell r="H1808">
            <v>1</v>
          </cell>
          <cell r="I1808" t="str">
            <v>PCE</v>
          </cell>
          <cell r="J1808">
            <v>80</v>
          </cell>
        </row>
        <row r="1809">
          <cell r="A1809" t="str">
            <v>3165H00160</v>
          </cell>
          <cell r="B1809" t="str">
            <v>3165H00160</v>
          </cell>
          <cell r="C1809" t="str">
            <v>MP</v>
          </cell>
          <cell r="D1809">
            <v>42186</v>
          </cell>
          <cell r="E1809">
            <v>2958465</v>
          </cell>
          <cell r="F1809">
            <v>74.989999999999995</v>
          </cell>
          <cell r="G1809" t="str">
            <v>USD</v>
          </cell>
          <cell r="H1809">
            <v>1</v>
          </cell>
          <cell r="I1809" t="str">
            <v>PCE</v>
          </cell>
          <cell r="J1809">
            <v>80</v>
          </cell>
        </row>
        <row r="1810">
          <cell r="A1810" t="str">
            <v>3165H00170</v>
          </cell>
          <cell r="B1810" t="str">
            <v>3165H00170</v>
          </cell>
          <cell r="C1810" t="str">
            <v>MP</v>
          </cell>
          <cell r="D1810">
            <v>42186</v>
          </cell>
          <cell r="E1810">
            <v>2958465</v>
          </cell>
          <cell r="F1810">
            <v>159.99</v>
          </cell>
          <cell r="G1810" t="str">
            <v>USD</v>
          </cell>
          <cell r="H1810">
            <v>1</v>
          </cell>
          <cell r="I1810" t="str">
            <v>PCE</v>
          </cell>
          <cell r="J1810">
            <v>80</v>
          </cell>
        </row>
        <row r="1811">
          <cell r="A1811" t="str">
            <v>3165H00220</v>
          </cell>
          <cell r="B1811" t="str">
            <v>3165H00220</v>
          </cell>
          <cell r="C1811" t="str">
            <v>MP</v>
          </cell>
          <cell r="D1811">
            <v>42186</v>
          </cell>
          <cell r="E1811">
            <v>2958465</v>
          </cell>
          <cell r="F1811">
            <v>59.99</v>
          </cell>
          <cell r="G1811" t="str">
            <v>USD</v>
          </cell>
          <cell r="H1811">
            <v>1</v>
          </cell>
          <cell r="I1811" t="str">
            <v>PCE</v>
          </cell>
          <cell r="J1811">
            <v>80</v>
          </cell>
        </row>
        <row r="1812">
          <cell r="A1812" t="str">
            <v>3165H00240</v>
          </cell>
          <cell r="B1812" t="str">
            <v>3165H00240</v>
          </cell>
          <cell r="C1812" t="str">
            <v>MP</v>
          </cell>
          <cell r="D1812">
            <v>42186</v>
          </cell>
          <cell r="E1812">
            <v>2958465</v>
          </cell>
          <cell r="F1812">
            <v>599.99</v>
          </cell>
          <cell r="G1812" t="str">
            <v>USD</v>
          </cell>
          <cell r="H1812">
            <v>1</v>
          </cell>
          <cell r="I1812" t="str">
            <v>PCE</v>
          </cell>
          <cell r="J1812">
            <v>80</v>
          </cell>
        </row>
        <row r="1813">
          <cell r="A1813" t="str">
            <v>3165H00250</v>
          </cell>
          <cell r="B1813" t="str">
            <v>3165H00250</v>
          </cell>
          <cell r="C1813" t="str">
            <v>MP</v>
          </cell>
          <cell r="D1813">
            <v>42186</v>
          </cell>
          <cell r="E1813">
            <v>2958465</v>
          </cell>
          <cell r="F1813">
            <v>99.99</v>
          </cell>
          <cell r="G1813" t="str">
            <v>USD</v>
          </cell>
          <cell r="H1813">
            <v>1</v>
          </cell>
          <cell r="I1813" t="str">
            <v>PCE</v>
          </cell>
          <cell r="J1813">
            <v>80</v>
          </cell>
        </row>
        <row r="1814">
          <cell r="A1814" t="str">
            <v>3165H00260</v>
          </cell>
          <cell r="B1814" t="str">
            <v>3165H00260</v>
          </cell>
          <cell r="C1814" t="str">
            <v>MP</v>
          </cell>
          <cell r="D1814">
            <v>42186</v>
          </cell>
          <cell r="E1814">
            <v>2958465</v>
          </cell>
          <cell r="F1814">
            <v>49.99</v>
          </cell>
          <cell r="G1814" t="str">
            <v>USD</v>
          </cell>
          <cell r="H1814">
            <v>1</v>
          </cell>
          <cell r="I1814" t="str">
            <v>PCE</v>
          </cell>
          <cell r="J1814">
            <v>80</v>
          </cell>
        </row>
        <row r="1815">
          <cell r="A1815" t="str">
            <v>3165H00270</v>
          </cell>
          <cell r="B1815" t="str">
            <v>3165H00270</v>
          </cell>
          <cell r="C1815" t="str">
            <v>MP</v>
          </cell>
          <cell r="D1815">
            <v>42186</v>
          </cell>
          <cell r="E1815">
            <v>2958465</v>
          </cell>
          <cell r="F1815">
            <v>59.99</v>
          </cell>
          <cell r="G1815" t="str">
            <v>USD</v>
          </cell>
          <cell r="H1815">
            <v>1</v>
          </cell>
          <cell r="I1815" t="str">
            <v>PCE</v>
          </cell>
          <cell r="J1815">
            <v>80</v>
          </cell>
        </row>
        <row r="1816">
          <cell r="A1816" t="str">
            <v>3165H00280</v>
          </cell>
          <cell r="B1816" t="str">
            <v>3165H00280</v>
          </cell>
          <cell r="C1816" t="str">
            <v>MP</v>
          </cell>
          <cell r="D1816">
            <v>42186</v>
          </cell>
          <cell r="E1816">
            <v>2958465</v>
          </cell>
          <cell r="F1816">
            <v>59.99</v>
          </cell>
          <cell r="G1816" t="str">
            <v>USD</v>
          </cell>
          <cell r="H1816">
            <v>1</v>
          </cell>
          <cell r="I1816" t="str">
            <v>PCE</v>
          </cell>
          <cell r="J1816">
            <v>80</v>
          </cell>
        </row>
        <row r="1817">
          <cell r="A1817" t="str">
            <v>3165H00290</v>
          </cell>
          <cell r="B1817" t="str">
            <v>3165H00290</v>
          </cell>
          <cell r="C1817" t="str">
            <v>MP</v>
          </cell>
          <cell r="D1817">
            <v>42186</v>
          </cell>
          <cell r="E1817">
            <v>2958465</v>
          </cell>
          <cell r="F1817">
            <v>59.99</v>
          </cell>
          <cell r="G1817" t="str">
            <v>USD</v>
          </cell>
          <cell r="H1817">
            <v>1</v>
          </cell>
          <cell r="I1817" t="str">
            <v>PCE</v>
          </cell>
          <cell r="J1817">
            <v>80</v>
          </cell>
        </row>
        <row r="1818">
          <cell r="A1818" t="str">
            <v>3165H00500</v>
          </cell>
          <cell r="B1818" t="str">
            <v>3165H00500</v>
          </cell>
          <cell r="C1818" t="str">
            <v>MP</v>
          </cell>
          <cell r="D1818">
            <v>42186</v>
          </cell>
          <cell r="E1818">
            <v>2958465</v>
          </cell>
          <cell r="F1818">
            <v>299.99</v>
          </cell>
          <cell r="G1818" t="str">
            <v>USD</v>
          </cell>
          <cell r="H1818">
            <v>1</v>
          </cell>
          <cell r="I1818" t="str">
            <v>PCE</v>
          </cell>
          <cell r="J1818">
            <v>80</v>
          </cell>
        </row>
        <row r="1819">
          <cell r="A1819" t="str">
            <v>3165Z00010</v>
          </cell>
          <cell r="B1819" t="str">
            <v>3165Z00010</v>
          </cell>
          <cell r="C1819" t="str">
            <v>MP</v>
          </cell>
          <cell r="D1819">
            <v>42186</v>
          </cell>
          <cell r="E1819">
            <v>2958465</v>
          </cell>
          <cell r="F1819">
            <v>159.99</v>
          </cell>
          <cell r="G1819" t="str">
            <v>USD</v>
          </cell>
          <cell r="H1819">
            <v>1</v>
          </cell>
          <cell r="I1819" t="str">
            <v>PCE</v>
          </cell>
          <cell r="J1819">
            <v>80</v>
          </cell>
        </row>
        <row r="1820">
          <cell r="A1820" t="str">
            <v>3165Z00020</v>
          </cell>
          <cell r="B1820" t="str">
            <v>3165Z00020</v>
          </cell>
          <cell r="C1820" t="str">
            <v>MP</v>
          </cell>
          <cell r="D1820">
            <v>42186</v>
          </cell>
          <cell r="E1820">
            <v>2958465</v>
          </cell>
          <cell r="F1820">
            <v>159.99</v>
          </cell>
          <cell r="G1820" t="str">
            <v>USD</v>
          </cell>
          <cell r="H1820">
            <v>1</v>
          </cell>
          <cell r="I1820" t="str">
            <v>PCE</v>
          </cell>
          <cell r="J1820">
            <v>80</v>
          </cell>
        </row>
        <row r="1821">
          <cell r="A1821" t="str">
            <v>3165Z00030</v>
          </cell>
          <cell r="B1821" t="str">
            <v>3165Z00030</v>
          </cell>
          <cell r="C1821" t="str">
            <v>MP</v>
          </cell>
          <cell r="D1821">
            <v>42186</v>
          </cell>
          <cell r="E1821">
            <v>2958465</v>
          </cell>
          <cell r="F1821">
            <v>269.99</v>
          </cell>
          <cell r="G1821" t="str">
            <v>USD</v>
          </cell>
          <cell r="H1821">
            <v>1</v>
          </cell>
          <cell r="I1821" t="str">
            <v>PCE</v>
          </cell>
          <cell r="J1821">
            <v>80</v>
          </cell>
        </row>
        <row r="1822">
          <cell r="A1822" t="str">
            <v>3165Z00990</v>
          </cell>
          <cell r="B1822" t="str">
            <v>3165Z00990</v>
          </cell>
          <cell r="C1822" t="str">
            <v>MP</v>
          </cell>
          <cell r="D1822">
            <v>42186</v>
          </cell>
          <cell r="E1822">
            <v>2958465</v>
          </cell>
          <cell r="F1822">
            <v>900</v>
          </cell>
          <cell r="G1822" t="str">
            <v>USD</v>
          </cell>
          <cell r="H1822">
            <v>1</v>
          </cell>
          <cell r="I1822" t="str">
            <v>PCE</v>
          </cell>
          <cell r="J1822">
            <v>80</v>
          </cell>
        </row>
        <row r="1823">
          <cell r="A1823" t="str">
            <v>3170H00020</v>
          </cell>
          <cell r="B1823" t="str">
            <v>3170H00020</v>
          </cell>
          <cell r="C1823" t="str">
            <v>MP</v>
          </cell>
          <cell r="D1823">
            <v>42186</v>
          </cell>
          <cell r="E1823">
            <v>2958465</v>
          </cell>
          <cell r="F1823">
            <v>69.989999999999995</v>
          </cell>
          <cell r="G1823" t="str">
            <v>USD</v>
          </cell>
          <cell r="H1823">
            <v>1</v>
          </cell>
          <cell r="I1823" t="str">
            <v>PCE</v>
          </cell>
          <cell r="J1823">
            <v>80</v>
          </cell>
        </row>
        <row r="1824">
          <cell r="A1824" t="str">
            <v>3177H00010</v>
          </cell>
          <cell r="B1824" t="str">
            <v>3177H00010</v>
          </cell>
          <cell r="C1824" t="str">
            <v>MP</v>
          </cell>
          <cell r="D1824">
            <v>42186</v>
          </cell>
          <cell r="E1824">
            <v>2958465</v>
          </cell>
          <cell r="F1824">
            <v>99.99</v>
          </cell>
          <cell r="G1824" t="str">
            <v>USD</v>
          </cell>
          <cell r="H1824">
            <v>1</v>
          </cell>
          <cell r="I1824" t="str">
            <v>PCE</v>
          </cell>
          <cell r="J1824">
            <v>80</v>
          </cell>
        </row>
        <row r="1825">
          <cell r="A1825" t="str">
            <v>3177H00020</v>
          </cell>
          <cell r="B1825" t="str">
            <v>3177H00020</v>
          </cell>
          <cell r="C1825" t="str">
            <v>MP</v>
          </cell>
          <cell r="D1825">
            <v>42186</v>
          </cell>
          <cell r="E1825">
            <v>2958465</v>
          </cell>
          <cell r="F1825">
            <v>99.99</v>
          </cell>
          <cell r="G1825" t="str">
            <v>USD</v>
          </cell>
          <cell r="H1825">
            <v>1</v>
          </cell>
          <cell r="I1825" t="str">
            <v>PCE</v>
          </cell>
          <cell r="J1825">
            <v>80</v>
          </cell>
        </row>
        <row r="1826">
          <cell r="A1826" t="str">
            <v>3177H00110</v>
          </cell>
          <cell r="B1826" t="str">
            <v>3177H00110</v>
          </cell>
          <cell r="C1826" t="str">
            <v>MP</v>
          </cell>
          <cell r="D1826">
            <v>42186</v>
          </cell>
          <cell r="E1826">
            <v>2958465</v>
          </cell>
          <cell r="F1826">
            <v>219.99</v>
          </cell>
          <cell r="G1826" t="str">
            <v>USD</v>
          </cell>
          <cell r="H1826">
            <v>1</v>
          </cell>
          <cell r="I1826" t="str">
            <v>PCE</v>
          </cell>
          <cell r="J1826">
            <v>80</v>
          </cell>
        </row>
        <row r="1827">
          <cell r="A1827" t="str">
            <v>3177H00120</v>
          </cell>
          <cell r="B1827" t="str">
            <v>3177H00120</v>
          </cell>
          <cell r="C1827" t="str">
            <v>MP</v>
          </cell>
          <cell r="D1827">
            <v>42186</v>
          </cell>
          <cell r="E1827">
            <v>2958465</v>
          </cell>
          <cell r="F1827">
            <v>219.99</v>
          </cell>
          <cell r="G1827" t="str">
            <v>USD</v>
          </cell>
          <cell r="H1827">
            <v>1</v>
          </cell>
          <cell r="I1827" t="str">
            <v>PCE</v>
          </cell>
          <cell r="J1827">
            <v>80</v>
          </cell>
        </row>
        <row r="1828">
          <cell r="A1828" t="str">
            <v>3177H00130</v>
          </cell>
          <cell r="B1828" t="str">
            <v>3177H00130</v>
          </cell>
          <cell r="C1828" t="str">
            <v>MP</v>
          </cell>
          <cell r="D1828">
            <v>42186</v>
          </cell>
          <cell r="E1828">
            <v>2958465</v>
          </cell>
          <cell r="F1828">
            <v>139.99</v>
          </cell>
          <cell r="G1828" t="str">
            <v>USD</v>
          </cell>
          <cell r="H1828">
            <v>1</v>
          </cell>
          <cell r="I1828" t="str">
            <v>PCE</v>
          </cell>
          <cell r="J1828">
            <v>80</v>
          </cell>
        </row>
        <row r="1829">
          <cell r="A1829" t="str">
            <v>3185Z00010</v>
          </cell>
          <cell r="B1829" t="str">
            <v>3185Z00010</v>
          </cell>
          <cell r="C1829" t="str">
            <v>MP</v>
          </cell>
          <cell r="D1829">
            <v>42186</v>
          </cell>
          <cell r="E1829">
            <v>2958465</v>
          </cell>
          <cell r="F1829">
            <v>399.99</v>
          </cell>
          <cell r="G1829" t="str">
            <v>USD</v>
          </cell>
          <cell r="H1829">
            <v>1</v>
          </cell>
          <cell r="I1829" t="str">
            <v>PCE</v>
          </cell>
          <cell r="J1829">
            <v>80</v>
          </cell>
        </row>
        <row r="1830">
          <cell r="A1830" t="str">
            <v>3185Z00110</v>
          </cell>
          <cell r="B1830" t="str">
            <v>3185Z00110</v>
          </cell>
          <cell r="C1830" t="str">
            <v>MP</v>
          </cell>
          <cell r="D1830">
            <v>42186</v>
          </cell>
          <cell r="E1830">
            <v>2958465</v>
          </cell>
          <cell r="F1830">
            <v>899.99</v>
          </cell>
          <cell r="G1830" t="str">
            <v>USD</v>
          </cell>
          <cell r="H1830">
            <v>1</v>
          </cell>
          <cell r="I1830" t="str">
            <v>PCE</v>
          </cell>
          <cell r="J1830">
            <v>80</v>
          </cell>
        </row>
        <row r="1831">
          <cell r="A1831" t="str">
            <v>3200H00010</v>
          </cell>
          <cell r="B1831" t="str">
            <v>3200H00010</v>
          </cell>
          <cell r="C1831" t="str">
            <v>MP</v>
          </cell>
          <cell r="D1831">
            <v>42186</v>
          </cell>
          <cell r="E1831">
            <v>2958465</v>
          </cell>
          <cell r="F1831">
            <v>649.99</v>
          </cell>
          <cell r="G1831" t="str">
            <v>USD</v>
          </cell>
          <cell r="H1831">
            <v>1</v>
          </cell>
          <cell r="I1831" t="str">
            <v>PCE</v>
          </cell>
          <cell r="J1831">
            <v>80</v>
          </cell>
        </row>
        <row r="1832">
          <cell r="A1832" t="str">
            <v>3200H00170</v>
          </cell>
          <cell r="B1832" t="str">
            <v>3200H00170</v>
          </cell>
          <cell r="C1832" t="str">
            <v>MP</v>
          </cell>
          <cell r="D1832">
            <v>42186</v>
          </cell>
          <cell r="E1832">
            <v>2958465</v>
          </cell>
          <cell r="F1832">
            <v>649.99</v>
          </cell>
          <cell r="G1832" t="str">
            <v>USD</v>
          </cell>
          <cell r="H1832">
            <v>1</v>
          </cell>
          <cell r="I1832" t="str">
            <v>PCE</v>
          </cell>
          <cell r="J1832">
            <v>80</v>
          </cell>
        </row>
        <row r="1833">
          <cell r="A1833" t="str">
            <v>3200H00180</v>
          </cell>
          <cell r="B1833" t="str">
            <v>3200H00180</v>
          </cell>
          <cell r="C1833" t="str">
            <v>MP</v>
          </cell>
          <cell r="D1833">
            <v>42186</v>
          </cell>
          <cell r="E1833">
            <v>2958465</v>
          </cell>
          <cell r="F1833">
            <v>649.99</v>
          </cell>
          <cell r="G1833" t="str">
            <v>USD</v>
          </cell>
          <cell r="H1833">
            <v>1</v>
          </cell>
          <cell r="I1833" t="str">
            <v>PCE</v>
          </cell>
          <cell r="J1833">
            <v>80</v>
          </cell>
        </row>
        <row r="1834">
          <cell r="A1834" t="str">
            <v>3201H00010</v>
          </cell>
          <cell r="B1834" t="str">
            <v>3201H00010</v>
          </cell>
          <cell r="C1834" t="str">
            <v>MP</v>
          </cell>
          <cell r="D1834">
            <v>42186</v>
          </cell>
          <cell r="E1834">
            <v>2958465</v>
          </cell>
          <cell r="F1834">
            <v>439.99</v>
          </cell>
          <cell r="G1834" t="str">
            <v>USD</v>
          </cell>
          <cell r="H1834">
            <v>1</v>
          </cell>
          <cell r="I1834" t="str">
            <v>PCE</v>
          </cell>
          <cell r="J1834">
            <v>80</v>
          </cell>
        </row>
        <row r="1835">
          <cell r="A1835" t="str">
            <v>3201H00280</v>
          </cell>
          <cell r="B1835" t="str">
            <v>3201H00280</v>
          </cell>
          <cell r="C1835" t="str">
            <v>MP</v>
          </cell>
          <cell r="D1835">
            <v>42186</v>
          </cell>
          <cell r="E1835">
            <v>2958465</v>
          </cell>
          <cell r="F1835">
            <v>439.99</v>
          </cell>
          <cell r="G1835" t="str">
            <v>USD</v>
          </cell>
          <cell r="H1835">
            <v>1</v>
          </cell>
          <cell r="I1835" t="str">
            <v>PCE</v>
          </cell>
          <cell r="J1835">
            <v>80</v>
          </cell>
        </row>
        <row r="1836">
          <cell r="A1836" t="str">
            <v>3201H00300</v>
          </cell>
          <cell r="B1836" t="str">
            <v>3201H00300</v>
          </cell>
          <cell r="C1836" t="str">
            <v>MP</v>
          </cell>
          <cell r="D1836">
            <v>42186</v>
          </cell>
          <cell r="E1836">
            <v>2958465</v>
          </cell>
          <cell r="F1836">
            <v>439.99</v>
          </cell>
          <cell r="G1836" t="str">
            <v>USD</v>
          </cell>
          <cell r="H1836">
            <v>1</v>
          </cell>
          <cell r="I1836" t="str">
            <v>PCE</v>
          </cell>
          <cell r="J1836">
            <v>80</v>
          </cell>
        </row>
        <row r="1837">
          <cell r="A1837" t="str">
            <v>3202H00010</v>
          </cell>
          <cell r="B1837" t="str">
            <v>3202H00010</v>
          </cell>
          <cell r="C1837" t="str">
            <v>MP</v>
          </cell>
          <cell r="D1837">
            <v>42186</v>
          </cell>
          <cell r="E1837">
            <v>2958465</v>
          </cell>
          <cell r="F1837">
            <v>439.99</v>
          </cell>
          <cell r="G1837" t="str">
            <v>USD</v>
          </cell>
          <cell r="H1837">
            <v>1</v>
          </cell>
          <cell r="I1837" t="str">
            <v>PCE</v>
          </cell>
          <cell r="J1837">
            <v>80</v>
          </cell>
        </row>
        <row r="1838">
          <cell r="A1838" t="str">
            <v>3202H00280</v>
          </cell>
          <cell r="B1838" t="str">
            <v>3202H00280</v>
          </cell>
          <cell r="C1838" t="str">
            <v>MP</v>
          </cell>
          <cell r="D1838">
            <v>42186</v>
          </cell>
          <cell r="E1838">
            <v>2958465</v>
          </cell>
          <cell r="F1838">
            <v>439.99</v>
          </cell>
          <cell r="G1838" t="str">
            <v>USD</v>
          </cell>
          <cell r="H1838">
            <v>1</v>
          </cell>
          <cell r="I1838" t="str">
            <v>PCE</v>
          </cell>
          <cell r="J1838">
            <v>80</v>
          </cell>
        </row>
        <row r="1839">
          <cell r="A1839" t="str">
            <v>3202H00300</v>
          </cell>
          <cell r="B1839" t="str">
            <v>3202H00300</v>
          </cell>
          <cell r="C1839" t="str">
            <v>MP</v>
          </cell>
          <cell r="D1839">
            <v>42186</v>
          </cell>
          <cell r="E1839">
            <v>2958465</v>
          </cell>
          <cell r="F1839">
            <v>439.99</v>
          </cell>
          <cell r="G1839" t="str">
            <v>USD</v>
          </cell>
          <cell r="H1839">
            <v>1</v>
          </cell>
          <cell r="I1839" t="str">
            <v>PCE</v>
          </cell>
          <cell r="J1839">
            <v>80</v>
          </cell>
        </row>
        <row r="1840">
          <cell r="A1840" t="str">
            <v>3203H00010</v>
          </cell>
          <cell r="B1840" t="str">
            <v>3203H00010</v>
          </cell>
          <cell r="C1840" t="str">
            <v>MP</v>
          </cell>
          <cell r="D1840">
            <v>42186</v>
          </cell>
          <cell r="E1840">
            <v>2958465</v>
          </cell>
          <cell r="F1840">
            <v>749.99</v>
          </cell>
          <cell r="G1840" t="str">
            <v>USD</v>
          </cell>
          <cell r="H1840">
            <v>1</v>
          </cell>
          <cell r="I1840" t="str">
            <v>PCE</v>
          </cell>
          <cell r="J1840">
            <v>80</v>
          </cell>
        </row>
        <row r="1841">
          <cell r="A1841" t="str">
            <v>3203H00280</v>
          </cell>
          <cell r="B1841" t="str">
            <v>3203H00280</v>
          </cell>
          <cell r="C1841" t="str">
            <v>MP</v>
          </cell>
          <cell r="D1841">
            <v>42186</v>
          </cell>
          <cell r="E1841">
            <v>2958465</v>
          </cell>
          <cell r="F1841">
            <v>749.99</v>
          </cell>
          <cell r="G1841" t="str">
            <v>USD</v>
          </cell>
          <cell r="H1841">
            <v>1</v>
          </cell>
          <cell r="I1841" t="str">
            <v>PCE</v>
          </cell>
          <cell r="J1841">
            <v>80</v>
          </cell>
        </row>
        <row r="1842">
          <cell r="A1842" t="str">
            <v>3203H00300</v>
          </cell>
          <cell r="B1842" t="str">
            <v>3203H00300</v>
          </cell>
          <cell r="C1842" t="str">
            <v>MP</v>
          </cell>
          <cell r="D1842">
            <v>42186</v>
          </cell>
          <cell r="E1842">
            <v>2958465</v>
          </cell>
          <cell r="F1842">
            <v>749.99</v>
          </cell>
          <cell r="G1842" t="str">
            <v>USD</v>
          </cell>
          <cell r="H1842">
            <v>1</v>
          </cell>
          <cell r="I1842" t="str">
            <v>PCE</v>
          </cell>
          <cell r="J1842">
            <v>80</v>
          </cell>
        </row>
        <row r="1843">
          <cell r="A1843" t="str">
            <v>3204Z00010</v>
          </cell>
          <cell r="B1843" t="str">
            <v>3204Z00010</v>
          </cell>
          <cell r="C1843" t="str">
            <v>MP</v>
          </cell>
          <cell r="D1843">
            <v>42186</v>
          </cell>
          <cell r="E1843">
            <v>2958465</v>
          </cell>
          <cell r="F1843">
            <v>1299.99</v>
          </cell>
          <cell r="G1843" t="str">
            <v>USD</v>
          </cell>
          <cell r="H1843">
            <v>1</v>
          </cell>
          <cell r="I1843" t="str">
            <v>PCE</v>
          </cell>
          <cell r="J1843">
            <v>80</v>
          </cell>
        </row>
        <row r="1844">
          <cell r="A1844" t="str">
            <v>3204Z00280</v>
          </cell>
          <cell r="B1844" t="str">
            <v>3204Z00280</v>
          </cell>
          <cell r="C1844" t="str">
            <v>MP</v>
          </cell>
          <cell r="D1844">
            <v>42186</v>
          </cell>
          <cell r="E1844">
            <v>2958465</v>
          </cell>
          <cell r="F1844">
            <v>1299.99</v>
          </cell>
          <cell r="G1844" t="str">
            <v>USD</v>
          </cell>
          <cell r="H1844">
            <v>1</v>
          </cell>
          <cell r="I1844" t="str">
            <v>PCE</v>
          </cell>
          <cell r="J1844">
            <v>80</v>
          </cell>
        </row>
        <row r="1845">
          <cell r="A1845" t="str">
            <v>3204Z00300</v>
          </cell>
          <cell r="B1845" t="str">
            <v>3204Z00300</v>
          </cell>
          <cell r="C1845" t="str">
            <v>MP</v>
          </cell>
          <cell r="D1845">
            <v>42186</v>
          </cell>
          <cell r="E1845">
            <v>2958465</v>
          </cell>
          <cell r="F1845">
            <v>1299.99</v>
          </cell>
          <cell r="G1845" t="str">
            <v>USD</v>
          </cell>
          <cell r="H1845">
            <v>1</v>
          </cell>
          <cell r="I1845" t="str">
            <v>PCE</v>
          </cell>
          <cell r="J1845">
            <v>80</v>
          </cell>
        </row>
        <row r="1846">
          <cell r="A1846" t="str">
            <v>3205Z00010</v>
          </cell>
          <cell r="B1846" t="str">
            <v>3205Z00010</v>
          </cell>
          <cell r="C1846" t="str">
            <v>MP</v>
          </cell>
          <cell r="D1846">
            <v>42186</v>
          </cell>
          <cell r="E1846">
            <v>2958465</v>
          </cell>
          <cell r="F1846">
            <v>999.99</v>
          </cell>
          <cell r="G1846" t="str">
            <v>USD</v>
          </cell>
          <cell r="H1846">
            <v>1</v>
          </cell>
          <cell r="I1846" t="str">
            <v>PCE</v>
          </cell>
          <cell r="J1846">
            <v>80</v>
          </cell>
        </row>
        <row r="1847">
          <cell r="A1847" t="str">
            <v>3205Z00280</v>
          </cell>
          <cell r="B1847" t="str">
            <v>3205Z00280</v>
          </cell>
          <cell r="C1847" t="str">
            <v>MP</v>
          </cell>
          <cell r="D1847">
            <v>42186</v>
          </cell>
          <cell r="E1847">
            <v>2958465</v>
          </cell>
          <cell r="F1847">
            <v>999.99</v>
          </cell>
          <cell r="G1847" t="str">
            <v>USD</v>
          </cell>
          <cell r="H1847">
            <v>1</v>
          </cell>
          <cell r="I1847" t="str">
            <v>PCE</v>
          </cell>
          <cell r="J1847">
            <v>80</v>
          </cell>
        </row>
        <row r="1848">
          <cell r="A1848" t="str">
            <v>3205Z00300</v>
          </cell>
          <cell r="B1848" t="str">
            <v>3205Z00300</v>
          </cell>
          <cell r="C1848" t="str">
            <v>MP</v>
          </cell>
          <cell r="D1848">
            <v>42186</v>
          </cell>
          <cell r="E1848">
            <v>2958465</v>
          </cell>
          <cell r="F1848">
            <v>999.99</v>
          </cell>
          <cell r="G1848" t="str">
            <v>USD</v>
          </cell>
          <cell r="H1848">
            <v>1</v>
          </cell>
          <cell r="I1848" t="str">
            <v>PCE</v>
          </cell>
          <cell r="J1848">
            <v>80</v>
          </cell>
        </row>
        <row r="1849">
          <cell r="A1849" t="str">
            <v>3206Z00010</v>
          </cell>
          <cell r="B1849" t="e">
            <v>#N/A</v>
          </cell>
          <cell r="C1849" t="str">
            <v>MP</v>
          </cell>
          <cell r="D1849">
            <v>42186</v>
          </cell>
          <cell r="E1849">
            <v>2958465</v>
          </cell>
          <cell r="F1849">
            <v>1199.99</v>
          </cell>
          <cell r="G1849" t="str">
            <v>USD</v>
          </cell>
          <cell r="H1849">
            <v>1</v>
          </cell>
          <cell r="I1849" t="str">
            <v>PCE</v>
          </cell>
          <cell r="J1849">
            <v>80</v>
          </cell>
        </row>
        <row r="1850">
          <cell r="A1850" t="str">
            <v>3206Z00280</v>
          </cell>
          <cell r="B1850" t="e">
            <v>#N/A</v>
          </cell>
          <cell r="C1850" t="str">
            <v>MP</v>
          </cell>
          <cell r="D1850">
            <v>42186</v>
          </cell>
          <cell r="E1850">
            <v>2958465</v>
          </cell>
          <cell r="F1850">
            <v>1199.99</v>
          </cell>
          <cell r="G1850" t="str">
            <v>USD</v>
          </cell>
          <cell r="H1850">
            <v>1</v>
          </cell>
          <cell r="I1850" t="str">
            <v>PCE</v>
          </cell>
          <cell r="J1850">
            <v>80</v>
          </cell>
        </row>
        <row r="1851">
          <cell r="A1851" t="str">
            <v>3206Z00300</v>
          </cell>
          <cell r="B1851" t="e">
            <v>#N/A</v>
          </cell>
          <cell r="C1851" t="str">
            <v>MP</v>
          </cell>
          <cell r="D1851">
            <v>42186</v>
          </cell>
          <cell r="E1851">
            <v>2958465</v>
          </cell>
          <cell r="F1851">
            <v>1199.99</v>
          </cell>
          <cell r="G1851" t="str">
            <v>USD</v>
          </cell>
          <cell r="H1851">
            <v>1</v>
          </cell>
          <cell r="I1851" t="str">
            <v>PCE</v>
          </cell>
          <cell r="J1851">
            <v>80</v>
          </cell>
        </row>
        <row r="1852">
          <cell r="A1852" t="str">
            <v>3207Z00010</v>
          </cell>
          <cell r="B1852" t="str">
            <v>3207Z00010</v>
          </cell>
          <cell r="C1852" t="str">
            <v>MP</v>
          </cell>
          <cell r="D1852">
            <v>42186</v>
          </cell>
          <cell r="E1852">
            <v>2958465</v>
          </cell>
          <cell r="F1852">
            <v>849.99</v>
          </cell>
          <cell r="G1852" t="str">
            <v>USD</v>
          </cell>
          <cell r="H1852">
            <v>1</v>
          </cell>
          <cell r="I1852" t="str">
            <v>PCE</v>
          </cell>
          <cell r="J1852">
            <v>80</v>
          </cell>
        </row>
        <row r="1853">
          <cell r="A1853" t="str">
            <v>3207Z00280</v>
          </cell>
          <cell r="B1853" t="str">
            <v>3207Z00280</v>
          </cell>
          <cell r="C1853" t="str">
            <v>MP</v>
          </cell>
          <cell r="D1853">
            <v>42186</v>
          </cell>
          <cell r="E1853">
            <v>2958465</v>
          </cell>
          <cell r="F1853">
            <v>849.99</v>
          </cell>
          <cell r="G1853" t="str">
            <v>USD</v>
          </cell>
          <cell r="H1853">
            <v>1</v>
          </cell>
          <cell r="I1853" t="str">
            <v>PCE</v>
          </cell>
          <cell r="J1853">
            <v>80</v>
          </cell>
        </row>
        <row r="1854">
          <cell r="A1854" t="str">
            <v>3207Z00300</v>
          </cell>
          <cell r="B1854" t="str">
            <v>3207Z00300</v>
          </cell>
          <cell r="C1854" t="str">
            <v>MP</v>
          </cell>
          <cell r="D1854">
            <v>42186</v>
          </cell>
          <cell r="E1854">
            <v>2958465</v>
          </cell>
          <cell r="F1854">
            <v>849.99</v>
          </cell>
          <cell r="G1854" t="str">
            <v>USD</v>
          </cell>
          <cell r="H1854">
            <v>1</v>
          </cell>
          <cell r="I1854" t="str">
            <v>PCE</v>
          </cell>
          <cell r="J1854">
            <v>80</v>
          </cell>
        </row>
        <row r="1855">
          <cell r="A1855" t="str">
            <v>3208Z00010</v>
          </cell>
          <cell r="B1855" t="str">
            <v>3208Z00010</v>
          </cell>
          <cell r="C1855" t="str">
            <v>MP</v>
          </cell>
          <cell r="D1855">
            <v>42186</v>
          </cell>
          <cell r="E1855">
            <v>2958465</v>
          </cell>
          <cell r="F1855">
            <v>1099.99</v>
          </cell>
          <cell r="G1855" t="str">
            <v>USD</v>
          </cell>
          <cell r="H1855">
            <v>1</v>
          </cell>
          <cell r="I1855" t="str">
            <v>PCE</v>
          </cell>
          <cell r="J1855">
            <v>80</v>
          </cell>
        </row>
        <row r="1856">
          <cell r="A1856" t="str">
            <v>3208Z00280</v>
          </cell>
          <cell r="B1856" t="str">
            <v>3208Z00280</v>
          </cell>
          <cell r="C1856" t="str">
            <v>MP</v>
          </cell>
          <cell r="D1856">
            <v>42186</v>
          </cell>
          <cell r="E1856">
            <v>2958465</v>
          </cell>
          <cell r="F1856">
            <v>1099.99</v>
          </cell>
          <cell r="G1856" t="str">
            <v>USD</v>
          </cell>
          <cell r="H1856">
            <v>1</v>
          </cell>
          <cell r="I1856" t="str">
            <v>PCE</v>
          </cell>
          <cell r="J1856">
            <v>80</v>
          </cell>
        </row>
        <row r="1857">
          <cell r="A1857" t="str">
            <v>3208Z00300</v>
          </cell>
          <cell r="B1857" t="str">
            <v>3208Z00300</v>
          </cell>
          <cell r="C1857" t="str">
            <v>MP</v>
          </cell>
          <cell r="D1857">
            <v>42186</v>
          </cell>
          <cell r="E1857">
            <v>2958465</v>
          </cell>
          <cell r="F1857">
            <v>1099.99</v>
          </cell>
          <cell r="G1857" t="str">
            <v>USD</v>
          </cell>
          <cell r="H1857">
            <v>1</v>
          </cell>
          <cell r="I1857" t="str">
            <v>PCE</v>
          </cell>
          <cell r="J1857">
            <v>80</v>
          </cell>
        </row>
        <row r="1858">
          <cell r="A1858" t="str">
            <v>3216Z00010</v>
          </cell>
          <cell r="B1858" t="str">
            <v>3216Z00010</v>
          </cell>
          <cell r="C1858" t="str">
            <v>MP</v>
          </cell>
          <cell r="D1858">
            <v>42186</v>
          </cell>
          <cell r="E1858">
            <v>2958465</v>
          </cell>
          <cell r="F1858">
            <v>999.99</v>
          </cell>
          <cell r="G1858" t="str">
            <v>USD</v>
          </cell>
          <cell r="H1858">
            <v>1</v>
          </cell>
          <cell r="I1858" t="str">
            <v>PCE</v>
          </cell>
          <cell r="J1858">
            <v>80</v>
          </cell>
        </row>
        <row r="1859">
          <cell r="A1859" t="str">
            <v>3216Z00280</v>
          </cell>
          <cell r="B1859" t="str">
            <v>3216Z00280</v>
          </cell>
          <cell r="C1859" t="str">
            <v>MP</v>
          </cell>
          <cell r="D1859">
            <v>42186</v>
          </cell>
          <cell r="E1859">
            <v>2958465</v>
          </cell>
          <cell r="F1859">
            <v>999.99</v>
          </cell>
          <cell r="G1859" t="str">
            <v>USD</v>
          </cell>
          <cell r="H1859">
            <v>1</v>
          </cell>
          <cell r="I1859" t="str">
            <v>PCE</v>
          </cell>
          <cell r="J1859">
            <v>80</v>
          </cell>
        </row>
        <row r="1860">
          <cell r="A1860" t="str">
            <v>3216Z00300</v>
          </cell>
          <cell r="B1860" t="str">
            <v>3216Z00300</v>
          </cell>
          <cell r="C1860" t="str">
            <v>MP</v>
          </cell>
          <cell r="D1860">
            <v>42186</v>
          </cell>
          <cell r="E1860">
            <v>2958465</v>
          </cell>
          <cell r="F1860">
            <v>999.99</v>
          </cell>
          <cell r="G1860" t="str">
            <v>USD</v>
          </cell>
          <cell r="H1860">
            <v>1</v>
          </cell>
          <cell r="I1860" t="str">
            <v>PCE</v>
          </cell>
          <cell r="J1860">
            <v>80</v>
          </cell>
        </row>
        <row r="1861">
          <cell r="A1861" t="str">
            <v>3217Z00010</v>
          </cell>
          <cell r="B1861" t="str">
            <v>3217Z00010</v>
          </cell>
          <cell r="C1861" t="str">
            <v>MP</v>
          </cell>
          <cell r="D1861">
            <v>42186</v>
          </cell>
          <cell r="E1861">
            <v>2958465</v>
          </cell>
          <cell r="F1861">
            <v>1049.99</v>
          </cell>
          <cell r="G1861" t="str">
            <v>USD</v>
          </cell>
          <cell r="H1861">
            <v>1</v>
          </cell>
          <cell r="I1861" t="str">
            <v>PCE</v>
          </cell>
          <cell r="J1861">
            <v>80</v>
          </cell>
        </row>
        <row r="1862">
          <cell r="A1862" t="str">
            <v>3217Z00280</v>
          </cell>
          <cell r="B1862" t="str">
            <v>3217Z00280</v>
          </cell>
          <cell r="C1862" t="str">
            <v>MP</v>
          </cell>
          <cell r="D1862">
            <v>42186</v>
          </cell>
          <cell r="E1862">
            <v>2958465</v>
          </cell>
          <cell r="F1862">
            <v>1049.99</v>
          </cell>
          <cell r="G1862" t="str">
            <v>USD</v>
          </cell>
          <cell r="H1862">
            <v>1</v>
          </cell>
          <cell r="I1862" t="str">
            <v>PCE</v>
          </cell>
          <cell r="J1862">
            <v>80</v>
          </cell>
        </row>
        <row r="1863">
          <cell r="A1863" t="str">
            <v>3217Z00300</v>
          </cell>
          <cell r="B1863" t="str">
            <v>3217Z00300</v>
          </cell>
          <cell r="C1863" t="str">
            <v>MP</v>
          </cell>
          <cell r="D1863">
            <v>42186</v>
          </cell>
          <cell r="E1863">
            <v>2958465</v>
          </cell>
          <cell r="F1863">
            <v>1049.99</v>
          </cell>
          <cell r="G1863" t="str">
            <v>USD</v>
          </cell>
          <cell r="H1863">
            <v>1</v>
          </cell>
          <cell r="I1863" t="str">
            <v>PCE</v>
          </cell>
          <cell r="J1863">
            <v>80</v>
          </cell>
        </row>
        <row r="1864">
          <cell r="A1864" t="str">
            <v>3220Z00010</v>
          </cell>
          <cell r="B1864" t="str">
            <v>3220Z00010</v>
          </cell>
          <cell r="C1864" t="str">
            <v>MP</v>
          </cell>
          <cell r="D1864">
            <v>42186</v>
          </cell>
          <cell r="E1864">
            <v>2958465</v>
          </cell>
          <cell r="F1864">
            <v>499.99</v>
          </cell>
          <cell r="G1864" t="str">
            <v>USD</v>
          </cell>
          <cell r="H1864">
            <v>1</v>
          </cell>
          <cell r="I1864" t="str">
            <v>PCE</v>
          </cell>
          <cell r="J1864">
            <v>80</v>
          </cell>
        </row>
        <row r="1865">
          <cell r="A1865" t="str">
            <v>3228H00110</v>
          </cell>
          <cell r="B1865" t="str">
            <v>3228H00110</v>
          </cell>
          <cell r="C1865" t="str">
            <v>MP</v>
          </cell>
          <cell r="D1865">
            <v>42186</v>
          </cell>
          <cell r="E1865">
            <v>2958465</v>
          </cell>
          <cell r="F1865">
            <v>18.989999999999998</v>
          </cell>
          <cell r="G1865" t="str">
            <v>USD</v>
          </cell>
          <cell r="H1865">
            <v>1</v>
          </cell>
          <cell r="I1865" t="str">
            <v>PCE</v>
          </cell>
          <cell r="J1865">
            <v>80</v>
          </cell>
        </row>
        <row r="1866">
          <cell r="A1866" t="str">
            <v>3241Z00010</v>
          </cell>
          <cell r="B1866" t="str">
            <v>3241Z00010</v>
          </cell>
          <cell r="C1866" t="str">
            <v>MP</v>
          </cell>
          <cell r="D1866">
            <v>42186</v>
          </cell>
          <cell r="E1866">
            <v>2958465</v>
          </cell>
          <cell r="F1866">
            <v>399.99</v>
          </cell>
          <cell r="G1866" t="str">
            <v>USD</v>
          </cell>
          <cell r="H1866">
            <v>1</v>
          </cell>
          <cell r="I1866" t="str">
            <v>PCE</v>
          </cell>
          <cell r="J1866">
            <v>80</v>
          </cell>
        </row>
        <row r="1867">
          <cell r="A1867" t="str">
            <v>3241Z00020</v>
          </cell>
          <cell r="B1867" t="str">
            <v>3241Z00020</v>
          </cell>
          <cell r="C1867" t="str">
            <v>MP</v>
          </cell>
          <cell r="D1867">
            <v>42186</v>
          </cell>
          <cell r="E1867">
            <v>2958465</v>
          </cell>
          <cell r="F1867">
            <v>399.99</v>
          </cell>
          <cell r="G1867" t="str">
            <v>USD</v>
          </cell>
          <cell r="H1867">
            <v>1</v>
          </cell>
          <cell r="I1867" t="str">
            <v>PCE</v>
          </cell>
          <cell r="J1867">
            <v>80</v>
          </cell>
        </row>
        <row r="1868">
          <cell r="A1868" t="str">
            <v>3241Z00030</v>
          </cell>
          <cell r="B1868" t="str">
            <v>3241Z00030</v>
          </cell>
          <cell r="C1868" t="str">
            <v>MP</v>
          </cell>
          <cell r="D1868">
            <v>42186</v>
          </cell>
          <cell r="E1868">
            <v>2958465</v>
          </cell>
          <cell r="F1868">
            <v>399.99</v>
          </cell>
          <cell r="G1868" t="str">
            <v>USD</v>
          </cell>
          <cell r="H1868">
            <v>1</v>
          </cell>
          <cell r="I1868" t="str">
            <v>PCE</v>
          </cell>
          <cell r="J1868">
            <v>80</v>
          </cell>
        </row>
        <row r="1869">
          <cell r="A1869" t="str">
            <v>3241Z00040</v>
          </cell>
          <cell r="B1869" t="str">
            <v>3241Z00040</v>
          </cell>
          <cell r="C1869" t="str">
            <v>MP</v>
          </cell>
          <cell r="D1869">
            <v>42186</v>
          </cell>
          <cell r="E1869">
            <v>2958465</v>
          </cell>
          <cell r="F1869">
            <v>399.99</v>
          </cell>
          <cell r="G1869" t="str">
            <v>USD</v>
          </cell>
          <cell r="H1869">
            <v>1</v>
          </cell>
          <cell r="I1869" t="str">
            <v>PCE</v>
          </cell>
          <cell r="J1869">
            <v>80</v>
          </cell>
        </row>
        <row r="1870">
          <cell r="A1870" t="str">
            <v>3241Z00050</v>
          </cell>
          <cell r="B1870" t="str">
            <v>3241Z00050</v>
          </cell>
          <cell r="C1870" t="str">
            <v>MP</v>
          </cell>
          <cell r="D1870">
            <v>42186</v>
          </cell>
          <cell r="E1870">
            <v>2958465</v>
          </cell>
          <cell r="F1870">
            <v>399.99</v>
          </cell>
          <cell r="G1870" t="str">
            <v>USD</v>
          </cell>
          <cell r="H1870">
            <v>1</v>
          </cell>
          <cell r="I1870" t="str">
            <v>PCE</v>
          </cell>
          <cell r="J1870">
            <v>80</v>
          </cell>
        </row>
        <row r="1871">
          <cell r="A1871" t="str">
            <v>3241Z00060</v>
          </cell>
          <cell r="B1871" t="str">
            <v>3241Z00060</v>
          </cell>
          <cell r="C1871" t="str">
            <v>MP</v>
          </cell>
          <cell r="D1871">
            <v>42186</v>
          </cell>
          <cell r="E1871">
            <v>2958465</v>
          </cell>
          <cell r="F1871">
            <v>399.99</v>
          </cell>
          <cell r="G1871" t="str">
            <v>USD</v>
          </cell>
          <cell r="H1871">
            <v>1</v>
          </cell>
          <cell r="I1871" t="str">
            <v>PCE</v>
          </cell>
          <cell r="J1871">
            <v>80</v>
          </cell>
        </row>
        <row r="1872">
          <cell r="A1872" t="str">
            <v>3241Z00070</v>
          </cell>
          <cell r="B1872" t="str">
            <v>3241Z00070</v>
          </cell>
          <cell r="C1872" t="str">
            <v>MP</v>
          </cell>
          <cell r="D1872">
            <v>42186</v>
          </cell>
          <cell r="E1872">
            <v>2958465</v>
          </cell>
          <cell r="F1872">
            <v>399.99</v>
          </cell>
          <cell r="G1872" t="str">
            <v>USD</v>
          </cell>
          <cell r="H1872">
            <v>1</v>
          </cell>
          <cell r="I1872" t="str">
            <v>PCE</v>
          </cell>
          <cell r="J1872">
            <v>80</v>
          </cell>
        </row>
        <row r="1873">
          <cell r="A1873" t="str">
            <v>3241Z00080</v>
          </cell>
          <cell r="B1873" t="str">
            <v>3241Z00080</v>
          </cell>
          <cell r="C1873" t="str">
            <v>MP</v>
          </cell>
          <cell r="D1873">
            <v>42186</v>
          </cell>
          <cell r="E1873">
            <v>2958465</v>
          </cell>
          <cell r="F1873">
            <v>399.99</v>
          </cell>
          <cell r="G1873" t="str">
            <v>USD</v>
          </cell>
          <cell r="H1873">
            <v>1</v>
          </cell>
          <cell r="I1873" t="str">
            <v>PCE</v>
          </cell>
          <cell r="J1873">
            <v>80</v>
          </cell>
        </row>
        <row r="1874">
          <cell r="A1874" t="str">
            <v>3242Z00010</v>
          </cell>
          <cell r="B1874" t="str">
            <v>3242Z00010</v>
          </cell>
          <cell r="C1874" t="str">
            <v>MP</v>
          </cell>
          <cell r="D1874">
            <v>42186</v>
          </cell>
          <cell r="E1874">
            <v>2958465</v>
          </cell>
          <cell r="F1874">
            <v>429.99</v>
          </cell>
          <cell r="G1874" t="str">
            <v>USD</v>
          </cell>
          <cell r="H1874">
            <v>1</v>
          </cell>
          <cell r="I1874" t="str">
            <v>PCE</v>
          </cell>
          <cell r="J1874">
            <v>80</v>
          </cell>
        </row>
        <row r="1875">
          <cell r="A1875" t="str">
            <v>3242Z00020</v>
          </cell>
          <cell r="B1875" t="str">
            <v>3242Z00020</v>
          </cell>
          <cell r="C1875" t="str">
            <v>MP</v>
          </cell>
          <cell r="D1875">
            <v>42186</v>
          </cell>
          <cell r="E1875">
            <v>2958465</v>
          </cell>
          <cell r="F1875">
            <v>429.99</v>
          </cell>
          <cell r="G1875" t="str">
            <v>USD</v>
          </cell>
          <cell r="H1875">
            <v>1</v>
          </cell>
          <cell r="I1875" t="str">
            <v>PCE</v>
          </cell>
          <cell r="J1875">
            <v>80</v>
          </cell>
        </row>
        <row r="1876">
          <cell r="A1876" t="str">
            <v>3242Z00030</v>
          </cell>
          <cell r="B1876" t="str">
            <v>3242Z00030</v>
          </cell>
          <cell r="C1876" t="str">
            <v>MP</v>
          </cell>
          <cell r="D1876">
            <v>42186</v>
          </cell>
          <cell r="E1876">
            <v>2958465</v>
          </cell>
          <cell r="F1876">
            <v>429.99</v>
          </cell>
          <cell r="G1876" t="str">
            <v>USD</v>
          </cell>
          <cell r="H1876">
            <v>1</v>
          </cell>
          <cell r="I1876" t="str">
            <v>PCE</v>
          </cell>
          <cell r="J1876">
            <v>80</v>
          </cell>
        </row>
        <row r="1877">
          <cell r="A1877" t="str">
            <v>3242Z00040</v>
          </cell>
          <cell r="B1877" t="str">
            <v>3242Z00040</v>
          </cell>
          <cell r="C1877" t="str">
            <v>MP</v>
          </cell>
          <cell r="D1877">
            <v>42186</v>
          </cell>
          <cell r="E1877">
            <v>2958465</v>
          </cell>
          <cell r="F1877">
            <v>429.99</v>
          </cell>
          <cell r="G1877" t="str">
            <v>USD</v>
          </cell>
          <cell r="H1877">
            <v>1</v>
          </cell>
          <cell r="I1877" t="str">
            <v>PCE</v>
          </cell>
          <cell r="J1877">
            <v>80</v>
          </cell>
        </row>
        <row r="1878">
          <cell r="A1878" t="str">
            <v>3243Z00010</v>
          </cell>
          <cell r="B1878" t="str">
            <v>3243Z00010</v>
          </cell>
          <cell r="C1878" t="str">
            <v>MP</v>
          </cell>
          <cell r="D1878">
            <v>42186</v>
          </cell>
          <cell r="E1878">
            <v>2958465</v>
          </cell>
          <cell r="F1878">
            <v>599.99</v>
          </cell>
          <cell r="G1878" t="str">
            <v>USD</v>
          </cell>
          <cell r="H1878">
            <v>1</v>
          </cell>
          <cell r="I1878" t="str">
            <v>PCE</v>
          </cell>
          <cell r="J1878">
            <v>80</v>
          </cell>
        </row>
        <row r="1879">
          <cell r="A1879" t="str">
            <v>3243Z00020</v>
          </cell>
          <cell r="B1879" t="str">
            <v>3243Z00020</v>
          </cell>
          <cell r="C1879" t="str">
            <v>MP</v>
          </cell>
          <cell r="D1879">
            <v>42186</v>
          </cell>
          <cell r="E1879">
            <v>2958465</v>
          </cell>
          <cell r="F1879">
            <v>599.99</v>
          </cell>
          <cell r="G1879" t="str">
            <v>USD</v>
          </cell>
          <cell r="H1879">
            <v>1</v>
          </cell>
          <cell r="I1879" t="str">
            <v>PCE</v>
          </cell>
          <cell r="J1879">
            <v>80</v>
          </cell>
        </row>
        <row r="1880">
          <cell r="A1880" t="str">
            <v>3243Z00030</v>
          </cell>
          <cell r="B1880" t="str">
            <v>3243Z00030</v>
          </cell>
          <cell r="C1880" t="str">
            <v>MP</v>
          </cell>
          <cell r="D1880">
            <v>42186</v>
          </cell>
          <cell r="E1880">
            <v>2958465</v>
          </cell>
          <cell r="F1880">
            <v>599.99</v>
          </cell>
          <cell r="G1880" t="str">
            <v>USD</v>
          </cell>
          <cell r="H1880">
            <v>1</v>
          </cell>
          <cell r="I1880" t="str">
            <v>PCE</v>
          </cell>
          <cell r="J1880">
            <v>80</v>
          </cell>
        </row>
        <row r="1881">
          <cell r="A1881" t="str">
            <v>3243Z00040</v>
          </cell>
          <cell r="B1881" t="str">
            <v>3243Z00040</v>
          </cell>
          <cell r="C1881" t="str">
            <v>MP</v>
          </cell>
          <cell r="D1881">
            <v>42186</v>
          </cell>
          <cell r="E1881">
            <v>2958465</v>
          </cell>
          <cell r="F1881">
            <v>599.99</v>
          </cell>
          <cell r="G1881" t="str">
            <v>USD</v>
          </cell>
          <cell r="H1881">
            <v>1</v>
          </cell>
          <cell r="I1881" t="str">
            <v>PCE</v>
          </cell>
          <cell r="J1881">
            <v>80</v>
          </cell>
        </row>
        <row r="1882">
          <cell r="A1882" t="str">
            <v>3245H00010</v>
          </cell>
          <cell r="B1882" t="str">
            <v>3245H00010</v>
          </cell>
          <cell r="C1882" t="str">
            <v>MP</v>
          </cell>
          <cell r="D1882">
            <v>42186</v>
          </cell>
          <cell r="E1882">
            <v>2958465</v>
          </cell>
          <cell r="F1882">
            <v>159.99</v>
          </cell>
          <cell r="G1882" t="str">
            <v>USD</v>
          </cell>
          <cell r="H1882">
            <v>1</v>
          </cell>
          <cell r="I1882" t="str">
            <v>PCE</v>
          </cell>
          <cell r="J1882">
            <v>80</v>
          </cell>
        </row>
        <row r="1883">
          <cell r="A1883" t="str">
            <v>3245H00090</v>
          </cell>
          <cell r="B1883" t="str">
            <v>3245H00090</v>
          </cell>
          <cell r="C1883" t="str">
            <v>MP</v>
          </cell>
          <cell r="D1883">
            <v>42186</v>
          </cell>
          <cell r="E1883">
            <v>2958465</v>
          </cell>
          <cell r="F1883">
            <v>159.99</v>
          </cell>
          <cell r="G1883" t="str">
            <v>USD</v>
          </cell>
          <cell r="H1883">
            <v>1</v>
          </cell>
          <cell r="I1883" t="str">
            <v>PCE</v>
          </cell>
          <cell r="J1883">
            <v>80</v>
          </cell>
        </row>
        <row r="1884">
          <cell r="A1884" t="str">
            <v>3246H00010</v>
          </cell>
          <cell r="B1884" t="str">
            <v>3246H00010</v>
          </cell>
          <cell r="C1884" t="str">
            <v>MP</v>
          </cell>
          <cell r="D1884">
            <v>42186</v>
          </cell>
          <cell r="E1884">
            <v>2958465</v>
          </cell>
          <cell r="F1884">
            <v>149.99</v>
          </cell>
          <cell r="G1884" t="str">
            <v>USD</v>
          </cell>
          <cell r="H1884">
            <v>1</v>
          </cell>
          <cell r="I1884" t="str">
            <v>PCE</v>
          </cell>
          <cell r="J1884">
            <v>80</v>
          </cell>
        </row>
        <row r="1885">
          <cell r="A1885" t="str">
            <v>3246H00090</v>
          </cell>
          <cell r="B1885" t="str">
            <v>3246H00090</v>
          </cell>
          <cell r="C1885" t="str">
            <v>MP</v>
          </cell>
          <cell r="D1885">
            <v>42186</v>
          </cell>
          <cell r="E1885">
            <v>2958465</v>
          </cell>
          <cell r="F1885">
            <v>149.99</v>
          </cell>
          <cell r="G1885" t="str">
            <v>USD</v>
          </cell>
          <cell r="H1885">
            <v>1</v>
          </cell>
          <cell r="I1885" t="str">
            <v>PCE</v>
          </cell>
          <cell r="J1885">
            <v>80</v>
          </cell>
        </row>
        <row r="1886">
          <cell r="A1886" t="str">
            <v>3247H00010</v>
          </cell>
          <cell r="B1886" t="str">
            <v>3247H00010</v>
          </cell>
          <cell r="C1886" t="str">
            <v>MP</v>
          </cell>
          <cell r="D1886">
            <v>42186</v>
          </cell>
          <cell r="E1886">
            <v>2958465</v>
          </cell>
          <cell r="F1886">
            <v>149.99</v>
          </cell>
          <cell r="G1886" t="str">
            <v>USD</v>
          </cell>
          <cell r="H1886">
            <v>1</v>
          </cell>
          <cell r="I1886" t="str">
            <v>PCE</v>
          </cell>
          <cell r="J1886">
            <v>80</v>
          </cell>
        </row>
        <row r="1887">
          <cell r="A1887" t="str">
            <v>3247H00090</v>
          </cell>
          <cell r="B1887" t="str">
            <v>3247H00090</v>
          </cell>
          <cell r="C1887" t="str">
            <v>MP</v>
          </cell>
          <cell r="D1887">
            <v>42186</v>
          </cell>
          <cell r="E1887">
            <v>2958465</v>
          </cell>
          <cell r="F1887">
            <v>149.99</v>
          </cell>
          <cell r="G1887" t="str">
            <v>USD</v>
          </cell>
          <cell r="H1887">
            <v>1</v>
          </cell>
          <cell r="I1887" t="str">
            <v>PCE</v>
          </cell>
          <cell r="J1887">
            <v>80</v>
          </cell>
        </row>
        <row r="1888">
          <cell r="A1888" t="str">
            <v>3248X00010</v>
          </cell>
          <cell r="B1888" t="str">
            <v>3248X00010</v>
          </cell>
          <cell r="C1888" t="str">
            <v>MP</v>
          </cell>
          <cell r="D1888">
            <v>42186</v>
          </cell>
          <cell r="E1888">
            <v>2958465</v>
          </cell>
          <cell r="F1888">
            <v>249.99</v>
          </cell>
          <cell r="G1888" t="str">
            <v>USD</v>
          </cell>
          <cell r="H1888">
            <v>1</v>
          </cell>
          <cell r="I1888" t="str">
            <v>PCE</v>
          </cell>
          <cell r="J1888">
            <v>80</v>
          </cell>
        </row>
        <row r="1889">
          <cell r="A1889" t="str">
            <v>3248X00090</v>
          </cell>
          <cell r="B1889" t="str">
            <v>3248X00090</v>
          </cell>
          <cell r="C1889" t="str">
            <v>MP</v>
          </cell>
          <cell r="D1889">
            <v>42186</v>
          </cell>
          <cell r="E1889">
            <v>2958465</v>
          </cell>
          <cell r="F1889">
            <v>249.99</v>
          </cell>
          <cell r="G1889" t="str">
            <v>USD</v>
          </cell>
          <cell r="H1889">
            <v>1</v>
          </cell>
          <cell r="I1889" t="str">
            <v>PCE</v>
          </cell>
          <cell r="J1889">
            <v>80</v>
          </cell>
        </row>
        <row r="1890">
          <cell r="A1890" t="str">
            <v>3249H00010</v>
          </cell>
          <cell r="B1890" t="str">
            <v>3249H00010</v>
          </cell>
          <cell r="C1890" t="str">
            <v>MP</v>
          </cell>
          <cell r="D1890">
            <v>42186</v>
          </cell>
          <cell r="E1890">
            <v>2958465</v>
          </cell>
          <cell r="F1890">
            <v>249.99</v>
          </cell>
          <cell r="G1890" t="str">
            <v>USD</v>
          </cell>
          <cell r="H1890">
            <v>1</v>
          </cell>
          <cell r="I1890" t="str">
            <v>PCE</v>
          </cell>
          <cell r="J1890">
            <v>80</v>
          </cell>
        </row>
        <row r="1891">
          <cell r="A1891" t="str">
            <v>3249H00090</v>
          </cell>
          <cell r="B1891" t="str">
            <v>3249H00090</v>
          </cell>
          <cell r="C1891" t="str">
            <v>MP</v>
          </cell>
          <cell r="D1891">
            <v>42186</v>
          </cell>
          <cell r="E1891">
            <v>2958465</v>
          </cell>
          <cell r="F1891">
            <v>249.99</v>
          </cell>
          <cell r="G1891" t="str">
            <v>USD</v>
          </cell>
          <cell r="H1891">
            <v>1</v>
          </cell>
          <cell r="I1891" t="str">
            <v>PCE</v>
          </cell>
          <cell r="J1891">
            <v>80</v>
          </cell>
        </row>
        <row r="1892">
          <cell r="A1892" t="str">
            <v>3250H00010</v>
          </cell>
          <cell r="B1892" t="str">
            <v>3250H00010</v>
          </cell>
          <cell r="C1892" t="str">
            <v>MP</v>
          </cell>
          <cell r="D1892">
            <v>42186</v>
          </cell>
          <cell r="E1892">
            <v>2958465</v>
          </cell>
          <cell r="F1892">
            <v>199.99</v>
          </cell>
          <cell r="G1892" t="str">
            <v>USD</v>
          </cell>
          <cell r="H1892">
            <v>1</v>
          </cell>
          <cell r="I1892" t="str">
            <v>PCE</v>
          </cell>
          <cell r="J1892">
            <v>80</v>
          </cell>
        </row>
        <row r="1893">
          <cell r="A1893" t="str">
            <v>3250H00090</v>
          </cell>
          <cell r="B1893" t="str">
            <v>3250H00090</v>
          </cell>
          <cell r="C1893" t="str">
            <v>MP</v>
          </cell>
          <cell r="D1893">
            <v>42186</v>
          </cell>
          <cell r="E1893">
            <v>2958465</v>
          </cell>
          <cell r="F1893">
            <v>199.99</v>
          </cell>
          <cell r="G1893" t="str">
            <v>USD</v>
          </cell>
          <cell r="H1893">
            <v>1</v>
          </cell>
          <cell r="I1893" t="str">
            <v>PCE</v>
          </cell>
          <cell r="J1893">
            <v>80</v>
          </cell>
        </row>
        <row r="1894">
          <cell r="A1894" t="str">
            <v>3251H00010</v>
          </cell>
          <cell r="B1894" t="str">
            <v>3251H00010</v>
          </cell>
          <cell r="C1894" t="str">
            <v>MP</v>
          </cell>
          <cell r="D1894">
            <v>42186</v>
          </cell>
          <cell r="E1894">
            <v>2958465</v>
          </cell>
          <cell r="F1894">
            <v>199.99</v>
          </cell>
          <cell r="G1894" t="str">
            <v>USD</v>
          </cell>
          <cell r="H1894">
            <v>1</v>
          </cell>
          <cell r="I1894" t="str">
            <v>PCE</v>
          </cell>
          <cell r="J1894">
            <v>80</v>
          </cell>
        </row>
        <row r="1895">
          <cell r="A1895" t="str">
            <v>3251H00090</v>
          </cell>
          <cell r="B1895" t="str">
            <v>3251H00090</v>
          </cell>
          <cell r="C1895" t="str">
            <v>MP</v>
          </cell>
          <cell r="D1895">
            <v>42186</v>
          </cell>
          <cell r="E1895">
            <v>2958465</v>
          </cell>
          <cell r="F1895">
            <v>199.99</v>
          </cell>
          <cell r="G1895" t="str">
            <v>USD</v>
          </cell>
          <cell r="H1895">
            <v>1</v>
          </cell>
          <cell r="I1895" t="str">
            <v>PCE</v>
          </cell>
          <cell r="J1895">
            <v>80</v>
          </cell>
        </row>
        <row r="1896">
          <cell r="A1896" t="str">
            <v>3280H00100</v>
          </cell>
          <cell r="B1896" t="str">
            <v>3280H00100</v>
          </cell>
          <cell r="C1896" t="str">
            <v>MP</v>
          </cell>
          <cell r="D1896">
            <v>42186</v>
          </cell>
          <cell r="E1896">
            <v>2958465</v>
          </cell>
          <cell r="F1896">
            <v>199.99</v>
          </cell>
          <cell r="G1896" t="str">
            <v>USD</v>
          </cell>
          <cell r="H1896">
            <v>1</v>
          </cell>
          <cell r="I1896" t="str">
            <v>PCE</v>
          </cell>
          <cell r="J1896">
            <v>80</v>
          </cell>
        </row>
        <row r="1897">
          <cell r="A1897" t="str">
            <v>3283H00010</v>
          </cell>
          <cell r="B1897" t="str">
            <v>3283H00010</v>
          </cell>
          <cell r="C1897" t="str">
            <v>MP</v>
          </cell>
          <cell r="D1897">
            <v>42186</v>
          </cell>
          <cell r="E1897">
            <v>2958465</v>
          </cell>
          <cell r="F1897">
            <v>99.99</v>
          </cell>
          <cell r="G1897" t="str">
            <v>USD</v>
          </cell>
          <cell r="H1897">
            <v>1</v>
          </cell>
          <cell r="I1897" t="str">
            <v>PCE</v>
          </cell>
          <cell r="J1897">
            <v>80</v>
          </cell>
        </row>
        <row r="1898">
          <cell r="A1898" t="str">
            <v>3284H00010</v>
          </cell>
          <cell r="B1898" t="str">
            <v>3284H00010</v>
          </cell>
          <cell r="C1898" t="str">
            <v>MP</v>
          </cell>
          <cell r="D1898">
            <v>42186</v>
          </cell>
          <cell r="E1898">
            <v>2958465</v>
          </cell>
          <cell r="F1898">
            <v>199.99</v>
          </cell>
          <cell r="G1898" t="str">
            <v>USD</v>
          </cell>
          <cell r="H1898">
            <v>1</v>
          </cell>
          <cell r="I1898" t="str">
            <v>PCE</v>
          </cell>
          <cell r="J1898">
            <v>80</v>
          </cell>
        </row>
        <row r="1899">
          <cell r="A1899" t="str">
            <v>3285H00010</v>
          </cell>
          <cell r="B1899" t="str">
            <v>3285H00010</v>
          </cell>
          <cell r="C1899" t="str">
            <v>MP</v>
          </cell>
          <cell r="D1899">
            <v>42186</v>
          </cell>
          <cell r="E1899">
            <v>2958465</v>
          </cell>
          <cell r="F1899">
            <v>349.99</v>
          </cell>
          <cell r="G1899" t="str">
            <v>USD</v>
          </cell>
          <cell r="H1899">
            <v>1</v>
          </cell>
          <cell r="I1899" t="str">
            <v>PCE</v>
          </cell>
          <cell r="J1899">
            <v>80</v>
          </cell>
        </row>
        <row r="1900">
          <cell r="A1900" t="str">
            <v>3296Z00010</v>
          </cell>
          <cell r="B1900" t="str">
            <v>3296Z00010</v>
          </cell>
          <cell r="C1900" t="str">
            <v>MP</v>
          </cell>
          <cell r="D1900">
            <v>42186</v>
          </cell>
          <cell r="E1900">
            <v>2958465</v>
          </cell>
          <cell r="F1900">
            <v>549.99</v>
          </cell>
          <cell r="G1900" t="str">
            <v>USD</v>
          </cell>
          <cell r="H1900">
            <v>1</v>
          </cell>
          <cell r="I1900" t="str">
            <v>PCE</v>
          </cell>
          <cell r="J1900">
            <v>80</v>
          </cell>
        </row>
        <row r="1901">
          <cell r="A1901" t="str">
            <v>3296Z00030</v>
          </cell>
          <cell r="B1901" t="str">
            <v>3296Z00030</v>
          </cell>
          <cell r="C1901" t="str">
            <v>MP</v>
          </cell>
          <cell r="D1901">
            <v>42186</v>
          </cell>
          <cell r="E1901">
            <v>2958465</v>
          </cell>
          <cell r="F1901">
            <v>629.99</v>
          </cell>
          <cell r="G1901" t="str">
            <v>USD</v>
          </cell>
          <cell r="H1901">
            <v>1</v>
          </cell>
          <cell r="I1901" t="str">
            <v>PCE</v>
          </cell>
          <cell r="J1901">
            <v>80</v>
          </cell>
        </row>
        <row r="1902">
          <cell r="A1902" t="str">
            <v>3300H00010</v>
          </cell>
          <cell r="B1902" t="str">
            <v>3300H00010</v>
          </cell>
          <cell r="C1902" t="str">
            <v>MP</v>
          </cell>
          <cell r="D1902">
            <v>42186</v>
          </cell>
          <cell r="E1902">
            <v>2958465</v>
          </cell>
          <cell r="F1902">
            <v>299.99</v>
          </cell>
          <cell r="G1902" t="str">
            <v>USD</v>
          </cell>
          <cell r="H1902">
            <v>1</v>
          </cell>
          <cell r="I1902" t="str">
            <v>PCE</v>
          </cell>
          <cell r="J1902">
            <v>80</v>
          </cell>
        </row>
        <row r="1903">
          <cell r="A1903" t="str">
            <v>3300H00150</v>
          </cell>
          <cell r="B1903" t="str">
            <v>3300H00150</v>
          </cell>
          <cell r="C1903" t="str">
            <v>MP</v>
          </cell>
          <cell r="D1903">
            <v>42186</v>
          </cell>
          <cell r="E1903">
            <v>2958465</v>
          </cell>
          <cell r="F1903">
            <v>299.99</v>
          </cell>
          <cell r="G1903" t="str">
            <v>USD</v>
          </cell>
          <cell r="H1903">
            <v>1</v>
          </cell>
          <cell r="I1903" t="str">
            <v>PCE</v>
          </cell>
          <cell r="J1903">
            <v>80</v>
          </cell>
        </row>
        <row r="1904">
          <cell r="A1904" t="str">
            <v>3300H00160</v>
          </cell>
          <cell r="B1904" t="str">
            <v>3300H00160</v>
          </cell>
          <cell r="C1904" t="str">
            <v>MP</v>
          </cell>
          <cell r="D1904">
            <v>42186</v>
          </cell>
          <cell r="E1904">
            <v>2958465</v>
          </cell>
          <cell r="F1904">
            <v>299.99</v>
          </cell>
          <cell r="G1904" t="str">
            <v>USD</v>
          </cell>
          <cell r="H1904">
            <v>1</v>
          </cell>
          <cell r="I1904" t="str">
            <v>PCE</v>
          </cell>
          <cell r="J1904">
            <v>80</v>
          </cell>
        </row>
        <row r="1905">
          <cell r="A1905" t="str">
            <v>3300H00210</v>
          </cell>
          <cell r="B1905" t="str">
            <v>3300H00210</v>
          </cell>
          <cell r="C1905" t="str">
            <v>MP</v>
          </cell>
          <cell r="D1905">
            <v>42186</v>
          </cell>
          <cell r="E1905">
            <v>2958465</v>
          </cell>
          <cell r="F1905">
            <v>299.99</v>
          </cell>
          <cell r="G1905" t="str">
            <v>USD</v>
          </cell>
          <cell r="H1905">
            <v>1</v>
          </cell>
          <cell r="I1905" t="str">
            <v>PCE</v>
          </cell>
          <cell r="J1905">
            <v>80</v>
          </cell>
        </row>
        <row r="1906">
          <cell r="A1906" t="str">
            <v>3301X00010</v>
          </cell>
          <cell r="B1906" t="str">
            <v>3301X00010</v>
          </cell>
          <cell r="C1906" t="str">
            <v>MP</v>
          </cell>
          <cell r="D1906">
            <v>42186</v>
          </cell>
          <cell r="E1906">
            <v>2958465</v>
          </cell>
          <cell r="F1906">
            <v>229.99</v>
          </cell>
          <cell r="G1906" t="str">
            <v>USD</v>
          </cell>
          <cell r="H1906">
            <v>1</v>
          </cell>
          <cell r="I1906" t="str">
            <v>PCE</v>
          </cell>
          <cell r="J1906">
            <v>80</v>
          </cell>
        </row>
        <row r="1907">
          <cell r="A1907" t="str">
            <v>3301X00160</v>
          </cell>
          <cell r="B1907" t="str">
            <v>3301X00160</v>
          </cell>
          <cell r="C1907" t="str">
            <v>MP</v>
          </cell>
          <cell r="D1907">
            <v>42186</v>
          </cell>
          <cell r="E1907">
            <v>2958465</v>
          </cell>
          <cell r="F1907">
            <v>229.99</v>
          </cell>
          <cell r="G1907" t="str">
            <v>USD</v>
          </cell>
          <cell r="H1907">
            <v>1</v>
          </cell>
          <cell r="I1907" t="str">
            <v>PCE</v>
          </cell>
          <cell r="J1907">
            <v>80</v>
          </cell>
        </row>
        <row r="1908">
          <cell r="A1908" t="str">
            <v>3301X00170</v>
          </cell>
          <cell r="B1908" t="str">
            <v>3301X00170</v>
          </cell>
          <cell r="C1908" t="str">
            <v>MP</v>
          </cell>
          <cell r="D1908">
            <v>42186</v>
          </cell>
          <cell r="E1908">
            <v>2958465</v>
          </cell>
          <cell r="F1908">
            <v>229.99</v>
          </cell>
          <cell r="G1908" t="str">
            <v>USD</v>
          </cell>
          <cell r="H1908">
            <v>1</v>
          </cell>
          <cell r="I1908" t="str">
            <v>PCE</v>
          </cell>
          <cell r="J1908">
            <v>80</v>
          </cell>
        </row>
        <row r="1909">
          <cell r="A1909" t="str">
            <v>3301X00180</v>
          </cell>
          <cell r="B1909" t="str">
            <v>3301X00180</v>
          </cell>
          <cell r="C1909" t="str">
            <v>MP</v>
          </cell>
          <cell r="D1909">
            <v>42186</v>
          </cell>
          <cell r="E1909">
            <v>2958465</v>
          </cell>
          <cell r="F1909">
            <v>229.99</v>
          </cell>
          <cell r="G1909" t="str">
            <v>USD</v>
          </cell>
          <cell r="H1909">
            <v>1</v>
          </cell>
          <cell r="I1909" t="str">
            <v>PCE</v>
          </cell>
          <cell r="J1909">
            <v>80</v>
          </cell>
        </row>
        <row r="1910">
          <cell r="A1910" t="str">
            <v>3301X00210</v>
          </cell>
          <cell r="B1910" t="str">
            <v>3301X00210</v>
          </cell>
          <cell r="C1910" t="str">
            <v>MP</v>
          </cell>
          <cell r="D1910">
            <v>42186</v>
          </cell>
          <cell r="E1910">
            <v>2958465</v>
          </cell>
          <cell r="F1910">
            <v>289.99</v>
          </cell>
          <cell r="G1910" t="str">
            <v>USD</v>
          </cell>
          <cell r="H1910">
            <v>1</v>
          </cell>
          <cell r="I1910" t="str">
            <v>PCE</v>
          </cell>
          <cell r="J1910">
            <v>80</v>
          </cell>
        </row>
        <row r="1911">
          <cell r="A1911" t="str">
            <v>3301X00370</v>
          </cell>
          <cell r="B1911" t="str">
            <v>3301X00370</v>
          </cell>
          <cell r="C1911" t="str">
            <v>MP</v>
          </cell>
          <cell r="D1911">
            <v>42186</v>
          </cell>
          <cell r="E1911">
            <v>2958465</v>
          </cell>
          <cell r="F1911">
            <v>289.99</v>
          </cell>
          <cell r="G1911" t="str">
            <v>USD</v>
          </cell>
          <cell r="H1911">
            <v>1</v>
          </cell>
          <cell r="I1911" t="str">
            <v>PCE</v>
          </cell>
          <cell r="J1911">
            <v>80</v>
          </cell>
        </row>
        <row r="1912">
          <cell r="A1912" t="str">
            <v>3301X00380</v>
          </cell>
          <cell r="B1912" t="str">
            <v>3301X00380</v>
          </cell>
          <cell r="C1912" t="str">
            <v>MP</v>
          </cell>
          <cell r="D1912">
            <v>42186</v>
          </cell>
          <cell r="E1912">
            <v>2958465</v>
          </cell>
          <cell r="F1912">
            <v>289.99</v>
          </cell>
          <cell r="G1912" t="str">
            <v>USD</v>
          </cell>
          <cell r="H1912">
            <v>1</v>
          </cell>
          <cell r="I1912" t="str">
            <v>PCE</v>
          </cell>
          <cell r="J1912">
            <v>80</v>
          </cell>
        </row>
        <row r="1913">
          <cell r="A1913" t="str">
            <v>3301X00460</v>
          </cell>
          <cell r="B1913" t="str">
            <v>3301X00460</v>
          </cell>
          <cell r="C1913" t="str">
            <v>MP</v>
          </cell>
          <cell r="D1913">
            <v>42186</v>
          </cell>
          <cell r="E1913">
            <v>2958465</v>
          </cell>
          <cell r="F1913">
            <v>289.99</v>
          </cell>
          <cell r="G1913" t="str">
            <v>USD</v>
          </cell>
          <cell r="H1913">
            <v>1</v>
          </cell>
          <cell r="I1913" t="str">
            <v>PCE</v>
          </cell>
          <cell r="J1913">
            <v>80</v>
          </cell>
        </row>
        <row r="1914">
          <cell r="A1914" t="str">
            <v>3302H00010</v>
          </cell>
          <cell r="B1914" t="str">
            <v>3302H00010</v>
          </cell>
          <cell r="C1914" t="str">
            <v>MP</v>
          </cell>
          <cell r="D1914">
            <v>42186</v>
          </cell>
          <cell r="E1914">
            <v>2958465</v>
          </cell>
          <cell r="F1914">
            <v>229.99</v>
          </cell>
          <cell r="G1914" t="str">
            <v>USD</v>
          </cell>
          <cell r="H1914">
            <v>1</v>
          </cell>
          <cell r="I1914" t="str">
            <v>PCE</v>
          </cell>
          <cell r="J1914">
            <v>80</v>
          </cell>
        </row>
        <row r="1915">
          <cell r="A1915" t="str">
            <v>3302H00170</v>
          </cell>
          <cell r="B1915" t="str">
            <v>3302H00170</v>
          </cell>
          <cell r="C1915" t="str">
            <v>MP</v>
          </cell>
          <cell r="D1915">
            <v>42186</v>
          </cell>
          <cell r="E1915">
            <v>2958465</v>
          </cell>
          <cell r="F1915">
            <v>229.99</v>
          </cell>
          <cell r="G1915" t="str">
            <v>USD</v>
          </cell>
          <cell r="H1915">
            <v>1</v>
          </cell>
          <cell r="I1915" t="str">
            <v>PCE</v>
          </cell>
          <cell r="J1915">
            <v>80</v>
          </cell>
        </row>
        <row r="1916">
          <cell r="A1916" t="str">
            <v>3302H00180</v>
          </cell>
          <cell r="B1916" t="str">
            <v>3302H00180</v>
          </cell>
          <cell r="C1916" t="str">
            <v>MP</v>
          </cell>
          <cell r="D1916">
            <v>42186</v>
          </cell>
          <cell r="E1916">
            <v>2958465</v>
          </cell>
          <cell r="F1916">
            <v>229.99</v>
          </cell>
          <cell r="G1916" t="str">
            <v>USD</v>
          </cell>
          <cell r="H1916">
            <v>1</v>
          </cell>
          <cell r="I1916" t="str">
            <v>PCE</v>
          </cell>
          <cell r="J1916">
            <v>80</v>
          </cell>
        </row>
        <row r="1917">
          <cell r="A1917" t="str">
            <v>3302H00210</v>
          </cell>
          <cell r="B1917" t="str">
            <v>3302H00210</v>
          </cell>
          <cell r="C1917" t="str">
            <v>MP</v>
          </cell>
          <cell r="D1917">
            <v>42186</v>
          </cell>
          <cell r="E1917">
            <v>2958465</v>
          </cell>
          <cell r="F1917">
            <v>229.99</v>
          </cell>
          <cell r="G1917" t="str">
            <v>USD</v>
          </cell>
          <cell r="H1917">
            <v>1</v>
          </cell>
          <cell r="I1917" t="str">
            <v>PCE</v>
          </cell>
          <cell r="J1917">
            <v>80</v>
          </cell>
        </row>
        <row r="1918">
          <cell r="A1918" t="str">
            <v>3305X00010</v>
          </cell>
          <cell r="B1918" t="str">
            <v>3305X00010</v>
          </cell>
          <cell r="C1918" t="str">
            <v>MP</v>
          </cell>
          <cell r="D1918">
            <v>42186</v>
          </cell>
          <cell r="E1918">
            <v>2958465</v>
          </cell>
          <cell r="F1918">
            <v>499.99</v>
          </cell>
          <cell r="G1918" t="str">
            <v>USD</v>
          </cell>
          <cell r="H1918">
            <v>1</v>
          </cell>
          <cell r="I1918" t="str">
            <v>PCE</v>
          </cell>
          <cell r="J1918">
            <v>80</v>
          </cell>
        </row>
        <row r="1919">
          <cell r="A1919" t="str">
            <v>3305X00210</v>
          </cell>
          <cell r="B1919" t="str">
            <v>3305X00210</v>
          </cell>
          <cell r="C1919" t="str">
            <v>MP</v>
          </cell>
          <cell r="D1919">
            <v>42186</v>
          </cell>
          <cell r="E1919">
            <v>2958465</v>
          </cell>
          <cell r="F1919">
            <v>499.99</v>
          </cell>
          <cell r="G1919" t="str">
            <v>USD</v>
          </cell>
          <cell r="H1919">
            <v>1</v>
          </cell>
          <cell r="I1919" t="str">
            <v>PCE</v>
          </cell>
          <cell r="J1919">
            <v>80</v>
          </cell>
        </row>
        <row r="1920">
          <cell r="A1920" t="str">
            <v>3305X00370</v>
          </cell>
          <cell r="B1920" t="str">
            <v>3305X00370</v>
          </cell>
          <cell r="C1920" t="str">
            <v>MP</v>
          </cell>
          <cell r="D1920">
            <v>42186</v>
          </cell>
          <cell r="E1920">
            <v>2958465</v>
          </cell>
          <cell r="F1920">
            <v>499.99</v>
          </cell>
          <cell r="G1920" t="str">
            <v>USD</v>
          </cell>
          <cell r="H1920">
            <v>1</v>
          </cell>
          <cell r="I1920" t="str">
            <v>PCE</v>
          </cell>
          <cell r="J1920">
            <v>80</v>
          </cell>
        </row>
        <row r="1921">
          <cell r="A1921" t="str">
            <v>3305X00380</v>
          </cell>
          <cell r="B1921" t="str">
            <v>3305X00380</v>
          </cell>
          <cell r="C1921" t="str">
            <v>MP</v>
          </cell>
          <cell r="D1921">
            <v>42186</v>
          </cell>
          <cell r="E1921">
            <v>2958465</v>
          </cell>
          <cell r="F1921">
            <v>499.99</v>
          </cell>
          <cell r="G1921" t="str">
            <v>USD</v>
          </cell>
          <cell r="H1921">
            <v>1</v>
          </cell>
          <cell r="I1921" t="str">
            <v>PCE</v>
          </cell>
          <cell r="J1921">
            <v>80</v>
          </cell>
        </row>
        <row r="1922">
          <cell r="A1922" t="str">
            <v>3306X00010</v>
          </cell>
          <cell r="B1922" t="str">
            <v>3306X00010</v>
          </cell>
          <cell r="C1922" t="str">
            <v>MP</v>
          </cell>
          <cell r="D1922">
            <v>42186</v>
          </cell>
          <cell r="E1922">
            <v>2958465</v>
          </cell>
          <cell r="F1922">
            <v>549.99</v>
          </cell>
          <cell r="G1922" t="str">
            <v>USD</v>
          </cell>
          <cell r="H1922">
            <v>1</v>
          </cell>
          <cell r="I1922" t="str">
            <v>PCE</v>
          </cell>
          <cell r="J1922">
            <v>80</v>
          </cell>
        </row>
        <row r="1923">
          <cell r="A1923" t="str">
            <v>3306X00210</v>
          </cell>
          <cell r="B1923" t="str">
            <v>3306X00210</v>
          </cell>
          <cell r="C1923" t="str">
            <v>MP</v>
          </cell>
          <cell r="D1923">
            <v>42186</v>
          </cell>
          <cell r="E1923">
            <v>2958465</v>
          </cell>
          <cell r="F1923">
            <v>549.99</v>
          </cell>
          <cell r="G1923" t="str">
            <v>USD</v>
          </cell>
          <cell r="H1923">
            <v>1</v>
          </cell>
          <cell r="I1923" t="str">
            <v>PCE</v>
          </cell>
          <cell r="J1923">
            <v>80</v>
          </cell>
        </row>
        <row r="1924">
          <cell r="A1924" t="str">
            <v>3306X00370</v>
          </cell>
          <cell r="B1924" t="str">
            <v>3306X00370</v>
          </cell>
          <cell r="C1924" t="str">
            <v>MP</v>
          </cell>
          <cell r="D1924">
            <v>42186</v>
          </cell>
          <cell r="E1924">
            <v>2958465</v>
          </cell>
          <cell r="F1924">
            <v>549.99</v>
          </cell>
          <cell r="G1924" t="str">
            <v>USD</v>
          </cell>
          <cell r="H1924">
            <v>1</v>
          </cell>
          <cell r="I1924" t="str">
            <v>PCE</v>
          </cell>
          <cell r="J1924">
            <v>80</v>
          </cell>
        </row>
        <row r="1925">
          <cell r="A1925" t="str">
            <v>3306X00380</v>
          </cell>
          <cell r="B1925" t="str">
            <v>3306X00380</v>
          </cell>
          <cell r="C1925" t="str">
            <v>MP</v>
          </cell>
          <cell r="D1925">
            <v>42186</v>
          </cell>
          <cell r="E1925">
            <v>2958465</v>
          </cell>
          <cell r="F1925">
            <v>549.99</v>
          </cell>
          <cell r="G1925" t="str">
            <v>USD</v>
          </cell>
          <cell r="H1925">
            <v>1</v>
          </cell>
          <cell r="I1925" t="str">
            <v>PCE</v>
          </cell>
          <cell r="J1925">
            <v>80</v>
          </cell>
        </row>
        <row r="1926">
          <cell r="A1926" t="str">
            <v>3307H00010</v>
          </cell>
          <cell r="B1926" t="str">
            <v>3307H00010</v>
          </cell>
          <cell r="C1926" t="str">
            <v>MP</v>
          </cell>
          <cell r="D1926">
            <v>42186</v>
          </cell>
          <cell r="E1926">
            <v>2958465</v>
          </cell>
          <cell r="F1926">
            <v>499.99</v>
          </cell>
          <cell r="G1926" t="str">
            <v>USD</v>
          </cell>
          <cell r="H1926">
            <v>1</v>
          </cell>
          <cell r="I1926" t="str">
            <v>PCE</v>
          </cell>
          <cell r="J1926">
            <v>80</v>
          </cell>
        </row>
        <row r="1927">
          <cell r="A1927" t="str">
            <v>3307H00210</v>
          </cell>
          <cell r="B1927" t="str">
            <v>3307H00210</v>
          </cell>
          <cell r="C1927" t="str">
            <v>MP</v>
          </cell>
          <cell r="D1927">
            <v>42186</v>
          </cell>
          <cell r="E1927">
            <v>2958465</v>
          </cell>
          <cell r="F1927">
            <v>499.99</v>
          </cell>
          <cell r="G1927" t="str">
            <v>USD</v>
          </cell>
          <cell r="H1927">
            <v>1</v>
          </cell>
          <cell r="I1927" t="str">
            <v>PCE</v>
          </cell>
          <cell r="J1927">
            <v>80</v>
          </cell>
        </row>
        <row r="1928">
          <cell r="A1928" t="str">
            <v>3307H00370</v>
          </cell>
          <cell r="B1928" t="str">
            <v>3307H00370</v>
          </cell>
          <cell r="C1928" t="str">
            <v>MP</v>
          </cell>
          <cell r="D1928">
            <v>42186</v>
          </cell>
          <cell r="E1928">
            <v>2958465</v>
          </cell>
          <cell r="F1928">
            <v>499.99</v>
          </cell>
          <cell r="G1928" t="str">
            <v>USD</v>
          </cell>
          <cell r="H1928">
            <v>1</v>
          </cell>
          <cell r="I1928" t="str">
            <v>PCE</v>
          </cell>
          <cell r="J1928">
            <v>80</v>
          </cell>
        </row>
        <row r="1929">
          <cell r="A1929" t="str">
            <v>3307H00380</v>
          </cell>
          <cell r="B1929" t="str">
            <v>3307H00380</v>
          </cell>
          <cell r="C1929" t="str">
            <v>MP</v>
          </cell>
          <cell r="D1929">
            <v>42186</v>
          </cell>
          <cell r="E1929">
            <v>2958465</v>
          </cell>
          <cell r="F1929">
            <v>499.99</v>
          </cell>
          <cell r="G1929" t="str">
            <v>USD</v>
          </cell>
          <cell r="H1929">
            <v>1</v>
          </cell>
          <cell r="I1929" t="str">
            <v>PCE</v>
          </cell>
          <cell r="J1929">
            <v>80</v>
          </cell>
        </row>
        <row r="1930">
          <cell r="A1930" t="str">
            <v>3308H00010</v>
          </cell>
          <cell r="B1930" t="str">
            <v>3308H00010</v>
          </cell>
          <cell r="C1930" t="str">
            <v>MP</v>
          </cell>
          <cell r="D1930">
            <v>42186</v>
          </cell>
          <cell r="E1930">
            <v>2958465</v>
          </cell>
          <cell r="F1930">
            <v>599.99</v>
          </cell>
          <cell r="G1930" t="str">
            <v>USD</v>
          </cell>
          <cell r="H1930">
            <v>1</v>
          </cell>
          <cell r="I1930" t="str">
            <v>PCE</v>
          </cell>
          <cell r="J1930">
            <v>80</v>
          </cell>
        </row>
        <row r="1931">
          <cell r="A1931" t="str">
            <v>3308H00210</v>
          </cell>
          <cell r="B1931" t="str">
            <v>3308H00210</v>
          </cell>
          <cell r="C1931" t="str">
            <v>MP</v>
          </cell>
          <cell r="D1931">
            <v>42186</v>
          </cell>
          <cell r="E1931">
            <v>2958465</v>
          </cell>
          <cell r="F1931">
            <v>599.99</v>
          </cell>
          <cell r="G1931" t="str">
            <v>USD</v>
          </cell>
          <cell r="H1931">
            <v>1</v>
          </cell>
          <cell r="I1931" t="str">
            <v>PCE</v>
          </cell>
          <cell r="J1931">
            <v>80</v>
          </cell>
        </row>
        <row r="1932">
          <cell r="A1932" t="str">
            <v>3308H00370</v>
          </cell>
          <cell r="B1932" t="str">
            <v>3308H00370</v>
          </cell>
          <cell r="C1932" t="str">
            <v>MP</v>
          </cell>
          <cell r="D1932">
            <v>42186</v>
          </cell>
          <cell r="E1932">
            <v>2958465</v>
          </cell>
          <cell r="F1932">
            <v>599.99</v>
          </cell>
          <cell r="G1932" t="str">
            <v>USD</v>
          </cell>
          <cell r="H1932">
            <v>1</v>
          </cell>
          <cell r="I1932" t="str">
            <v>PCE</v>
          </cell>
          <cell r="J1932">
            <v>80</v>
          </cell>
        </row>
        <row r="1933">
          <cell r="A1933" t="str">
            <v>3308H00380</v>
          </cell>
          <cell r="B1933" t="str">
            <v>3308H00380</v>
          </cell>
          <cell r="C1933" t="str">
            <v>MP</v>
          </cell>
          <cell r="D1933">
            <v>42186</v>
          </cell>
          <cell r="E1933">
            <v>2958465</v>
          </cell>
          <cell r="F1933">
            <v>599.99</v>
          </cell>
          <cell r="G1933" t="str">
            <v>USD</v>
          </cell>
          <cell r="H1933">
            <v>1</v>
          </cell>
          <cell r="I1933" t="str">
            <v>PCE</v>
          </cell>
          <cell r="J1933">
            <v>80</v>
          </cell>
        </row>
        <row r="1934">
          <cell r="A1934" t="str">
            <v>3309H00010</v>
          </cell>
          <cell r="B1934" t="str">
            <v>3309H00010</v>
          </cell>
          <cell r="C1934" t="str">
            <v>MP</v>
          </cell>
          <cell r="D1934">
            <v>42186</v>
          </cell>
          <cell r="E1934">
            <v>2958465</v>
          </cell>
          <cell r="F1934">
            <v>599.99</v>
          </cell>
          <cell r="G1934" t="str">
            <v>USD</v>
          </cell>
          <cell r="H1934">
            <v>1</v>
          </cell>
          <cell r="I1934" t="str">
            <v>PCE</v>
          </cell>
          <cell r="J1934">
            <v>80</v>
          </cell>
        </row>
        <row r="1935">
          <cell r="A1935" t="str">
            <v>3309H00210</v>
          </cell>
          <cell r="B1935" t="str">
            <v>3309H00210</v>
          </cell>
          <cell r="C1935" t="str">
            <v>MP</v>
          </cell>
          <cell r="D1935">
            <v>42186</v>
          </cell>
          <cell r="E1935">
            <v>2958465</v>
          </cell>
          <cell r="F1935">
            <v>599.99</v>
          </cell>
          <cell r="G1935" t="str">
            <v>USD</v>
          </cell>
          <cell r="H1935">
            <v>1</v>
          </cell>
          <cell r="I1935" t="str">
            <v>PCE</v>
          </cell>
          <cell r="J1935">
            <v>80</v>
          </cell>
        </row>
        <row r="1936">
          <cell r="A1936" t="str">
            <v>3309H00370</v>
          </cell>
          <cell r="B1936" t="str">
            <v>3309H00370</v>
          </cell>
          <cell r="C1936" t="str">
            <v>MP</v>
          </cell>
          <cell r="D1936">
            <v>42186</v>
          </cell>
          <cell r="E1936">
            <v>2958465</v>
          </cell>
          <cell r="F1936">
            <v>599.99</v>
          </cell>
          <cell r="G1936" t="str">
            <v>USD</v>
          </cell>
          <cell r="H1936">
            <v>1</v>
          </cell>
          <cell r="I1936" t="str">
            <v>PCE</v>
          </cell>
          <cell r="J1936">
            <v>80</v>
          </cell>
        </row>
        <row r="1937">
          <cell r="A1937" t="str">
            <v>3309H00380</v>
          </cell>
          <cell r="B1937" t="str">
            <v>3309H00380</v>
          </cell>
          <cell r="C1937" t="str">
            <v>MP</v>
          </cell>
          <cell r="D1937">
            <v>42186</v>
          </cell>
          <cell r="E1937">
            <v>2958465</v>
          </cell>
          <cell r="F1937">
            <v>599.99</v>
          </cell>
          <cell r="G1937" t="str">
            <v>USD</v>
          </cell>
          <cell r="H1937">
            <v>1</v>
          </cell>
          <cell r="I1937" t="str">
            <v>PCE</v>
          </cell>
          <cell r="J1937">
            <v>80</v>
          </cell>
        </row>
        <row r="1938">
          <cell r="A1938" t="str">
            <v>3321H00010</v>
          </cell>
          <cell r="B1938" t="str">
            <v>3321H00010</v>
          </cell>
          <cell r="C1938" t="str">
            <v>MP</v>
          </cell>
          <cell r="D1938">
            <v>42186</v>
          </cell>
          <cell r="E1938">
            <v>2958465</v>
          </cell>
          <cell r="F1938">
            <v>119.99</v>
          </cell>
          <cell r="G1938" t="str">
            <v>USD</v>
          </cell>
          <cell r="H1938">
            <v>1</v>
          </cell>
          <cell r="I1938" t="str">
            <v>PCE</v>
          </cell>
          <cell r="J1938">
            <v>80</v>
          </cell>
        </row>
        <row r="1939">
          <cell r="A1939" t="str">
            <v>3322H00010</v>
          </cell>
          <cell r="B1939" t="str">
            <v>3322H00010</v>
          </cell>
          <cell r="C1939" t="str">
            <v>MP</v>
          </cell>
          <cell r="D1939">
            <v>42186</v>
          </cell>
          <cell r="E1939">
            <v>2958465</v>
          </cell>
          <cell r="F1939">
            <v>399.99</v>
          </cell>
          <cell r="G1939" t="str">
            <v>USD</v>
          </cell>
          <cell r="H1939">
            <v>1</v>
          </cell>
          <cell r="I1939" t="str">
            <v>PCE</v>
          </cell>
          <cell r="J1939">
            <v>80</v>
          </cell>
        </row>
        <row r="1940">
          <cell r="A1940" t="str">
            <v>3323H00010</v>
          </cell>
          <cell r="B1940" t="str">
            <v>3323H00010</v>
          </cell>
          <cell r="C1940" t="str">
            <v>MP</v>
          </cell>
          <cell r="D1940">
            <v>42186</v>
          </cell>
          <cell r="E1940">
            <v>2958465</v>
          </cell>
          <cell r="F1940">
            <v>399.99</v>
          </cell>
          <cell r="G1940" t="str">
            <v>USD</v>
          </cell>
          <cell r="H1940">
            <v>1</v>
          </cell>
          <cell r="I1940" t="str">
            <v>PCE</v>
          </cell>
          <cell r="J1940">
            <v>80</v>
          </cell>
        </row>
        <row r="1941">
          <cell r="A1941" t="str">
            <v>3324H00010</v>
          </cell>
          <cell r="B1941" t="str">
            <v>3324H00010</v>
          </cell>
          <cell r="C1941" t="str">
            <v>MP</v>
          </cell>
          <cell r="D1941">
            <v>42186</v>
          </cell>
          <cell r="E1941">
            <v>2958465</v>
          </cell>
          <cell r="F1941">
            <v>229.99</v>
          </cell>
          <cell r="G1941" t="str">
            <v>USD</v>
          </cell>
          <cell r="H1941">
            <v>1</v>
          </cell>
          <cell r="I1941" t="str">
            <v>PCE</v>
          </cell>
          <cell r="J1941">
            <v>80</v>
          </cell>
        </row>
        <row r="1942">
          <cell r="A1942" t="str">
            <v>3325H00010</v>
          </cell>
          <cell r="B1942" t="str">
            <v>3325H00010</v>
          </cell>
          <cell r="C1942" t="str">
            <v>MP</v>
          </cell>
          <cell r="D1942">
            <v>42186</v>
          </cell>
          <cell r="E1942">
            <v>2958465</v>
          </cell>
          <cell r="F1942">
            <v>179.99</v>
          </cell>
          <cell r="G1942" t="str">
            <v>USD</v>
          </cell>
          <cell r="H1942">
            <v>1</v>
          </cell>
          <cell r="I1942" t="str">
            <v>PCE</v>
          </cell>
          <cell r="J1942">
            <v>80</v>
          </cell>
        </row>
        <row r="1943">
          <cell r="A1943" t="str">
            <v>3325V00010</v>
          </cell>
          <cell r="B1943" t="str">
            <v>3325V00010</v>
          </cell>
          <cell r="C1943" t="str">
            <v>MP</v>
          </cell>
          <cell r="D1943">
            <v>42186</v>
          </cell>
          <cell r="E1943">
            <v>2958465</v>
          </cell>
          <cell r="F1943">
            <v>179.99</v>
          </cell>
          <cell r="G1943" t="str">
            <v>USD</v>
          </cell>
          <cell r="H1943">
            <v>1</v>
          </cell>
          <cell r="I1943" t="str">
            <v>PCE</v>
          </cell>
          <cell r="J1943">
            <v>80</v>
          </cell>
        </row>
        <row r="1944">
          <cell r="A1944" t="str">
            <v>3326H00010</v>
          </cell>
          <cell r="B1944" t="str">
            <v>3326H00010</v>
          </cell>
          <cell r="C1944" t="str">
            <v>MP</v>
          </cell>
          <cell r="D1944">
            <v>42186</v>
          </cell>
          <cell r="E1944">
            <v>2958465</v>
          </cell>
          <cell r="F1944">
            <v>119.99</v>
          </cell>
          <cell r="G1944" t="str">
            <v>USD</v>
          </cell>
          <cell r="H1944">
            <v>1</v>
          </cell>
          <cell r="I1944" t="str">
            <v>PCE</v>
          </cell>
          <cell r="J1944">
            <v>80</v>
          </cell>
        </row>
        <row r="1945">
          <cell r="A1945" t="str">
            <v>3327H00010</v>
          </cell>
          <cell r="B1945" t="str">
            <v>3327H00010</v>
          </cell>
          <cell r="C1945" t="str">
            <v>MP</v>
          </cell>
          <cell r="D1945">
            <v>42186</v>
          </cell>
          <cell r="E1945">
            <v>2958465</v>
          </cell>
          <cell r="F1945">
            <v>199.99</v>
          </cell>
          <cell r="G1945" t="str">
            <v>USD</v>
          </cell>
          <cell r="H1945">
            <v>1</v>
          </cell>
          <cell r="I1945" t="str">
            <v>PCE</v>
          </cell>
          <cell r="J1945">
            <v>80</v>
          </cell>
        </row>
        <row r="1946">
          <cell r="A1946" t="str">
            <v>3328H00010</v>
          </cell>
          <cell r="B1946" t="str">
            <v>3328H00010</v>
          </cell>
          <cell r="C1946" t="str">
            <v>MP</v>
          </cell>
          <cell r="D1946">
            <v>42186</v>
          </cell>
          <cell r="E1946">
            <v>2958465</v>
          </cell>
          <cell r="F1946">
            <v>169.99</v>
          </cell>
          <cell r="G1946" t="str">
            <v>USD</v>
          </cell>
          <cell r="H1946">
            <v>1</v>
          </cell>
          <cell r="I1946" t="str">
            <v>PCE</v>
          </cell>
          <cell r="J1946">
            <v>80</v>
          </cell>
        </row>
        <row r="1947">
          <cell r="A1947" t="str">
            <v>3329H00010</v>
          </cell>
          <cell r="B1947" t="str">
            <v>3329H00010</v>
          </cell>
          <cell r="C1947" t="str">
            <v>MP</v>
          </cell>
          <cell r="D1947">
            <v>42186</v>
          </cell>
          <cell r="E1947">
            <v>2958465</v>
          </cell>
          <cell r="F1947">
            <v>369.99</v>
          </cell>
          <cell r="G1947" t="str">
            <v>USD</v>
          </cell>
          <cell r="H1947">
            <v>1</v>
          </cell>
          <cell r="I1947" t="str">
            <v>PCE</v>
          </cell>
          <cell r="J1947">
            <v>80</v>
          </cell>
        </row>
        <row r="1948">
          <cell r="A1948" t="str">
            <v>3330H00010</v>
          </cell>
          <cell r="B1948" t="str">
            <v>3330H00010</v>
          </cell>
          <cell r="C1948" t="str">
            <v>MP</v>
          </cell>
          <cell r="D1948">
            <v>42186</v>
          </cell>
          <cell r="E1948">
            <v>2958465</v>
          </cell>
          <cell r="F1948">
            <v>349.99</v>
          </cell>
          <cell r="G1948" t="str">
            <v>USD</v>
          </cell>
          <cell r="H1948">
            <v>1</v>
          </cell>
          <cell r="I1948" t="str">
            <v>PCE</v>
          </cell>
          <cell r="J1948">
            <v>80</v>
          </cell>
        </row>
        <row r="1949">
          <cell r="A1949" t="str">
            <v>3331H00010</v>
          </cell>
          <cell r="B1949" t="str">
            <v>3331H00010</v>
          </cell>
          <cell r="C1949" t="str">
            <v>MP</v>
          </cell>
          <cell r="D1949">
            <v>42186</v>
          </cell>
          <cell r="E1949">
            <v>2958465</v>
          </cell>
          <cell r="F1949">
            <v>339.99</v>
          </cell>
          <cell r="G1949" t="str">
            <v>USD</v>
          </cell>
          <cell r="H1949">
            <v>1</v>
          </cell>
          <cell r="I1949" t="str">
            <v>PCE</v>
          </cell>
          <cell r="J1949">
            <v>80</v>
          </cell>
        </row>
        <row r="1950">
          <cell r="A1950" t="str">
            <v>3332H00010</v>
          </cell>
          <cell r="B1950" t="str">
            <v>3332H00010</v>
          </cell>
          <cell r="C1950" t="str">
            <v>MP</v>
          </cell>
          <cell r="D1950">
            <v>42186</v>
          </cell>
          <cell r="E1950">
            <v>2958465</v>
          </cell>
          <cell r="F1950">
            <v>349.99</v>
          </cell>
          <cell r="G1950" t="str">
            <v>USD</v>
          </cell>
          <cell r="H1950">
            <v>1</v>
          </cell>
          <cell r="I1950" t="str">
            <v>PCE</v>
          </cell>
          <cell r="J1950">
            <v>80</v>
          </cell>
        </row>
        <row r="1951">
          <cell r="A1951" t="str">
            <v>3333H00010</v>
          </cell>
          <cell r="B1951" t="str">
            <v>3333H00010</v>
          </cell>
          <cell r="C1951" t="str">
            <v>MP</v>
          </cell>
          <cell r="D1951">
            <v>42186</v>
          </cell>
          <cell r="E1951">
            <v>2958465</v>
          </cell>
          <cell r="F1951">
            <v>339.99</v>
          </cell>
          <cell r="G1951" t="str">
            <v>USD</v>
          </cell>
          <cell r="H1951">
            <v>1</v>
          </cell>
          <cell r="I1951" t="str">
            <v>PCE</v>
          </cell>
          <cell r="J1951">
            <v>80</v>
          </cell>
        </row>
        <row r="1952">
          <cell r="A1952" t="str">
            <v>3333Z00990</v>
          </cell>
          <cell r="B1952" t="str">
            <v>3333Z00990</v>
          </cell>
          <cell r="C1952" t="str">
            <v>MP</v>
          </cell>
          <cell r="D1952">
            <v>42186</v>
          </cell>
          <cell r="E1952">
            <v>2958465</v>
          </cell>
          <cell r="F1952">
            <v>1690</v>
          </cell>
          <cell r="G1952" t="str">
            <v>USD</v>
          </cell>
          <cell r="H1952">
            <v>1</v>
          </cell>
          <cell r="I1952" t="str">
            <v>PCE</v>
          </cell>
          <cell r="J1952">
            <v>80</v>
          </cell>
        </row>
        <row r="1953">
          <cell r="A1953" t="str">
            <v>3334H00010</v>
          </cell>
          <cell r="B1953" t="str">
            <v>3334H00010</v>
          </cell>
          <cell r="C1953" t="str">
            <v>MP</v>
          </cell>
          <cell r="D1953">
            <v>42186</v>
          </cell>
          <cell r="E1953">
            <v>2958465</v>
          </cell>
          <cell r="F1953">
            <v>299.99</v>
          </cell>
          <cell r="G1953" t="str">
            <v>USD</v>
          </cell>
          <cell r="H1953">
            <v>1</v>
          </cell>
          <cell r="I1953" t="str">
            <v>PCE</v>
          </cell>
          <cell r="J1953">
            <v>80</v>
          </cell>
        </row>
        <row r="1954">
          <cell r="A1954" t="str">
            <v>3335H00010</v>
          </cell>
          <cell r="B1954" t="str">
            <v>3335H00010</v>
          </cell>
          <cell r="C1954" t="str">
            <v>MP</v>
          </cell>
          <cell r="D1954">
            <v>42186</v>
          </cell>
          <cell r="E1954">
            <v>2958465</v>
          </cell>
          <cell r="F1954">
            <v>189.99</v>
          </cell>
          <cell r="G1954" t="str">
            <v>USD</v>
          </cell>
          <cell r="H1954">
            <v>1</v>
          </cell>
          <cell r="I1954" t="str">
            <v>PCE</v>
          </cell>
          <cell r="J1954">
            <v>80</v>
          </cell>
        </row>
        <row r="1955">
          <cell r="A1955" t="str">
            <v>3336H00010</v>
          </cell>
          <cell r="B1955" t="str">
            <v>3336H00010</v>
          </cell>
          <cell r="C1955" t="str">
            <v>MP</v>
          </cell>
          <cell r="D1955">
            <v>42186</v>
          </cell>
          <cell r="E1955">
            <v>2958465</v>
          </cell>
          <cell r="F1955">
            <v>199.99</v>
          </cell>
          <cell r="G1955" t="str">
            <v>USD</v>
          </cell>
          <cell r="H1955">
            <v>1</v>
          </cell>
          <cell r="I1955" t="str">
            <v>PCE</v>
          </cell>
          <cell r="J1955">
            <v>80</v>
          </cell>
        </row>
        <row r="1956">
          <cell r="A1956" t="str">
            <v>3340H00010</v>
          </cell>
          <cell r="B1956" t="str">
            <v>3340H00010</v>
          </cell>
          <cell r="C1956" t="str">
            <v>MP</v>
          </cell>
          <cell r="D1956">
            <v>42186</v>
          </cell>
          <cell r="E1956">
            <v>2958465</v>
          </cell>
          <cell r="F1956">
            <v>139.99</v>
          </cell>
          <cell r="G1956" t="str">
            <v>USD</v>
          </cell>
          <cell r="H1956">
            <v>1</v>
          </cell>
          <cell r="I1956" t="str">
            <v>PCE</v>
          </cell>
          <cell r="J1956">
            <v>80</v>
          </cell>
        </row>
        <row r="1957">
          <cell r="A1957" t="str">
            <v>3347X00060</v>
          </cell>
          <cell r="B1957" t="str">
            <v>3347X00060</v>
          </cell>
          <cell r="C1957" t="str">
            <v>MP</v>
          </cell>
          <cell r="D1957">
            <v>42186</v>
          </cell>
          <cell r="E1957">
            <v>2958465</v>
          </cell>
          <cell r="F1957">
            <v>99.99</v>
          </cell>
          <cell r="G1957" t="str">
            <v>USD</v>
          </cell>
          <cell r="H1957">
            <v>1</v>
          </cell>
          <cell r="I1957" t="str">
            <v>PCE</v>
          </cell>
          <cell r="J1957">
            <v>80</v>
          </cell>
        </row>
        <row r="1958">
          <cell r="A1958" t="str">
            <v>3347X00070</v>
          </cell>
          <cell r="B1958" t="str">
            <v>3347X00070</v>
          </cell>
          <cell r="C1958" t="str">
            <v>MP</v>
          </cell>
          <cell r="D1958">
            <v>42186</v>
          </cell>
          <cell r="E1958">
            <v>2958465</v>
          </cell>
          <cell r="F1958">
            <v>99.99</v>
          </cell>
          <cell r="G1958" t="str">
            <v>USD</v>
          </cell>
          <cell r="H1958">
            <v>1</v>
          </cell>
          <cell r="I1958" t="str">
            <v>PCE</v>
          </cell>
          <cell r="J1958">
            <v>80</v>
          </cell>
        </row>
        <row r="1959">
          <cell r="A1959" t="str">
            <v>3347X00080</v>
          </cell>
          <cell r="B1959" t="str">
            <v>3347X00080</v>
          </cell>
          <cell r="C1959" t="str">
            <v>MP</v>
          </cell>
          <cell r="D1959">
            <v>42186</v>
          </cell>
          <cell r="E1959">
            <v>2958465</v>
          </cell>
          <cell r="F1959">
            <v>99.99</v>
          </cell>
          <cell r="G1959" t="str">
            <v>USD</v>
          </cell>
          <cell r="H1959">
            <v>1</v>
          </cell>
          <cell r="I1959" t="str">
            <v>PCE</v>
          </cell>
          <cell r="J1959">
            <v>80</v>
          </cell>
        </row>
        <row r="1960">
          <cell r="A1960" t="str">
            <v>3348H00060</v>
          </cell>
          <cell r="B1960" t="str">
            <v>3348H00060</v>
          </cell>
          <cell r="C1960" t="str">
            <v>MP</v>
          </cell>
          <cell r="D1960">
            <v>42186</v>
          </cell>
          <cell r="E1960">
            <v>2958465</v>
          </cell>
          <cell r="F1960">
            <v>99.99</v>
          </cell>
          <cell r="G1960" t="str">
            <v>USD</v>
          </cell>
          <cell r="H1960">
            <v>1</v>
          </cell>
          <cell r="I1960" t="str">
            <v>PCE</v>
          </cell>
          <cell r="J1960">
            <v>80</v>
          </cell>
        </row>
        <row r="1961">
          <cell r="A1961" t="str">
            <v>3348H00070</v>
          </cell>
          <cell r="B1961" t="str">
            <v>3348H00070</v>
          </cell>
          <cell r="C1961" t="str">
            <v>MP</v>
          </cell>
          <cell r="D1961">
            <v>42186</v>
          </cell>
          <cell r="E1961">
            <v>2958465</v>
          </cell>
          <cell r="F1961">
            <v>99.99</v>
          </cell>
          <cell r="G1961" t="str">
            <v>USD</v>
          </cell>
          <cell r="H1961">
            <v>1</v>
          </cell>
          <cell r="I1961" t="str">
            <v>PCE</v>
          </cell>
          <cell r="J1961">
            <v>80</v>
          </cell>
        </row>
        <row r="1962">
          <cell r="A1962" t="str">
            <v>3348H00080</v>
          </cell>
          <cell r="B1962" t="str">
            <v>3348H00080</v>
          </cell>
          <cell r="C1962" t="str">
            <v>MP</v>
          </cell>
          <cell r="D1962">
            <v>42186</v>
          </cell>
          <cell r="E1962">
            <v>2958465</v>
          </cell>
          <cell r="F1962">
            <v>99.99</v>
          </cell>
          <cell r="G1962" t="str">
            <v>USD</v>
          </cell>
          <cell r="H1962">
            <v>1</v>
          </cell>
          <cell r="I1962" t="str">
            <v>PCE</v>
          </cell>
          <cell r="J1962">
            <v>80</v>
          </cell>
        </row>
        <row r="1963">
          <cell r="A1963" t="str">
            <v>3350H00020</v>
          </cell>
          <cell r="B1963" t="str">
            <v>3350H00020</v>
          </cell>
          <cell r="C1963" t="str">
            <v>MP</v>
          </cell>
          <cell r="D1963">
            <v>42186</v>
          </cell>
          <cell r="E1963">
            <v>2958465</v>
          </cell>
          <cell r="F1963">
            <v>199.99</v>
          </cell>
          <cell r="G1963" t="str">
            <v>USD</v>
          </cell>
          <cell r="H1963">
            <v>1</v>
          </cell>
          <cell r="I1963" t="str">
            <v>PCE</v>
          </cell>
          <cell r="J1963">
            <v>80</v>
          </cell>
        </row>
        <row r="1964">
          <cell r="A1964" t="str">
            <v>3351H00020</v>
          </cell>
          <cell r="B1964" t="str">
            <v>3351H00020</v>
          </cell>
          <cell r="C1964" t="str">
            <v>MP</v>
          </cell>
          <cell r="D1964">
            <v>42186</v>
          </cell>
          <cell r="E1964">
            <v>2958465</v>
          </cell>
          <cell r="F1964">
            <v>199.99</v>
          </cell>
          <cell r="G1964" t="str">
            <v>USD</v>
          </cell>
          <cell r="H1964">
            <v>1</v>
          </cell>
          <cell r="I1964" t="str">
            <v>PCE</v>
          </cell>
          <cell r="J1964">
            <v>80</v>
          </cell>
        </row>
        <row r="1965">
          <cell r="A1965" t="str">
            <v>3352H00020</v>
          </cell>
          <cell r="B1965" t="str">
            <v>3352H00020</v>
          </cell>
          <cell r="C1965" t="str">
            <v>MP</v>
          </cell>
          <cell r="D1965">
            <v>42186</v>
          </cell>
          <cell r="E1965">
            <v>2958465</v>
          </cell>
          <cell r="F1965">
            <v>199.99</v>
          </cell>
          <cell r="G1965" t="str">
            <v>USD</v>
          </cell>
          <cell r="H1965">
            <v>1</v>
          </cell>
          <cell r="I1965" t="str">
            <v>PCE</v>
          </cell>
          <cell r="J1965">
            <v>80</v>
          </cell>
        </row>
        <row r="1966">
          <cell r="A1966" t="str">
            <v>3353H00010</v>
          </cell>
          <cell r="B1966" t="str">
            <v>3353H00010</v>
          </cell>
          <cell r="C1966" t="str">
            <v>MP</v>
          </cell>
          <cell r="D1966">
            <v>42186</v>
          </cell>
          <cell r="E1966">
            <v>2958465</v>
          </cell>
          <cell r="F1966">
            <v>99.99</v>
          </cell>
          <cell r="G1966" t="str">
            <v>USD</v>
          </cell>
          <cell r="H1966">
            <v>1</v>
          </cell>
          <cell r="I1966" t="str">
            <v>PCE</v>
          </cell>
          <cell r="J1966">
            <v>80</v>
          </cell>
        </row>
        <row r="1967">
          <cell r="A1967" t="str">
            <v>3354X00010</v>
          </cell>
          <cell r="B1967" t="str">
            <v>3354X00010</v>
          </cell>
          <cell r="C1967" t="str">
            <v>MP</v>
          </cell>
          <cell r="D1967">
            <v>42186</v>
          </cell>
          <cell r="E1967">
            <v>2958465</v>
          </cell>
          <cell r="F1967">
            <v>199.99</v>
          </cell>
          <cell r="G1967" t="str">
            <v>USD</v>
          </cell>
          <cell r="H1967">
            <v>1</v>
          </cell>
          <cell r="I1967" t="str">
            <v>PCE</v>
          </cell>
          <cell r="J1967">
            <v>80</v>
          </cell>
        </row>
        <row r="1968">
          <cell r="A1968" t="str">
            <v>3361H00040</v>
          </cell>
          <cell r="B1968" t="str">
            <v>3361H00040</v>
          </cell>
          <cell r="C1968" t="str">
            <v>MP</v>
          </cell>
          <cell r="D1968">
            <v>42186</v>
          </cell>
          <cell r="E1968">
            <v>2958465</v>
          </cell>
          <cell r="F1968">
            <v>79.989999999999995</v>
          </cell>
          <cell r="G1968" t="str">
            <v>USD</v>
          </cell>
          <cell r="H1968">
            <v>1</v>
          </cell>
          <cell r="I1968" t="str">
            <v>PCE</v>
          </cell>
          <cell r="J1968">
            <v>80</v>
          </cell>
        </row>
        <row r="1969">
          <cell r="A1969" t="str">
            <v>3361H00050</v>
          </cell>
          <cell r="B1969" t="str">
            <v>3361H00050</v>
          </cell>
          <cell r="C1969" t="str">
            <v>MP</v>
          </cell>
          <cell r="D1969">
            <v>42186</v>
          </cell>
          <cell r="E1969">
            <v>2958465</v>
          </cell>
          <cell r="F1969">
            <v>79.989999999999995</v>
          </cell>
          <cell r="G1969" t="str">
            <v>USD</v>
          </cell>
          <cell r="H1969">
            <v>1</v>
          </cell>
          <cell r="I1969" t="str">
            <v>PCE</v>
          </cell>
          <cell r="J1969">
            <v>80</v>
          </cell>
        </row>
        <row r="1970">
          <cell r="A1970" t="str">
            <v>3361H00080</v>
          </cell>
          <cell r="B1970" t="str">
            <v>3361H00080</v>
          </cell>
          <cell r="C1970" t="str">
            <v>MP</v>
          </cell>
          <cell r="D1970">
            <v>42186</v>
          </cell>
          <cell r="E1970">
            <v>2958465</v>
          </cell>
          <cell r="F1970">
            <v>32.99</v>
          </cell>
          <cell r="G1970" t="str">
            <v>USD</v>
          </cell>
          <cell r="H1970">
            <v>1</v>
          </cell>
          <cell r="I1970" t="str">
            <v>PCE</v>
          </cell>
          <cell r="J1970">
            <v>80</v>
          </cell>
        </row>
        <row r="1971">
          <cell r="A1971" t="str">
            <v>3361H00090</v>
          </cell>
          <cell r="B1971" t="str">
            <v>3361H00090</v>
          </cell>
          <cell r="C1971" t="str">
            <v>MP</v>
          </cell>
          <cell r="D1971">
            <v>42186</v>
          </cell>
          <cell r="E1971">
            <v>2958465</v>
          </cell>
          <cell r="F1971">
            <v>49.99</v>
          </cell>
          <cell r="G1971" t="str">
            <v>USD</v>
          </cell>
          <cell r="H1971">
            <v>1</v>
          </cell>
          <cell r="I1971" t="str">
            <v>PCE</v>
          </cell>
          <cell r="J1971">
            <v>80</v>
          </cell>
        </row>
        <row r="1972">
          <cell r="A1972" t="str">
            <v>3361H00100</v>
          </cell>
          <cell r="B1972" t="str">
            <v>3361H00100</v>
          </cell>
          <cell r="C1972" t="str">
            <v>MP</v>
          </cell>
          <cell r="D1972">
            <v>42186</v>
          </cell>
          <cell r="E1972">
            <v>2958465</v>
          </cell>
          <cell r="F1972">
            <v>89.99</v>
          </cell>
          <cell r="G1972" t="str">
            <v>USD</v>
          </cell>
          <cell r="H1972">
            <v>1</v>
          </cell>
          <cell r="I1972" t="str">
            <v>PCE</v>
          </cell>
          <cell r="J1972">
            <v>80</v>
          </cell>
        </row>
        <row r="1973">
          <cell r="A1973" t="str">
            <v>3361H00110</v>
          </cell>
          <cell r="B1973" t="str">
            <v>3361H00110</v>
          </cell>
          <cell r="C1973" t="str">
            <v>MP</v>
          </cell>
          <cell r="D1973">
            <v>42186</v>
          </cell>
          <cell r="E1973">
            <v>2958465</v>
          </cell>
          <cell r="F1973">
            <v>189.99</v>
          </cell>
          <cell r="G1973" t="str">
            <v>USD</v>
          </cell>
          <cell r="H1973">
            <v>1</v>
          </cell>
          <cell r="I1973" t="str">
            <v>PCE</v>
          </cell>
          <cell r="J1973">
            <v>80</v>
          </cell>
        </row>
        <row r="1974">
          <cell r="A1974" t="str">
            <v>3361H00120</v>
          </cell>
          <cell r="B1974" t="str">
            <v>3361H00120</v>
          </cell>
          <cell r="C1974" t="str">
            <v>MP</v>
          </cell>
          <cell r="D1974">
            <v>42186</v>
          </cell>
          <cell r="E1974">
            <v>2958465</v>
          </cell>
          <cell r="F1974">
            <v>379.99</v>
          </cell>
          <cell r="G1974" t="str">
            <v>USD</v>
          </cell>
          <cell r="H1974">
            <v>1</v>
          </cell>
          <cell r="I1974" t="str">
            <v>PCE</v>
          </cell>
          <cell r="J1974">
            <v>80</v>
          </cell>
        </row>
        <row r="1975">
          <cell r="A1975" t="str">
            <v>3361H00130</v>
          </cell>
          <cell r="B1975" t="str">
            <v>3361H00130</v>
          </cell>
          <cell r="C1975" t="str">
            <v>MP</v>
          </cell>
          <cell r="D1975">
            <v>42186</v>
          </cell>
          <cell r="E1975">
            <v>2958465</v>
          </cell>
          <cell r="F1975">
            <v>599.99</v>
          </cell>
          <cell r="G1975" t="str">
            <v>USD</v>
          </cell>
          <cell r="H1975">
            <v>1</v>
          </cell>
          <cell r="I1975" t="str">
            <v>PCE</v>
          </cell>
          <cell r="J1975">
            <v>80</v>
          </cell>
        </row>
        <row r="1976">
          <cell r="A1976" t="str">
            <v>3361H00140</v>
          </cell>
          <cell r="B1976" t="str">
            <v>3361H00140</v>
          </cell>
          <cell r="C1976" t="str">
            <v>MP</v>
          </cell>
          <cell r="D1976">
            <v>42186</v>
          </cell>
          <cell r="E1976">
            <v>2958465</v>
          </cell>
          <cell r="F1976">
            <v>79.989999999999995</v>
          </cell>
          <cell r="G1976" t="str">
            <v>USD</v>
          </cell>
          <cell r="H1976">
            <v>1</v>
          </cell>
          <cell r="I1976" t="str">
            <v>PCE</v>
          </cell>
          <cell r="J1976">
            <v>80</v>
          </cell>
        </row>
        <row r="1977">
          <cell r="A1977" t="str">
            <v>3361H00150</v>
          </cell>
          <cell r="B1977" t="str">
            <v>3361H00150</v>
          </cell>
          <cell r="C1977" t="str">
            <v>MP</v>
          </cell>
          <cell r="D1977">
            <v>42186</v>
          </cell>
          <cell r="E1977">
            <v>2958465</v>
          </cell>
          <cell r="F1977">
            <v>119.99</v>
          </cell>
          <cell r="G1977" t="str">
            <v>USD</v>
          </cell>
          <cell r="H1977">
            <v>1</v>
          </cell>
          <cell r="I1977" t="str">
            <v>PCE</v>
          </cell>
          <cell r="J1977">
            <v>80</v>
          </cell>
        </row>
        <row r="1978">
          <cell r="A1978" t="str">
            <v>3361H00160</v>
          </cell>
          <cell r="B1978" t="str">
            <v>3361H00160</v>
          </cell>
          <cell r="C1978" t="str">
            <v>MP</v>
          </cell>
          <cell r="D1978">
            <v>42186</v>
          </cell>
          <cell r="E1978">
            <v>2958465</v>
          </cell>
          <cell r="F1978">
            <v>49.99</v>
          </cell>
          <cell r="G1978" t="str">
            <v>USD</v>
          </cell>
          <cell r="H1978">
            <v>1</v>
          </cell>
          <cell r="I1978" t="str">
            <v>PCE</v>
          </cell>
          <cell r="J1978">
            <v>80</v>
          </cell>
        </row>
        <row r="1979">
          <cell r="A1979" t="str">
            <v>3361H00170</v>
          </cell>
          <cell r="B1979" t="str">
            <v>3361H00170</v>
          </cell>
          <cell r="C1979" t="str">
            <v>MP</v>
          </cell>
          <cell r="D1979">
            <v>42186</v>
          </cell>
          <cell r="E1979">
            <v>2958465</v>
          </cell>
          <cell r="F1979">
            <v>9.99</v>
          </cell>
          <cell r="G1979" t="str">
            <v>USD</v>
          </cell>
          <cell r="H1979">
            <v>1</v>
          </cell>
          <cell r="I1979" t="str">
            <v>PCE</v>
          </cell>
          <cell r="J1979">
            <v>80</v>
          </cell>
        </row>
        <row r="1980">
          <cell r="A1980" t="str">
            <v>3361H00210</v>
          </cell>
          <cell r="B1980" t="str">
            <v>3361H00210</v>
          </cell>
          <cell r="C1980" t="str">
            <v>MP</v>
          </cell>
          <cell r="D1980">
            <v>42186</v>
          </cell>
          <cell r="E1980">
            <v>2958465</v>
          </cell>
          <cell r="F1980">
            <v>264.99</v>
          </cell>
          <cell r="G1980" t="str">
            <v>USD</v>
          </cell>
          <cell r="H1980">
            <v>1</v>
          </cell>
          <cell r="I1980" t="str">
            <v>PCE</v>
          </cell>
          <cell r="J1980">
            <v>80</v>
          </cell>
        </row>
        <row r="1981">
          <cell r="A1981" t="str">
            <v>3361H00220</v>
          </cell>
          <cell r="B1981" t="str">
            <v>3361H00220</v>
          </cell>
          <cell r="C1981" t="str">
            <v>MP</v>
          </cell>
          <cell r="D1981">
            <v>42186</v>
          </cell>
          <cell r="E1981">
            <v>2958465</v>
          </cell>
          <cell r="F1981">
            <v>329.99</v>
          </cell>
          <cell r="G1981" t="str">
            <v>USD</v>
          </cell>
          <cell r="H1981">
            <v>1</v>
          </cell>
          <cell r="I1981" t="str">
            <v>PCE</v>
          </cell>
          <cell r="J1981">
            <v>80</v>
          </cell>
        </row>
        <row r="1982">
          <cell r="A1982" t="str">
            <v>3361H00230</v>
          </cell>
          <cell r="B1982" t="str">
            <v>3361H00230</v>
          </cell>
          <cell r="C1982" t="str">
            <v>MP</v>
          </cell>
          <cell r="D1982">
            <v>42186</v>
          </cell>
          <cell r="E1982">
            <v>2958465</v>
          </cell>
          <cell r="F1982">
            <v>264.99</v>
          </cell>
          <cell r="G1982" t="str">
            <v>USD</v>
          </cell>
          <cell r="H1982">
            <v>1</v>
          </cell>
          <cell r="I1982" t="str">
            <v>PCE</v>
          </cell>
          <cell r="J1982">
            <v>80</v>
          </cell>
        </row>
        <row r="1983">
          <cell r="A1983" t="str">
            <v>3361H00240</v>
          </cell>
          <cell r="B1983" t="str">
            <v>3361H00240</v>
          </cell>
          <cell r="C1983" t="str">
            <v>MP</v>
          </cell>
          <cell r="D1983">
            <v>42186</v>
          </cell>
          <cell r="E1983">
            <v>2958465</v>
          </cell>
          <cell r="F1983">
            <v>329.99</v>
          </cell>
          <cell r="G1983" t="str">
            <v>USD</v>
          </cell>
          <cell r="H1983">
            <v>1</v>
          </cell>
          <cell r="I1983" t="str">
            <v>PCE</v>
          </cell>
          <cell r="J1983">
            <v>80</v>
          </cell>
        </row>
        <row r="1984">
          <cell r="A1984" t="str">
            <v>3361H00250</v>
          </cell>
          <cell r="B1984" t="str">
            <v>3361H00250</v>
          </cell>
          <cell r="C1984" t="str">
            <v>MP</v>
          </cell>
          <cell r="D1984">
            <v>42186</v>
          </cell>
          <cell r="E1984">
            <v>2958465</v>
          </cell>
          <cell r="F1984">
            <v>999.99</v>
          </cell>
          <cell r="G1984" t="str">
            <v>USD</v>
          </cell>
          <cell r="H1984">
            <v>1</v>
          </cell>
          <cell r="I1984" t="str">
            <v>PCE</v>
          </cell>
          <cell r="J1984">
            <v>80</v>
          </cell>
        </row>
        <row r="1985">
          <cell r="A1985" t="str">
            <v>3361H00340</v>
          </cell>
          <cell r="B1985" t="str">
            <v>3361H00340</v>
          </cell>
          <cell r="C1985" t="str">
            <v>MP</v>
          </cell>
          <cell r="D1985">
            <v>42186</v>
          </cell>
          <cell r="E1985">
            <v>2958465</v>
          </cell>
          <cell r="F1985">
            <v>79.989999999999995</v>
          </cell>
          <cell r="G1985" t="str">
            <v>USD</v>
          </cell>
          <cell r="H1985">
            <v>1</v>
          </cell>
          <cell r="I1985" t="str">
            <v>PCE</v>
          </cell>
          <cell r="J1985">
            <v>80</v>
          </cell>
        </row>
        <row r="1986">
          <cell r="A1986" t="str">
            <v>3361H00350</v>
          </cell>
          <cell r="B1986" t="e">
            <v>#N/A</v>
          </cell>
          <cell r="C1986" t="str">
            <v>MP</v>
          </cell>
          <cell r="D1986">
            <v>42186</v>
          </cell>
          <cell r="E1986">
            <v>2958465</v>
          </cell>
          <cell r="F1986">
            <v>79.989999999999995</v>
          </cell>
          <cell r="G1986" t="str">
            <v>USD</v>
          </cell>
          <cell r="H1986">
            <v>1</v>
          </cell>
          <cell r="I1986" t="str">
            <v>PCE</v>
          </cell>
          <cell r="J1986">
            <v>80</v>
          </cell>
        </row>
        <row r="1987">
          <cell r="A1987" t="str">
            <v>3380H00100</v>
          </cell>
          <cell r="B1987" t="str">
            <v>3380H00100</v>
          </cell>
          <cell r="C1987" t="str">
            <v>MP</v>
          </cell>
          <cell r="D1987">
            <v>42186</v>
          </cell>
          <cell r="E1987">
            <v>2958465</v>
          </cell>
          <cell r="F1987">
            <v>1199.99</v>
          </cell>
          <cell r="G1987" t="str">
            <v>USD</v>
          </cell>
          <cell r="H1987">
            <v>1</v>
          </cell>
          <cell r="I1987" t="str">
            <v>PCE</v>
          </cell>
          <cell r="J1987">
            <v>80</v>
          </cell>
        </row>
        <row r="1988">
          <cell r="A1988" t="str">
            <v>3381H00100</v>
          </cell>
          <cell r="B1988" t="str">
            <v>3381H00100</v>
          </cell>
          <cell r="C1988" t="str">
            <v>MP</v>
          </cell>
          <cell r="D1988">
            <v>42186</v>
          </cell>
          <cell r="E1988">
            <v>2958465</v>
          </cell>
          <cell r="F1988">
            <v>274.99</v>
          </cell>
          <cell r="G1988" t="str">
            <v>USD</v>
          </cell>
          <cell r="H1988">
            <v>1</v>
          </cell>
          <cell r="I1988" t="str">
            <v>PCE</v>
          </cell>
          <cell r="J1988">
            <v>80</v>
          </cell>
        </row>
        <row r="1989">
          <cell r="A1989" t="str">
            <v>3382H00100</v>
          </cell>
          <cell r="B1989" t="str">
            <v>3382H00100</v>
          </cell>
          <cell r="C1989" t="str">
            <v>MP</v>
          </cell>
          <cell r="D1989">
            <v>42186</v>
          </cell>
          <cell r="E1989">
            <v>2958465</v>
          </cell>
          <cell r="F1989">
            <v>329.99</v>
          </cell>
          <cell r="G1989" t="str">
            <v>USD</v>
          </cell>
          <cell r="H1989">
            <v>1</v>
          </cell>
          <cell r="I1989" t="str">
            <v>PCE</v>
          </cell>
          <cell r="J1989">
            <v>80</v>
          </cell>
        </row>
        <row r="1990">
          <cell r="A1990" t="str">
            <v>3383H00010</v>
          </cell>
          <cell r="B1990" t="str">
            <v>3383H00010</v>
          </cell>
          <cell r="C1990" t="str">
            <v>MP</v>
          </cell>
          <cell r="D1990">
            <v>42186</v>
          </cell>
          <cell r="E1990">
            <v>2958465</v>
          </cell>
          <cell r="F1990">
            <v>1999.99</v>
          </cell>
          <cell r="G1990" t="str">
            <v>USD</v>
          </cell>
          <cell r="H1990">
            <v>1</v>
          </cell>
          <cell r="I1990" t="str">
            <v>PCE</v>
          </cell>
          <cell r="J1990">
            <v>80</v>
          </cell>
        </row>
        <row r="1991">
          <cell r="A1991" t="str">
            <v>3383H00110</v>
          </cell>
          <cell r="B1991" t="str">
            <v>3383H00110</v>
          </cell>
          <cell r="C1991" t="str">
            <v>MP</v>
          </cell>
          <cell r="D1991">
            <v>42186</v>
          </cell>
          <cell r="E1991">
            <v>2958465</v>
          </cell>
          <cell r="F1991">
            <v>2074.9899999999998</v>
          </cell>
          <cell r="G1991" t="str">
            <v>USD</v>
          </cell>
          <cell r="H1991">
            <v>1</v>
          </cell>
          <cell r="I1991" t="str">
            <v>PCE</v>
          </cell>
          <cell r="J1991">
            <v>80</v>
          </cell>
        </row>
        <row r="1992">
          <cell r="A1992" t="str">
            <v>3383H00210</v>
          </cell>
          <cell r="B1992" t="str">
            <v>3383H00210</v>
          </cell>
          <cell r="C1992" t="str">
            <v>MP</v>
          </cell>
          <cell r="D1992">
            <v>42186</v>
          </cell>
          <cell r="E1992">
            <v>2958465</v>
          </cell>
          <cell r="F1992">
            <v>1949.99</v>
          </cell>
          <cell r="G1992" t="str">
            <v>USD</v>
          </cell>
          <cell r="H1992">
            <v>1</v>
          </cell>
          <cell r="I1992" t="str">
            <v>PCE</v>
          </cell>
          <cell r="J1992">
            <v>80</v>
          </cell>
        </row>
        <row r="1993">
          <cell r="A1993" t="str">
            <v>3383H00310</v>
          </cell>
          <cell r="B1993" t="str">
            <v>3383H00310</v>
          </cell>
          <cell r="C1993" t="str">
            <v>MP</v>
          </cell>
          <cell r="D1993">
            <v>42186</v>
          </cell>
          <cell r="E1993">
            <v>2958465</v>
          </cell>
          <cell r="F1993">
            <v>1899.99</v>
          </cell>
          <cell r="G1993" t="str">
            <v>USD</v>
          </cell>
          <cell r="H1993">
            <v>1</v>
          </cell>
          <cell r="I1993" t="str">
            <v>PCE</v>
          </cell>
          <cell r="J1993">
            <v>80</v>
          </cell>
        </row>
        <row r="1994">
          <cell r="A1994" t="str">
            <v>3386Z00010</v>
          </cell>
          <cell r="B1994" t="str">
            <v>3386Z00010</v>
          </cell>
          <cell r="C1994" t="str">
            <v>MP</v>
          </cell>
          <cell r="D1994">
            <v>42186</v>
          </cell>
          <cell r="E1994">
            <v>2958465</v>
          </cell>
          <cell r="F1994">
            <v>699.99</v>
          </cell>
          <cell r="G1994" t="str">
            <v>USD</v>
          </cell>
          <cell r="H1994">
            <v>1</v>
          </cell>
          <cell r="I1994" t="str">
            <v>PCE</v>
          </cell>
          <cell r="J1994">
            <v>80</v>
          </cell>
        </row>
        <row r="1995">
          <cell r="A1995" t="str">
            <v>3386Z00110</v>
          </cell>
          <cell r="B1995" t="str">
            <v>3386Z00110</v>
          </cell>
          <cell r="C1995" t="str">
            <v>MP</v>
          </cell>
          <cell r="D1995">
            <v>42186</v>
          </cell>
          <cell r="E1995">
            <v>2958465</v>
          </cell>
          <cell r="F1995">
            <v>1499.99</v>
          </cell>
          <cell r="G1995" t="str">
            <v>USD</v>
          </cell>
          <cell r="H1995">
            <v>1</v>
          </cell>
          <cell r="I1995" t="str">
            <v>PCE</v>
          </cell>
          <cell r="J1995">
            <v>80</v>
          </cell>
        </row>
        <row r="1996">
          <cell r="A1996" t="str">
            <v>3410H00010</v>
          </cell>
          <cell r="B1996" t="str">
            <v>3410H00010</v>
          </cell>
          <cell r="C1996" t="str">
            <v>MP</v>
          </cell>
          <cell r="D1996">
            <v>42186</v>
          </cell>
          <cell r="E1996">
            <v>2958465</v>
          </cell>
          <cell r="F1996">
            <v>159.99</v>
          </cell>
          <cell r="G1996" t="str">
            <v>USD</v>
          </cell>
          <cell r="H1996">
            <v>1</v>
          </cell>
          <cell r="I1996" t="str">
            <v>PCE</v>
          </cell>
          <cell r="J1996">
            <v>80</v>
          </cell>
        </row>
        <row r="1997">
          <cell r="A1997" t="str">
            <v>3410H00090</v>
          </cell>
          <cell r="B1997" t="str">
            <v>3410H00090</v>
          </cell>
          <cell r="C1997" t="str">
            <v>MP</v>
          </cell>
          <cell r="D1997">
            <v>42186</v>
          </cell>
          <cell r="E1997">
            <v>2958465</v>
          </cell>
          <cell r="F1997">
            <v>159.99</v>
          </cell>
          <cell r="G1997" t="str">
            <v>USD</v>
          </cell>
          <cell r="H1997">
            <v>1</v>
          </cell>
          <cell r="I1997" t="str">
            <v>PCE</v>
          </cell>
          <cell r="J1997">
            <v>80</v>
          </cell>
        </row>
        <row r="1998">
          <cell r="A1998" t="str">
            <v>3411X00010</v>
          </cell>
          <cell r="B1998" t="str">
            <v>3411X00010</v>
          </cell>
          <cell r="C1998" t="str">
            <v>MP</v>
          </cell>
          <cell r="D1998">
            <v>42186</v>
          </cell>
          <cell r="E1998">
            <v>2958465</v>
          </cell>
          <cell r="F1998">
            <v>149.99</v>
          </cell>
          <cell r="G1998" t="str">
            <v>USD</v>
          </cell>
          <cell r="H1998">
            <v>1</v>
          </cell>
          <cell r="I1998" t="str">
            <v>PCE</v>
          </cell>
          <cell r="J1998">
            <v>80</v>
          </cell>
        </row>
        <row r="1999">
          <cell r="A1999" t="str">
            <v>3411X00090</v>
          </cell>
          <cell r="B1999" t="str">
            <v>3411X00090</v>
          </cell>
          <cell r="C1999" t="str">
            <v>MP</v>
          </cell>
          <cell r="D1999">
            <v>42186</v>
          </cell>
          <cell r="E1999">
            <v>2958465</v>
          </cell>
          <cell r="F1999">
            <v>149.99</v>
          </cell>
          <cell r="G1999" t="str">
            <v>USD</v>
          </cell>
          <cell r="H1999">
            <v>1</v>
          </cell>
          <cell r="I1999" t="str">
            <v>PCE</v>
          </cell>
          <cell r="J1999">
            <v>80</v>
          </cell>
        </row>
        <row r="2000">
          <cell r="A2000" t="str">
            <v>3412H00010</v>
          </cell>
          <cell r="B2000" t="str">
            <v>3412H00010</v>
          </cell>
          <cell r="C2000" t="str">
            <v>MP</v>
          </cell>
          <cell r="D2000">
            <v>42186</v>
          </cell>
          <cell r="E2000">
            <v>2958465</v>
          </cell>
          <cell r="F2000">
            <v>109.99</v>
          </cell>
          <cell r="G2000" t="str">
            <v>USD</v>
          </cell>
          <cell r="H2000">
            <v>1</v>
          </cell>
          <cell r="I2000" t="str">
            <v>PCE</v>
          </cell>
          <cell r="J2000">
            <v>80</v>
          </cell>
        </row>
        <row r="2001">
          <cell r="A2001" t="str">
            <v>3412H00090</v>
          </cell>
          <cell r="B2001" t="str">
            <v>3412H00090</v>
          </cell>
          <cell r="C2001" t="str">
            <v>MP</v>
          </cell>
          <cell r="D2001">
            <v>42186</v>
          </cell>
          <cell r="E2001">
            <v>2958465</v>
          </cell>
          <cell r="F2001">
            <v>109.99</v>
          </cell>
          <cell r="G2001" t="str">
            <v>USD</v>
          </cell>
          <cell r="H2001">
            <v>1</v>
          </cell>
          <cell r="I2001" t="str">
            <v>PCE</v>
          </cell>
          <cell r="J2001">
            <v>80</v>
          </cell>
        </row>
        <row r="2002">
          <cell r="A2002" t="str">
            <v>3413H00010</v>
          </cell>
          <cell r="B2002" t="str">
            <v>3413H00010</v>
          </cell>
          <cell r="C2002" t="str">
            <v>MP</v>
          </cell>
          <cell r="D2002">
            <v>42186</v>
          </cell>
          <cell r="E2002">
            <v>2958465</v>
          </cell>
          <cell r="F2002">
            <v>349.99</v>
          </cell>
          <cell r="G2002" t="str">
            <v>USD</v>
          </cell>
          <cell r="H2002">
            <v>1</v>
          </cell>
          <cell r="I2002" t="str">
            <v>PCE</v>
          </cell>
          <cell r="J2002">
            <v>80</v>
          </cell>
        </row>
        <row r="2003">
          <cell r="A2003" t="str">
            <v>3413H00090</v>
          </cell>
          <cell r="B2003" t="str">
            <v>3413H00090</v>
          </cell>
          <cell r="C2003" t="str">
            <v>MP</v>
          </cell>
          <cell r="D2003">
            <v>42186</v>
          </cell>
          <cell r="E2003">
            <v>2958465</v>
          </cell>
          <cell r="F2003">
            <v>349.99</v>
          </cell>
          <cell r="G2003" t="str">
            <v>USD</v>
          </cell>
          <cell r="H2003">
            <v>1</v>
          </cell>
          <cell r="I2003" t="str">
            <v>PCE</v>
          </cell>
          <cell r="J2003">
            <v>80</v>
          </cell>
        </row>
        <row r="2004">
          <cell r="A2004" t="str">
            <v>3414H00010</v>
          </cell>
          <cell r="B2004" t="str">
            <v>3414H00010</v>
          </cell>
          <cell r="C2004" t="str">
            <v>MP</v>
          </cell>
          <cell r="D2004">
            <v>42186</v>
          </cell>
          <cell r="E2004">
            <v>2958465</v>
          </cell>
          <cell r="F2004">
            <v>299.99</v>
          </cell>
          <cell r="G2004" t="str">
            <v>USD</v>
          </cell>
          <cell r="H2004">
            <v>1</v>
          </cell>
          <cell r="I2004" t="str">
            <v>PCE</v>
          </cell>
          <cell r="J2004">
            <v>80</v>
          </cell>
        </row>
        <row r="2005">
          <cell r="A2005" t="str">
            <v>3414H00090</v>
          </cell>
          <cell r="B2005" t="str">
            <v>3414H00090</v>
          </cell>
          <cell r="C2005" t="str">
            <v>MP</v>
          </cell>
          <cell r="D2005">
            <v>42186</v>
          </cell>
          <cell r="E2005">
            <v>2958465</v>
          </cell>
          <cell r="F2005">
            <v>299.99</v>
          </cell>
          <cell r="G2005" t="str">
            <v>USD</v>
          </cell>
          <cell r="H2005">
            <v>1</v>
          </cell>
          <cell r="I2005" t="str">
            <v>PCE</v>
          </cell>
          <cell r="J2005">
            <v>80</v>
          </cell>
        </row>
        <row r="2006">
          <cell r="A2006" t="str">
            <v>3415H00010</v>
          </cell>
          <cell r="B2006" t="str">
            <v>3415H00010</v>
          </cell>
          <cell r="C2006" t="str">
            <v>MP</v>
          </cell>
          <cell r="D2006">
            <v>42186</v>
          </cell>
          <cell r="E2006">
            <v>2958465</v>
          </cell>
          <cell r="F2006">
            <v>299.99</v>
          </cell>
          <cell r="G2006" t="str">
            <v>USD</v>
          </cell>
          <cell r="H2006">
            <v>1</v>
          </cell>
          <cell r="I2006" t="str">
            <v>PCE</v>
          </cell>
          <cell r="J2006">
            <v>80</v>
          </cell>
        </row>
        <row r="2007">
          <cell r="A2007" t="str">
            <v>3415H00090</v>
          </cell>
          <cell r="B2007" t="str">
            <v>3415H00090</v>
          </cell>
          <cell r="C2007" t="str">
            <v>MP</v>
          </cell>
          <cell r="D2007">
            <v>42186</v>
          </cell>
          <cell r="E2007">
            <v>2958465</v>
          </cell>
          <cell r="F2007">
            <v>299.99</v>
          </cell>
          <cell r="G2007" t="str">
            <v>USD</v>
          </cell>
          <cell r="H2007">
            <v>1</v>
          </cell>
          <cell r="I2007" t="str">
            <v>PCE</v>
          </cell>
          <cell r="J2007">
            <v>80</v>
          </cell>
        </row>
        <row r="2008">
          <cell r="A2008" t="str">
            <v>3416H00010</v>
          </cell>
          <cell r="B2008" t="str">
            <v>3416H00010</v>
          </cell>
          <cell r="C2008" t="str">
            <v>MP</v>
          </cell>
          <cell r="D2008">
            <v>42186</v>
          </cell>
          <cell r="E2008">
            <v>2958465</v>
          </cell>
          <cell r="F2008">
            <v>299.99</v>
          </cell>
          <cell r="G2008" t="str">
            <v>USD</v>
          </cell>
          <cell r="H2008">
            <v>1</v>
          </cell>
          <cell r="I2008" t="str">
            <v>PCE</v>
          </cell>
          <cell r="J2008">
            <v>80</v>
          </cell>
        </row>
        <row r="2009">
          <cell r="A2009" t="str">
            <v>3416H00090</v>
          </cell>
          <cell r="B2009" t="str">
            <v>3416H00090</v>
          </cell>
          <cell r="C2009" t="str">
            <v>MP</v>
          </cell>
          <cell r="D2009">
            <v>42186</v>
          </cell>
          <cell r="E2009">
            <v>2958465</v>
          </cell>
          <cell r="F2009">
            <v>299.99</v>
          </cell>
          <cell r="G2009" t="str">
            <v>USD</v>
          </cell>
          <cell r="H2009">
            <v>1</v>
          </cell>
          <cell r="I2009" t="str">
            <v>PCE</v>
          </cell>
          <cell r="J2009">
            <v>80</v>
          </cell>
        </row>
        <row r="2010">
          <cell r="A2010" t="str">
            <v>3446H00010</v>
          </cell>
          <cell r="B2010" t="str">
            <v>3446H00010</v>
          </cell>
          <cell r="C2010" t="str">
            <v>MP</v>
          </cell>
          <cell r="D2010">
            <v>42186</v>
          </cell>
          <cell r="E2010">
            <v>2958465</v>
          </cell>
          <cell r="F2010">
            <v>89.99</v>
          </cell>
          <cell r="G2010" t="str">
            <v>USD</v>
          </cell>
          <cell r="H2010">
            <v>1</v>
          </cell>
          <cell r="I2010" t="str">
            <v>PCE</v>
          </cell>
          <cell r="J2010">
            <v>80</v>
          </cell>
        </row>
        <row r="2011">
          <cell r="A2011" t="str">
            <v>3446H00020</v>
          </cell>
          <cell r="B2011" t="str">
            <v>3446H00020</v>
          </cell>
          <cell r="C2011" t="str">
            <v>MP</v>
          </cell>
          <cell r="D2011">
            <v>42186</v>
          </cell>
          <cell r="E2011">
            <v>2958465</v>
          </cell>
          <cell r="F2011">
            <v>179.99</v>
          </cell>
          <cell r="G2011" t="str">
            <v>USD</v>
          </cell>
          <cell r="H2011">
            <v>1</v>
          </cell>
          <cell r="I2011" t="str">
            <v>PCE</v>
          </cell>
          <cell r="J2011">
            <v>80</v>
          </cell>
        </row>
        <row r="2012">
          <cell r="A2012" t="str">
            <v>3455H00020</v>
          </cell>
          <cell r="B2012" t="str">
            <v>3455H00020</v>
          </cell>
          <cell r="C2012" t="str">
            <v>MP</v>
          </cell>
          <cell r="D2012">
            <v>42186</v>
          </cell>
          <cell r="E2012">
            <v>2958465</v>
          </cell>
          <cell r="F2012">
            <v>489.99</v>
          </cell>
          <cell r="G2012" t="str">
            <v>USD</v>
          </cell>
          <cell r="H2012">
            <v>1</v>
          </cell>
          <cell r="I2012" t="str">
            <v>PCE</v>
          </cell>
          <cell r="J2012">
            <v>80</v>
          </cell>
        </row>
        <row r="2013">
          <cell r="A2013" t="str">
            <v>3455H00040</v>
          </cell>
          <cell r="B2013" t="str">
            <v>3455H00040</v>
          </cell>
          <cell r="C2013" t="str">
            <v>MP</v>
          </cell>
          <cell r="D2013">
            <v>42186</v>
          </cell>
          <cell r="E2013">
            <v>2958465</v>
          </cell>
          <cell r="F2013">
            <v>489.99</v>
          </cell>
          <cell r="G2013" t="str">
            <v>USD</v>
          </cell>
          <cell r="H2013">
            <v>1</v>
          </cell>
          <cell r="I2013" t="str">
            <v>PCE</v>
          </cell>
          <cell r="J2013">
            <v>80</v>
          </cell>
        </row>
        <row r="2014">
          <cell r="A2014" t="str">
            <v>3456H00010</v>
          </cell>
          <cell r="B2014" t="e">
            <v>#N/A</v>
          </cell>
          <cell r="C2014" t="str">
            <v>MP</v>
          </cell>
          <cell r="D2014">
            <v>42186</v>
          </cell>
          <cell r="E2014">
            <v>2958465</v>
          </cell>
          <cell r="F2014">
            <v>249.99</v>
          </cell>
          <cell r="G2014" t="str">
            <v>USD</v>
          </cell>
          <cell r="H2014">
            <v>1</v>
          </cell>
          <cell r="I2014" t="str">
            <v>PCE</v>
          </cell>
          <cell r="J2014">
            <v>80</v>
          </cell>
        </row>
        <row r="2015">
          <cell r="A2015" t="str">
            <v>3456H00030</v>
          </cell>
          <cell r="B2015" t="str">
            <v>3456H00030</v>
          </cell>
          <cell r="C2015" t="str">
            <v>MP</v>
          </cell>
          <cell r="D2015">
            <v>42186</v>
          </cell>
          <cell r="E2015">
            <v>2958465</v>
          </cell>
          <cell r="F2015">
            <v>249.99</v>
          </cell>
          <cell r="G2015" t="str">
            <v>USD</v>
          </cell>
          <cell r="H2015">
            <v>1</v>
          </cell>
          <cell r="I2015" t="str">
            <v>PCE</v>
          </cell>
          <cell r="J2015">
            <v>80</v>
          </cell>
        </row>
        <row r="2016">
          <cell r="A2016" t="str">
            <v>3457H00010</v>
          </cell>
          <cell r="B2016" t="str">
            <v>3457H00010</v>
          </cell>
          <cell r="C2016" t="str">
            <v>MP</v>
          </cell>
          <cell r="D2016">
            <v>42186</v>
          </cell>
          <cell r="E2016">
            <v>2958465</v>
          </cell>
          <cell r="F2016">
            <v>199.99</v>
          </cell>
          <cell r="G2016" t="str">
            <v>USD</v>
          </cell>
          <cell r="H2016">
            <v>1</v>
          </cell>
          <cell r="I2016" t="str">
            <v>PCE</v>
          </cell>
          <cell r="J2016">
            <v>80</v>
          </cell>
        </row>
        <row r="2017">
          <cell r="A2017" t="str">
            <v>3457H00050</v>
          </cell>
          <cell r="B2017" t="str">
            <v>3457H00050</v>
          </cell>
          <cell r="C2017" t="str">
            <v>MP</v>
          </cell>
          <cell r="D2017">
            <v>42186</v>
          </cell>
          <cell r="E2017">
            <v>2958465</v>
          </cell>
          <cell r="F2017">
            <v>199.99</v>
          </cell>
          <cell r="G2017" t="str">
            <v>USD</v>
          </cell>
          <cell r="H2017">
            <v>1</v>
          </cell>
          <cell r="I2017" t="str">
            <v>PCE</v>
          </cell>
          <cell r="J2017">
            <v>80</v>
          </cell>
        </row>
        <row r="2018">
          <cell r="A2018" t="str">
            <v>3457X00020</v>
          </cell>
          <cell r="B2018" t="e">
            <v>#N/A</v>
          </cell>
          <cell r="C2018" t="str">
            <v>MP</v>
          </cell>
          <cell r="D2018">
            <v>42186</v>
          </cell>
          <cell r="E2018">
            <v>2958465</v>
          </cell>
          <cell r="F2018">
            <v>249.99</v>
          </cell>
          <cell r="G2018" t="str">
            <v>USD</v>
          </cell>
          <cell r="H2018">
            <v>1</v>
          </cell>
          <cell r="I2018" t="str">
            <v>PCE</v>
          </cell>
          <cell r="J2018">
            <v>80</v>
          </cell>
        </row>
        <row r="2019">
          <cell r="A2019" t="str">
            <v>3457X00060</v>
          </cell>
          <cell r="B2019" t="str">
            <v>3457X00060</v>
          </cell>
          <cell r="C2019" t="str">
            <v>MP</v>
          </cell>
          <cell r="D2019">
            <v>42186</v>
          </cell>
          <cell r="E2019">
            <v>2958465</v>
          </cell>
          <cell r="F2019">
            <v>249.99</v>
          </cell>
          <cell r="G2019" t="str">
            <v>USD</v>
          </cell>
          <cell r="H2019">
            <v>1</v>
          </cell>
          <cell r="I2019" t="str">
            <v>PCE</v>
          </cell>
          <cell r="J2019">
            <v>80</v>
          </cell>
        </row>
        <row r="2020">
          <cell r="A2020" t="str">
            <v>3458X00010</v>
          </cell>
          <cell r="B2020" t="str">
            <v>3458X00010</v>
          </cell>
          <cell r="C2020" t="str">
            <v>MP</v>
          </cell>
          <cell r="D2020">
            <v>42186</v>
          </cell>
          <cell r="E2020">
            <v>2958465</v>
          </cell>
          <cell r="F2020">
            <v>1499.99</v>
          </cell>
          <cell r="G2020" t="str">
            <v>USD</v>
          </cell>
          <cell r="H2020">
            <v>1</v>
          </cell>
          <cell r="I2020" t="str">
            <v>PCE</v>
          </cell>
          <cell r="J2020">
            <v>80</v>
          </cell>
        </row>
        <row r="2021">
          <cell r="A2021" t="str">
            <v>3459H00010</v>
          </cell>
          <cell r="B2021" t="str">
            <v>3459H00010</v>
          </cell>
          <cell r="C2021" t="str">
            <v>MP</v>
          </cell>
          <cell r="D2021">
            <v>42186</v>
          </cell>
          <cell r="E2021">
            <v>2958465</v>
          </cell>
          <cell r="F2021">
            <v>699.99</v>
          </cell>
          <cell r="G2021" t="str">
            <v>USD</v>
          </cell>
          <cell r="H2021">
            <v>1</v>
          </cell>
          <cell r="I2021" t="str">
            <v>PCE</v>
          </cell>
          <cell r="J2021">
            <v>80</v>
          </cell>
        </row>
        <row r="2022">
          <cell r="A2022" t="str">
            <v>3459H00020</v>
          </cell>
          <cell r="B2022" t="str">
            <v>3459H00020</v>
          </cell>
          <cell r="C2022" t="str">
            <v>MP</v>
          </cell>
          <cell r="D2022">
            <v>42186</v>
          </cell>
          <cell r="E2022">
            <v>2958465</v>
          </cell>
          <cell r="F2022">
            <v>699.99</v>
          </cell>
          <cell r="G2022" t="str">
            <v>USD</v>
          </cell>
          <cell r="H2022">
            <v>1</v>
          </cell>
          <cell r="I2022" t="str">
            <v>PCE</v>
          </cell>
          <cell r="J2022">
            <v>80</v>
          </cell>
        </row>
        <row r="2023">
          <cell r="A2023" t="str">
            <v>3459X00030</v>
          </cell>
          <cell r="B2023" t="str">
            <v>3459X00030</v>
          </cell>
          <cell r="C2023" t="str">
            <v>MP</v>
          </cell>
          <cell r="D2023">
            <v>42186</v>
          </cell>
          <cell r="E2023">
            <v>2958465</v>
          </cell>
          <cell r="F2023">
            <v>749.99</v>
          </cell>
          <cell r="G2023" t="str">
            <v>USD</v>
          </cell>
          <cell r="H2023">
            <v>1</v>
          </cell>
          <cell r="I2023" t="str">
            <v>PCE</v>
          </cell>
          <cell r="J2023">
            <v>80</v>
          </cell>
        </row>
        <row r="2024">
          <cell r="A2024" t="str">
            <v>6000H01900</v>
          </cell>
          <cell r="B2024" t="str">
            <v>6000H01900</v>
          </cell>
          <cell r="C2024" t="str">
            <v>MP</v>
          </cell>
          <cell r="D2024">
            <v>42186</v>
          </cell>
          <cell r="E2024">
            <v>2958465</v>
          </cell>
          <cell r="F2024">
            <v>48.99</v>
          </cell>
          <cell r="G2024" t="str">
            <v>USD</v>
          </cell>
          <cell r="H2024">
            <v>1</v>
          </cell>
          <cell r="I2024" t="str">
            <v>PCE</v>
          </cell>
          <cell r="J2024">
            <v>80</v>
          </cell>
        </row>
        <row r="2025">
          <cell r="A2025" t="str">
            <v>6000H02050</v>
          </cell>
          <cell r="B2025" t="str">
            <v>6000H02050</v>
          </cell>
          <cell r="C2025" t="str">
            <v>MP</v>
          </cell>
          <cell r="D2025">
            <v>42186</v>
          </cell>
          <cell r="E2025">
            <v>2958465</v>
          </cell>
          <cell r="F2025">
            <v>49.99</v>
          </cell>
          <cell r="G2025" t="str">
            <v>USD</v>
          </cell>
          <cell r="H2025">
            <v>1</v>
          </cell>
          <cell r="I2025" t="str">
            <v>PCE</v>
          </cell>
          <cell r="J2025">
            <v>80</v>
          </cell>
        </row>
        <row r="2026">
          <cell r="A2026" t="str">
            <v>6000H02060</v>
          </cell>
          <cell r="B2026" t="str">
            <v>6000H02060</v>
          </cell>
          <cell r="C2026" t="str">
            <v>MP</v>
          </cell>
          <cell r="D2026">
            <v>42186</v>
          </cell>
          <cell r="E2026">
            <v>2958465</v>
          </cell>
          <cell r="F2026">
            <v>14.99</v>
          </cell>
          <cell r="G2026" t="str">
            <v>USD</v>
          </cell>
          <cell r="H2026">
            <v>1</v>
          </cell>
          <cell r="I2026" t="str">
            <v>PCE</v>
          </cell>
          <cell r="J2026">
            <v>80</v>
          </cell>
        </row>
        <row r="2027">
          <cell r="A2027" t="str">
            <v>6000H03060</v>
          </cell>
          <cell r="B2027" t="str">
            <v>6000H03060</v>
          </cell>
          <cell r="C2027" t="str">
            <v>MP</v>
          </cell>
          <cell r="D2027">
            <v>42186</v>
          </cell>
          <cell r="E2027">
            <v>2958465</v>
          </cell>
          <cell r="F2027">
            <v>59.99</v>
          </cell>
          <cell r="G2027" t="str">
            <v>USD</v>
          </cell>
          <cell r="H2027">
            <v>1</v>
          </cell>
          <cell r="I2027" t="str">
            <v>PCE</v>
          </cell>
          <cell r="J2027">
            <v>80</v>
          </cell>
        </row>
        <row r="2028">
          <cell r="A2028" t="str">
            <v>6000H03080</v>
          </cell>
          <cell r="B2028" t="str">
            <v>6000H03080</v>
          </cell>
          <cell r="C2028" t="str">
            <v>MP</v>
          </cell>
          <cell r="D2028">
            <v>42186</v>
          </cell>
          <cell r="E2028">
            <v>2958465</v>
          </cell>
          <cell r="F2028">
            <v>79.989999999999995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80</v>
          </cell>
        </row>
        <row r="2029">
          <cell r="A2029" t="str">
            <v>6000H05710</v>
          </cell>
          <cell r="B2029" t="e">
            <v>#N/A</v>
          </cell>
          <cell r="C2029" t="str">
            <v>MP</v>
          </cell>
          <cell r="D2029">
            <v>42186</v>
          </cell>
          <cell r="E2029">
            <v>2958465</v>
          </cell>
          <cell r="F2029">
            <v>19.989999999999998</v>
          </cell>
          <cell r="G2029" t="str">
            <v>USD</v>
          </cell>
          <cell r="H2029">
            <v>1</v>
          </cell>
          <cell r="I2029" t="str">
            <v>PCE</v>
          </cell>
          <cell r="J2029">
            <v>80</v>
          </cell>
        </row>
        <row r="2030">
          <cell r="A2030" t="str">
            <v>6000H05750</v>
          </cell>
          <cell r="B2030" t="str">
            <v>6000H05750</v>
          </cell>
          <cell r="C2030" t="str">
            <v>MP</v>
          </cell>
          <cell r="D2030">
            <v>42186</v>
          </cell>
          <cell r="E2030">
            <v>2958465</v>
          </cell>
          <cell r="F2030">
            <v>50.99</v>
          </cell>
          <cell r="G2030" t="str">
            <v>USD</v>
          </cell>
          <cell r="H2030">
            <v>1</v>
          </cell>
          <cell r="I2030" t="str">
            <v>PCE</v>
          </cell>
          <cell r="J2030">
            <v>80</v>
          </cell>
        </row>
        <row r="2031">
          <cell r="A2031" t="str">
            <v>6000H05760</v>
          </cell>
          <cell r="B2031" t="str">
            <v>6000H05760</v>
          </cell>
          <cell r="C2031" t="str">
            <v>MP</v>
          </cell>
          <cell r="D2031">
            <v>42186</v>
          </cell>
          <cell r="E2031">
            <v>2958465</v>
          </cell>
          <cell r="F2031">
            <v>34.99</v>
          </cell>
          <cell r="G2031" t="str">
            <v>USD</v>
          </cell>
          <cell r="H2031">
            <v>1</v>
          </cell>
          <cell r="I2031" t="str">
            <v>PCE</v>
          </cell>
          <cell r="J2031">
            <v>80</v>
          </cell>
        </row>
        <row r="2032">
          <cell r="A2032" t="str">
            <v>6000H05780</v>
          </cell>
          <cell r="B2032" t="str">
            <v>6000H05780</v>
          </cell>
          <cell r="C2032" t="str">
            <v>MP</v>
          </cell>
          <cell r="D2032">
            <v>42186</v>
          </cell>
          <cell r="E2032">
            <v>2958465</v>
          </cell>
          <cell r="F2032">
            <v>34.99</v>
          </cell>
          <cell r="G2032" t="str">
            <v>USD</v>
          </cell>
          <cell r="H2032">
            <v>1</v>
          </cell>
          <cell r="I2032" t="str">
            <v>PCE</v>
          </cell>
          <cell r="J2032">
            <v>80</v>
          </cell>
        </row>
        <row r="2033">
          <cell r="A2033" t="str">
            <v>6000H06210</v>
          </cell>
          <cell r="B2033" t="str">
            <v>6000H06210</v>
          </cell>
          <cell r="C2033" t="str">
            <v>MP</v>
          </cell>
          <cell r="D2033">
            <v>42186</v>
          </cell>
          <cell r="E2033">
            <v>2958465</v>
          </cell>
          <cell r="F2033">
            <v>29.99</v>
          </cell>
          <cell r="G2033" t="str">
            <v>USD</v>
          </cell>
          <cell r="H2033">
            <v>1</v>
          </cell>
          <cell r="I2033" t="str">
            <v>PCE</v>
          </cell>
          <cell r="J2033">
            <v>80</v>
          </cell>
        </row>
        <row r="2034">
          <cell r="A2034" t="str">
            <v>6000H06240</v>
          </cell>
          <cell r="B2034" t="str">
            <v>6000H06240</v>
          </cell>
          <cell r="C2034" t="str">
            <v>MP</v>
          </cell>
          <cell r="D2034">
            <v>42186</v>
          </cell>
          <cell r="E2034">
            <v>2958465</v>
          </cell>
          <cell r="F2034">
            <v>15.99</v>
          </cell>
          <cell r="G2034" t="str">
            <v>USD</v>
          </cell>
          <cell r="H2034">
            <v>1</v>
          </cell>
          <cell r="I2034" t="str">
            <v>PCE</v>
          </cell>
          <cell r="J2034">
            <v>80</v>
          </cell>
        </row>
        <row r="2035">
          <cell r="A2035" t="str">
            <v>6000H06320</v>
          </cell>
          <cell r="B2035" t="str">
            <v>6000H06320</v>
          </cell>
          <cell r="C2035" t="str">
            <v>MP</v>
          </cell>
          <cell r="D2035">
            <v>42186</v>
          </cell>
          <cell r="E2035">
            <v>2958465</v>
          </cell>
          <cell r="F2035">
            <v>49.99</v>
          </cell>
          <cell r="G2035" t="str">
            <v>USD</v>
          </cell>
          <cell r="H2035">
            <v>1</v>
          </cell>
          <cell r="I2035" t="str">
            <v>PCE</v>
          </cell>
          <cell r="J2035">
            <v>80</v>
          </cell>
        </row>
        <row r="2036">
          <cell r="A2036" t="str">
            <v>6000H09210</v>
          </cell>
          <cell r="B2036" t="str">
            <v>6000H09210</v>
          </cell>
          <cell r="C2036" t="str">
            <v>MP</v>
          </cell>
          <cell r="D2036">
            <v>42186</v>
          </cell>
          <cell r="E2036">
            <v>2958465</v>
          </cell>
          <cell r="F2036">
            <v>49.99</v>
          </cell>
          <cell r="G2036" t="str">
            <v>USD</v>
          </cell>
          <cell r="H2036">
            <v>1</v>
          </cell>
          <cell r="I2036" t="str">
            <v>PCE</v>
          </cell>
          <cell r="J2036">
            <v>80</v>
          </cell>
        </row>
        <row r="2037">
          <cell r="A2037" t="str">
            <v>6000H09230</v>
          </cell>
          <cell r="B2037" t="str">
            <v>6000H09230</v>
          </cell>
          <cell r="C2037" t="str">
            <v>MP</v>
          </cell>
          <cell r="D2037">
            <v>42186</v>
          </cell>
          <cell r="E2037">
            <v>2958465</v>
          </cell>
          <cell r="F2037">
            <v>79.989999999999995</v>
          </cell>
          <cell r="G2037" t="str">
            <v>USD</v>
          </cell>
          <cell r="H2037">
            <v>1</v>
          </cell>
          <cell r="I2037" t="str">
            <v>PCE</v>
          </cell>
          <cell r="J2037">
            <v>80</v>
          </cell>
        </row>
        <row r="2038">
          <cell r="A2038" t="str">
            <v>6000H10080</v>
          </cell>
          <cell r="B2038" t="str">
            <v>6000H10080</v>
          </cell>
          <cell r="C2038" t="str">
            <v>MP</v>
          </cell>
          <cell r="D2038">
            <v>42186</v>
          </cell>
          <cell r="E2038">
            <v>2958465</v>
          </cell>
          <cell r="F2038">
            <v>29.99</v>
          </cell>
          <cell r="G2038" t="str">
            <v>USD</v>
          </cell>
          <cell r="H2038">
            <v>1</v>
          </cell>
          <cell r="I2038" t="str">
            <v>PCE</v>
          </cell>
          <cell r="J2038">
            <v>80</v>
          </cell>
        </row>
        <row r="2039">
          <cell r="A2039" t="str">
            <v>6000H10100</v>
          </cell>
          <cell r="B2039" t="str">
            <v>6000H10100</v>
          </cell>
          <cell r="C2039" t="str">
            <v>MP</v>
          </cell>
          <cell r="D2039">
            <v>42186</v>
          </cell>
          <cell r="E2039">
            <v>2958465</v>
          </cell>
          <cell r="F2039">
            <v>39.99</v>
          </cell>
          <cell r="G2039" t="str">
            <v>USD</v>
          </cell>
          <cell r="H2039">
            <v>1</v>
          </cell>
          <cell r="I2039" t="str">
            <v>PCE</v>
          </cell>
          <cell r="J2039">
            <v>80</v>
          </cell>
        </row>
        <row r="2040">
          <cell r="A2040" t="str">
            <v>6000H19040</v>
          </cell>
          <cell r="B2040" t="str">
            <v>6000H19040</v>
          </cell>
          <cell r="C2040" t="str">
            <v>MP</v>
          </cell>
          <cell r="D2040">
            <v>42186</v>
          </cell>
          <cell r="E2040">
            <v>2958465</v>
          </cell>
          <cell r="F2040">
            <v>59.99</v>
          </cell>
          <cell r="G2040" t="str">
            <v>USD</v>
          </cell>
          <cell r="H2040">
            <v>1</v>
          </cell>
          <cell r="I2040" t="str">
            <v>PCE</v>
          </cell>
          <cell r="J2040">
            <v>80</v>
          </cell>
        </row>
        <row r="2041">
          <cell r="A2041" t="str">
            <v>6000H36030</v>
          </cell>
          <cell r="B2041" t="str">
            <v>6000H36030</v>
          </cell>
          <cell r="C2041" t="str">
            <v>MP</v>
          </cell>
          <cell r="D2041">
            <v>42186</v>
          </cell>
          <cell r="E2041">
            <v>2958465</v>
          </cell>
          <cell r="F2041">
            <v>15.99</v>
          </cell>
          <cell r="G2041" t="str">
            <v>USD</v>
          </cell>
          <cell r="H2041">
            <v>1</v>
          </cell>
          <cell r="I2041" t="str">
            <v>PCE</v>
          </cell>
          <cell r="J2041">
            <v>80</v>
          </cell>
        </row>
        <row r="2042">
          <cell r="A2042" t="str">
            <v>6000H50800</v>
          </cell>
          <cell r="B2042" t="str">
            <v>6000H50800</v>
          </cell>
          <cell r="C2042" t="str">
            <v>MP</v>
          </cell>
          <cell r="D2042">
            <v>42186</v>
          </cell>
          <cell r="E2042">
            <v>2958465</v>
          </cell>
          <cell r="F2042">
            <v>229.99</v>
          </cell>
          <cell r="G2042" t="str">
            <v>USD</v>
          </cell>
          <cell r="H2042">
            <v>1</v>
          </cell>
          <cell r="I2042" t="str">
            <v>PCE</v>
          </cell>
          <cell r="J2042">
            <v>80</v>
          </cell>
        </row>
        <row r="2043">
          <cell r="A2043" t="str">
            <v>6000H50850</v>
          </cell>
          <cell r="B2043" t="str">
            <v>6000H50850</v>
          </cell>
          <cell r="C2043" t="str">
            <v>MP</v>
          </cell>
          <cell r="D2043">
            <v>42186</v>
          </cell>
          <cell r="E2043">
            <v>2958465</v>
          </cell>
          <cell r="F2043">
            <v>369.99</v>
          </cell>
          <cell r="G2043" t="str">
            <v>USD</v>
          </cell>
          <cell r="H2043">
            <v>1</v>
          </cell>
          <cell r="I2043" t="str">
            <v>PCE</v>
          </cell>
          <cell r="J2043">
            <v>80</v>
          </cell>
        </row>
        <row r="2044">
          <cell r="A2044" t="str">
            <v>6000H50860</v>
          </cell>
          <cell r="B2044" t="str">
            <v>6000H50860</v>
          </cell>
          <cell r="C2044" t="str">
            <v>MP</v>
          </cell>
          <cell r="D2044">
            <v>42186</v>
          </cell>
          <cell r="E2044">
            <v>2958465</v>
          </cell>
          <cell r="F2044">
            <v>349.99</v>
          </cell>
          <cell r="G2044" t="str">
            <v>USD</v>
          </cell>
          <cell r="H2044">
            <v>1</v>
          </cell>
          <cell r="I2044" t="str">
            <v>PCE</v>
          </cell>
          <cell r="J2044">
            <v>80</v>
          </cell>
        </row>
        <row r="2045">
          <cell r="A2045" t="str">
            <v>6000H50890</v>
          </cell>
          <cell r="B2045" t="str">
            <v>6000H50890</v>
          </cell>
          <cell r="C2045" t="str">
            <v>MP</v>
          </cell>
          <cell r="D2045">
            <v>42186</v>
          </cell>
          <cell r="E2045">
            <v>2958465</v>
          </cell>
          <cell r="F2045">
            <v>339.99</v>
          </cell>
          <cell r="G2045" t="str">
            <v>USD</v>
          </cell>
          <cell r="H2045">
            <v>1</v>
          </cell>
          <cell r="I2045" t="str">
            <v>PCE</v>
          </cell>
          <cell r="J2045">
            <v>80</v>
          </cell>
        </row>
        <row r="2046">
          <cell r="A2046" t="str">
            <v>6000H50910</v>
          </cell>
          <cell r="B2046" t="str">
            <v>6000H50910</v>
          </cell>
          <cell r="C2046" t="str">
            <v>MP</v>
          </cell>
          <cell r="D2046">
            <v>42186</v>
          </cell>
          <cell r="E2046">
            <v>2958465</v>
          </cell>
          <cell r="F2046">
            <v>189.99</v>
          </cell>
          <cell r="G2046" t="str">
            <v>USD</v>
          </cell>
          <cell r="H2046">
            <v>1</v>
          </cell>
          <cell r="I2046" t="str">
            <v>PCE</v>
          </cell>
          <cell r="J2046">
            <v>80</v>
          </cell>
        </row>
        <row r="2047">
          <cell r="A2047" t="str">
            <v>6000H50920</v>
          </cell>
          <cell r="B2047" t="str">
            <v>6000H50920</v>
          </cell>
          <cell r="C2047" t="str">
            <v>MP</v>
          </cell>
          <cell r="D2047">
            <v>42186</v>
          </cell>
          <cell r="E2047">
            <v>2958465</v>
          </cell>
          <cell r="F2047">
            <v>199.99</v>
          </cell>
          <cell r="G2047" t="str">
            <v>USD</v>
          </cell>
          <cell r="H2047">
            <v>1</v>
          </cell>
          <cell r="I2047" t="str">
            <v>PCE</v>
          </cell>
          <cell r="J2047">
            <v>80</v>
          </cell>
        </row>
        <row r="2048">
          <cell r="A2048" t="str">
            <v>6000H50930</v>
          </cell>
          <cell r="B2048" t="str">
            <v>6000H50930</v>
          </cell>
          <cell r="C2048" t="str">
            <v>MP</v>
          </cell>
          <cell r="D2048">
            <v>42186</v>
          </cell>
          <cell r="E2048">
            <v>2958465</v>
          </cell>
          <cell r="F2048">
            <v>449.99</v>
          </cell>
          <cell r="G2048" t="str">
            <v>USD</v>
          </cell>
          <cell r="H2048">
            <v>1</v>
          </cell>
          <cell r="I2048" t="str">
            <v>PCE</v>
          </cell>
          <cell r="J2048">
            <v>80</v>
          </cell>
        </row>
        <row r="2049">
          <cell r="A2049" t="str">
            <v>6000H50940</v>
          </cell>
          <cell r="B2049" t="str">
            <v>6000H50940</v>
          </cell>
          <cell r="C2049" t="str">
            <v>MP</v>
          </cell>
          <cell r="D2049">
            <v>42186</v>
          </cell>
          <cell r="E2049">
            <v>2958465</v>
          </cell>
          <cell r="F2049">
            <v>419.99</v>
          </cell>
          <cell r="G2049" t="str">
            <v>USD</v>
          </cell>
          <cell r="H2049">
            <v>1</v>
          </cell>
          <cell r="I2049" t="str">
            <v>PCE</v>
          </cell>
          <cell r="J2049">
            <v>80</v>
          </cell>
        </row>
        <row r="2050">
          <cell r="A2050" t="str">
            <v>6000H50950</v>
          </cell>
          <cell r="B2050" t="str">
            <v>6000H50950</v>
          </cell>
          <cell r="C2050" t="str">
            <v>MP</v>
          </cell>
          <cell r="D2050">
            <v>42186</v>
          </cell>
          <cell r="E2050">
            <v>2958465</v>
          </cell>
          <cell r="F2050">
            <v>419.99</v>
          </cell>
          <cell r="G2050" t="str">
            <v>USD</v>
          </cell>
          <cell r="H2050">
            <v>1</v>
          </cell>
          <cell r="I2050" t="str">
            <v>PCE</v>
          </cell>
          <cell r="J2050">
            <v>80</v>
          </cell>
        </row>
        <row r="2051">
          <cell r="A2051" t="str">
            <v>6000H51010</v>
          </cell>
          <cell r="B2051" t="str">
            <v>6000H51010</v>
          </cell>
          <cell r="C2051" t="str">
            <v>MP</v>
          </cell>
          <cell r="D2051">
            <v>42186</v>
          </cell>
          <cell r="E2051">
            <v>2958465</v>
          </cell>
          <cell r="F2051">
            <v>149.99</v>
          </cell>
          <cell r="G2051" t="str">
            <v>USD</v>
          </cell>
          <cell r="H2051">
            <v>1</v>
          </cell>
          <cell r="I2051" t="str">
            <v>PCE</v>
          </cell>
          <cell r="J2051">
            <v>80</v>
          </cell>
        </row>
        <row r="2052">
          <cell r="A2052" t="str">
            <v>6000H51020</v>
          </cell>
          <cell r="B2052" t="str">
            <v>6000H51020</v>
          </cell>
          <cell r="C2052" t="str">
            <v>MP</v>
          </cell>
          <cell r="D2052">
            <v>42186</v>
          </cell>
          <cell r="E2052">
            <v>2958465</v>
          </cell>
          <cell r="F2052">
            <v>149.99</v>
          </cell>
          <cell r="G2052" t="str">
            <v>USD</v>
          </cell>
          <cell r="H2052">
            <v>1</v>
          </cell>
          <cell r="I2052" t="str">
            <v>PCE</v>
          </cell>
          <cell r="J2052">
            <v>80</v>
          </cell>
        </row>
        <row r="2053">
          <cell r="A2053" t="str">
            <v>6000H51030</v>
          </cell>
          <cell r="B2053" t="str">
            <v>6000H51030</v>
          </cell>
          <cell r="C2053" t="str">
            <v>MP</v>
          </cell>
          <cell r="D2053">
            <v>42186</v>
          </cell>
          <cell r="E2053">
            <v>2958465</v>
          </cell>
          <cell r="F2053">
            <v>149.99</v>
          </cell>
          <cell r="G2053" t="str">
            <v>USD</v>
          </cell>
          <cell r="H2053">
            <v>1</v>
          </cell>
          <cell r="I2053" t="str">
            <v>PCE</v>
          </cell>
          <cell r="J2053">
            <v>80</v>
          </cell>
        </row>
        <row r="2054">
          <cell r="A2054" t="str">
            <v>6000H51040</v>
          </cell>
          <cell r="B2054" t="str">
            <v>6000H51040</v>
          </cell>
          <cell r="C2054" t="str">
            <v>MP</v>
          </cell>
          <cell r="D2054">
            <v>42186</v>
          </cell>
          <cell r="E2054">
            <v>2958465</v>
          </cell>
          <cell r="F2054">
            <v>149.99</v>
          </cell>
          <cell r="G2054" t="str">
            <v>USD</v>
          </cell>
          <cell r="H2054">
            <v>1</v>
          </cell>
          <cell r="I2054" t="str">
            <v>PCE</v>
          </cell>
          <cell r="J2054">
            <v>80</v>
          </cell>
        </row>
        <row r="2055">
          <cell r="A2055" t="str">
            <v>6000H60010</v>
          </cell>
          <cell r="B2055" t="str">
            <v>6000H60010</v>
          </cell>
          <cell r="C2055" t="str">
            <v>MP</v>
          </cell>
          <cell r="D2055">
            <v>42186</v>
          </cell>
          <cell r="E2055">
            <v>2958465</v>
          </cell>
          <cell r="F2055">
            <v>22.99</v>
          </cell>
          <cell r="G2055" t="str">
            <v>USD</v>
          </cell>
          <cell r="H2055">
            <v>1</v>
          </cell>
          <cell r="I2055" t="str">
            <v>PCE</v>
          </cell>
          <cell r="J2055">
            <v>80</v>
          </cell>
        </row>
        <row r="2056">
          <cell r="A2056" t="str">
            <v>6000H61010</v>
          </cell>
          <cell r="B2056" t="str">
            <v>6000H61010</v>
          </cell>
          <cell r="C2056" t="str">
            <v>MP</v>
          </cell>
          <cell r="D2056">
            <v>42186</v>
          </cell>
          <cell r="E2056">
            <v>2958465</v>
          </cell>
          <cell r="F2056">
            <v>22.99</v>
          </cell>
          <cell r="G2056" t="str">
            <v>USD</v>
          </cell>
          <cell r="H2056">
            <v>1</v>
          </cell>
          <cell r="I2056" t="str">
            <v>PCE</v>
          </cell>
          <cell r="J2056">
            <v>80</v>
          </cell>
        </row>
        <row r="2057">
          <cell r="A2057" t="str">
            <v>6000H63010</v>
          </cell>
          <cell r="B2057" t="str">
            <v>6000H63010</v>
          </cell>
          <cell r="C2057" t="str">
            <v>MP</v>
          </cell>
          <cell r="D2057">
            <v>42186</v>
          </cell>
          <cell r="E2057">
            <v>2958465</v>
          </cell>
          <cell r="F2057">
            <v>28.99</v>
          </cell>
          <cell r="G2057" t="str">
            <v>USD</v>
          </cell>
          <cell r="H2057">
            <v>1</v>
          </cell>
          <cell r="I2057" t="str">
            <v>PCE</v>
          </cell>
          <cell r="J2057">
            <v>80</v>
          </cell>
        </row>
        <row r="2058">
          <cell r="A2058" t="str">
            <v>6500H00010</v>
          </cell>
          <cell r="B2058" t="str">
            <v>6500H00010</v>
          </cell>
          <cell r="C2058" t="str">
            <v>MP</v>
          </cell>
          <cell r="D2058">
            <v>42186</v>
          </cell>
          <cell r="E2058">
            <v>2958465</v>
          </cell>
          <cell r="F2058">
            <v>1649.99</v>
          </cell>
          <cell r="G2058" t="str">
            <v>USD</v>
          </cell>
          <cell r="H2058">
            <v>1</v>
          </cell>
          <cell r="I2058" t="str">
            <v>PCE</v>
          </cell>
          <cell r="J2058">
            <v>80</v>
          </cell>
        </row>
        <row r="2059">
          <cell r="A2059" t="str">
            <v>6500H00020</v>
          </cell>
          <cell r="B2059" t="str">
            <v>6500H00020</v>
          </cell>
          <cell r="C2059" t="str">
            <v>MP</v>
          </cell>
          <cell r="D2059">
            <v>42186</v>
          </cell>
          <cell r="E2059">
            <v>2958465</v>
          </cell>
          <cell r="F2059">
            <v>2249.9899999999998</v>
          </cell>
          <cell r="G2059" t="str">
            <v>USD</v>
          </cell>
          <cell r="H2059">
            <v>1</v>
          </cell>
          <cell r="I2059" t="str">
            <v>PCE</v>
          </cell>
          <cell r="J2059">
            <v>80</v>
          </cell>
        </row>
        <row r="2060">
          <cell r="A2060" t="str">
            <v>6500H00030</v>
          </cell>
          <cell r="B2060" t="str">
            <v>6500H00030</v>
          </cell>
          <cell r="C2060" t="str">
            <v>MP</v>
          </cell>
          <cell r="D2060">
            <v>42186</v>
          </cell>
          <cell r="E2060">
            <v>2958465</v>
          </cell>
          <cell r="F2060">
            <v>99.99</v>
          </cell>
          <cell r="G2060" t="str">
            <v>USD</v>
          </cell>
          <cell r="H2060">
            <v>1</v>
          </cell>
          <cell r="I2060" t="str">
            <v>PCE</v>
          </cell>
          <cell r="J2060">
            <v>80</v>
          </cell>
        </row>
        <row r="2061">
          <cell r="A2061" t="str">
            <v>6500H00070</v>
          </cell>
          <cell r="B2061" t="str">
            <v>6500H00070</v>
          </cell>
          <cell r="C2061" t="str">
            <v>MP</v>
          </cell>
          <cell r="D2061">
            <v>42186</v>
          </cell>
          <cell r="E2061">
            <v>2958465</v>
          </cell>
          <cell r="F2061">
            <v>2799.99</v>
          </cell>
          <cell r="G2061" t="str">
            <v>USD</v>
          </cell>
          <cell r="H2061">
            <v>1</v>
          </cell>
          <cell r="I2061" t="str">
            <v>PCE</v>
          </cell>
          <cell r="J2061">
            <v>80</v>
          </cell>
        </row>
        <row r="2062">
          <cell r="A2062" t="str">
            <v>6500H00150</v>
          </cell>
          <cell r="B2062" t="str">
            <v>6500H00150</v>
          </cell>
          <cell r="C2062" t="str">
            <v>MP</v>
          </cell>
          <cell r="D2062">
            <v>42186</v>
          </cell>
          <cell r="E2062">
            <v>2958465</v>
          </cell>
          <cell r="F2062">
            <v>369.99</v>
          </cell>
          <cell r="G2062" t="str">
            <v>USD</v>
          </cell>
          <cell r="H2062">
            <v>1</v>
          </cell>
          <cell r="I2062" t="str">
            <v>PCE</v>
          </cell>
          <cell r="J2062">
            <v>80</v>
          </cell>
        </row>
        <row r="2063">
          <cell r="A2063" t="str">
            <v>6500H00160</v>
          </cell>
          <cell r="B2063" t="str">
            <v>6500H00160</v>
          </cell>
          <cell r="C2063" t="str">
            <v>MP</v>
          </cell>
          <cell r="D2063">
            <v>42186</v>
          </cell>
          <cell r="E2063">
            <v>2958465</v>
          </cell>
          <cell r="F2063">
            <v>3149.99</v>
          </cell>
          <cell r="G2063" t="str">
            <v>USD</v>
          </cell>
          <cell r="H2063">
            <v>1</v>
          </cell>
          <cell r="I2063" t="str">
            <v>PCE</v>
          </cell>
          <cell r="J2063">
            <v>80</v>
          </cell>
        </row>
        <row r="2064">
          <cell r="A2064" t="str">
            <v>6500H00170</v>
          </cell>
          <cell r="B2064" t="str">
            <v>6500H00170</v>
          </cell>
          <cell r="C2064" t="str">
            <v>MP</v>
          </cell>
          <cell r="D2064">
            <v>42186</v>
          </cell>
          <cell r="E2064">
            <v>2958465</v>
          </cell>
          <cell r="F2064">
            <v>3149.99</v>
          </cell>
          <cell r="G2064" t="str">
            <v>USD</v>
          </cell>
          <cell r="H2064">
            <v>1</v>
          </cell>
          <cell r="I2064" t="str">
            <v>PCE</v>
          </cell>
          <cell r="J2064">
            <v>80</v>
          </cell>
        </row>
        <row r="2065">
          <cell r="A2065" t="str">
            <v>6500H00190</v>
          </cell>
          <cell r="B2065" t="e">
            <v>#N/A</v>
          </cell>
          <cell r="C2065" t="str">
            <v>MP</v>
          </cell>
          <cell r="D2065">
            <v>42186</v>
          </cell>
          <cell r="E2065">
            <v>2958465</v>
          </cell>
          <cell r="F2065">
            <v>2669.99</v>
          </cell>
          <cell r="G2065" t="str">
            <v>USD</v>
          </cell>
          <cell r="H2065">
            <v>1</v>
          </cell>
          <cell r="I2065" t="str">
            <v>PCE</v>
          </cell>
          <cell r="J2065">
            <v>80</v>
          </cell>
        </row>
        <row r="2066">
          <cell r="A2066" t="str">
            <v>6500H00200</v>
          </cell>
          <cell r="B2066" t="e">
            <v>#N/A</v>
          </cell>
          <cell r="C2066" t="str">
            <v>MP</v>
          </cell>
          <cell r="D2066">
            <v>42186</v>
          </cell>
          <cell r="E2066">
            <v>2958465</v>
          </cell>
          <cell r="F2066">
            <v>2040.99</v>
          </cell>
          <cell r="G2066" t="str">
            <v>USD</v>
          </cell>
          <cell r="H2066">
            <v>1</v>
          </cell>
          <cell r="I2066" t="str">
            <v>PCE</v>
          </cell>
          <cell r="J2066">
            <v>80</v>
          </cell>
        </row>
        <row r="2067">
          <cell r="A2067" t="str">
            <v>6500H00210</v>
          </cell>
          <cell r="B2067" t="str">
            <v>6500H00210</v>
          </cell>
          <cell r="C2067" t="str">
            <v>MP</v>
          </cell>
          <cell r="D2067">
            <v>42186</v>
          </cell>
          <cell r="E2067">
            <v>2958465</v>
          </cell>
          <cell r="F2067">
            <v>2799.99</v>
          </cell>
          <cell r="G2067" t="str">
            <v>USD</v>
          </cell>
          <cell r="H2067">
            <v>1</v>
          </cell>
          <cell r="I2067" t="str">
            <v>PCE</v>
          </cell>
          <cell r="J2067">
            <v>80</v>
          </cell>
        </row>
        <row r="2068">
          <cell r="A2068" t="str">
            <v>6500H00220</v>
          </cell>
          <cell r="B2068" t="str">
            <v>6500H00220</v>
          </cell>
          <cell r="C2068" t="str">
            <v>MP</v>
          </cell>
          <cell r="D2068">
            <v>42186</v>
          </cell>
          <cell r="E2068">
            <v>2958465</v>
          </cell>
          <cell r="F2068">
            <v>3149.99</v>
          </cell>
          <cell r="G2068" t="str">
            <v>USD</v>
          </cell>
          <cell r="H2068">
            <v>1</v>
          </cell>
          <cell r="I2068" t="str">
            <v>PCE</v>
          </cell>
          <cell r="J2068">
            <v>80</v>
          </cell>
        </row>
        <row r="2069">
          <cell r="A2069" t="str">
            <v>6500H00230</v>
          </cell>
          <cell r="B2069" t="str">
            <v>6500H00230</v>
          </cell>
          <cell r="C2069" t="str">
            <v>MP</v>
          </cell>
          <cell r="D2069">
            <v>42186</v>
          </cell>
          <cell r="E2069">
            <v>2958465</v>
          </cell>
          <cell r="F2069">
            <v>2139.9899999999998</v>
          </cell>
          <cell r="G2069" t="str">
            <v>USD</v>
          </cell>
          <cell r="H2069">
            <v>1</v>
          </cell>
          <cell r="I2069" t="str">
            <v>PCE</v>
          </cell>
          <cell r="J2069">
            <v>80</v>
          </cell>
        </row>
        <row r="2070">
          <cell r="A2070" t="str">
            <v>6500H00240</v>
          </cell>
          <cell r="B2070" t="str">
            <v>6500H00240</v>
          </cell>
          <cell r="C2070" t="str">
            <v>MP</v>
          </cell>
          <cell r="D2070">
            <v>42186</v>
          </cell>
          <cell r="E2070">
            <v>2958465</v>
          </cell>
          <cell r="F2070">
            <v>2379.9899999999998</v>
          </cell>
          <cell r="G2070" t="str">
            <v>USD</v>
          </cell>
          <cell r="H2070">
            <v>1</v>
          </cell>
          <cell r="I2070" t="str">
            <v>PCE</v>
          </cell>
          <cell r="J2070">
            <v>80</v>
          </cell>
        </row>
        <row r="2071">
          <cell r="A2071" t="str">
            <v>6500H00250</v>
          </cell>
          <cell r="B2071" t="str">
            <v>6500H00250</v>
          </cell>
          <cell r="C2071" t="str">
            <v>MP</v>
          </cell>
          <cell r="D2071">
            <v>42186</v>
          </cell>
          <cell r="E2071">
            <v>2958465</v>
          </cell>
          <cell r="F2071">
            <v>3202.99</v>
          </cell>
          <cell r="G2071" t="str">
            <v>USD</v>
          </cell>
          <cell r="H2071">
            <v>1</v>
          </cell>
          <cell r="I2071" t="str">
            <v>PCE</v>
          </cell>
          <cell r="J2071">
            <v>80</v>
          </cell>
        </row>
        <row r="2072">
          <cell r="A2072" t="str">
            <v>6500H00260</v>
          </cell>
          <cell r="B2072" t="str">
            <v>6500H00260</v>
          </cell>
          <cell r="C2072" t="str">
            <v>MP</v>
          </cell>
          <cell r="D2072">
            <v>42186</v>
          </cell>
          <cell r="E2072">
            <v>2958465</v>
          </cell>
          <cell r="F2072">
            <v>2809.99</v>
          </cell>
          <cell r="G2072" t="str">
            <v>USD</v>
          </cell>
          <cell r="H2072">
            <v>1</v>
          </cell>
          <cell r="I2072" t="str">
            <v>PCE</v>
          </cell>
          <cell r="J2072">
            <v>80</v>
          </cell>
        </row>
        <row r="2073">
          <cell r="A2073" t="str">
            <v>6500H00270</v>
          </cell>
          <cell r="B2073" t="str">
            <v>6500H00270</v>
          </cell>
          <cell r="C2073" t="str">
            <v>MP</v>
          </cell>
          <cell r="D2073">
            <v>42186</v>
          </cell>
          <cell r="E2073">
            <v>2958465</v>
          </cell>
          <cell r="F2073">
            <v>3049.99</v>
          </cell>
          <cell r="G2073" t="str">
            <v>USD</v>
          </cell>
          <cell r="H2073">
            <v>1</v>
          </cell>
          <cell r="I2073" t="str">
            <v>PCE</v>
          </cell>
          <cell r="J2073">
            <v>80</v>
          </cell>
        </row>
        <row r="2074">
          <cell r="A2074" t="str">
            <v>6500H00280</v>
          </cell>
          <cell r="B2074" t="str">
            <v>6500H00280</v>
          </cell>
          <cell r="C2074" t="str">
            <v>MP</v>
          </cell>
          <cell r="D2074">
            <v>42186</v>
          </cell>
          <cell r="E2074">
            <v>2958465</v>
          </cell>
          <cell r="F2074">
            <v>3873.99</v>
          </cell>
          <cell r="G2074" t="str">
            <v>USD</v>
          </cell>
          <cell r="H2074">
            <v>1</v>
          </cell>
          <cell r="I2074" t="str">
            <v>PCE</v>
          </cell>
          <cell r="J2074">
            <v>80</v>
          </cell>
        </row>
        <row r="2075">
          <cell r="A2075" t="str">
            <v>6500H00290</v>
          </cell>
          <cell r="B2075" t="str">
            <v>6500H00290</v>
          </cell>
          <cell r="C2075" t="str">
            <v>MP</v>
          </cell>
          <cell r="D2075">
            <v>42186</v>
          </cell>
          <cell r="E2075">
            <v>2958465</v>
          </cell>
          <cell r="F2075">
            <v>59.99</v>
          </cell>
          <cell r="G2075" t="str">
            <v>USD</v>
          </cell>
          <cell r="H2075">
            <v>1</v>
          </cell>
          <cell r="I2075" t="str">
            <v>PCE</v>
          </cell>
          <cell r="J2075">
            <v>80</v>
          </cell>
        </row>
        <row r="2076">
          <cell r="A2076" t="str">
            <v>6500H00300</v>
          </cell>
          <cell r="B2076" t="str">
            <v>6500H00300</v>
          </cell>
          <cell r="C2076" t="str">
            <v>MP</v>
          </cell>
          <cell r="D2076">
            <v>42186</v>
          </cell>
          <cell r="E2076">
            <v>2958465</v>
          </cell>
          <cell r="F2076">
            <v>89.99</v>
          </cell>
          <cell r="G2076" t="str">
            <v>USD</v>
          </cell>
          <cell r="H2076">
            <v>1</v>
          </cell>
          <cell r="I2076" t="str">
            <v>PCE</v>
          </cell>
          <cell r="J2076">
            <v>80</v>
          </cell>
        </row>
        <row r="2077">
          <cell r="A2077" t="str">
            <v>6500H00310</v>
          </cell>
          <cell r="B2077" t="str">
            <v>6500H00310</v>
          </cell>
          <cell r="C2077" t="str">
            <v>MP</v>
          </cell>
          <cell r="D2077">
            <v>42186</v>
          </cell>
          <cell r="E2077">
            <v>2958465</v>
          </cell>
          <cell r="F2077">
            <v>59.99</v>
          </cell>
          <cell r="G2077" t="str">
            <v>USD</v>
          </cell>
          <cell r="H2077">
            <v>1</v>
          </cell>
          <cell r="I2077" t="str">
            <v>PCE</v>
          </cell>
          <cell r="J2077">
            <v>80</v>
          </cell>
        </row>
        <row r="2078">
          <cell r="A2078" t="str">
            <v>6500H00320</v>
          </cell>
          <cell r="B2078" t="str">
            <v>6500H00320</v>
          </cell>
          <cell r="C2078" t="str">
            <v>MP</v>
          </cell>
          <cell r="D2078">
            <v>42186</v>
          </cell>
          <cell r="E2078">
            <v>2958465</v>
          </cell>
          <cell r="F2078">
            <v>59.99</v>
          </cell>
          <cell r="G2078" t="str">
            <v>USD</v>
          </cell>
          <cell r="H2078">
            <v>1</v>
          </cell>
          <cell r="I2078" t="str">
            <v>PCE</v>
          </cell>
          <cell r="J2078">
            <v>80</v>
          </cell>
        </row>
        <row r="2079">
          <cell r="A2079" t="str">
            <v>6500H00330</v>
          </cell>
          <cell r="B2079" t="str">
            <v>6500H00330</v>
          </cell>
          <cell r="C2079" t="str">
            <v>MP</v>
          </cell>
          <cell r="D2079">
            <v>42186</v>
          </cell>
          <cell r="E2079">
            <v>2958465</v>
          </cell>
          <cell r="F2079">
            <v>59.99</v>
          </cell>
          <cell r="G2079" t="str">
            <v>USD</v>
          </cell>
          <cell r="H2079">
            <v>1</v>
          </cell>
          <cell r="I2079" t="str">
            <v>PCE</v>
          </cell>
          <cell r="J2079">
            <v>80</v>
          </cell>
        </row>
        <row r="2080">
          <cell r="A2080" t="str">
            <v>6500H00340</v>
          </cell>
          <cell r="B2080" t="str">
            <v>6500H00340</v>
          </cell>
          <cell r="C2080" t="str">
            <v>MP</v>
          </cell>
          <cell r="D2080">
            <v>42186</v>
          </cell>
          <cell r="E2080">
            <v>2958465</v>
          </cell>
          <cell r="F2080">
            <v>59.99</v>
          </cell>
          <cell r="G2080" t="str">
            <v>USD</v>
          </cell>
          <cell r="H2080">
            <v>1</v>
          </cell>
          <cell r="I2080" t="str">
            <v>PCE</v>
          </cell>
          <cell r="J2080">
            <v>80</v>
          </cell>
        </row>
        <row r="2081">
          <cell r="A2081" t="str">
            <v>6500H00350</v>
          </cell>
          <cell r="B2081" t="str">
            <v>6500H00350</v>
          </cell>
          <cell r="C2081" t="str">
            <v>MP</v>
          </cell>
          <cell r="D2081">
            <v>42186</v>
          </cell>
          <cell r="E2081">
            <v>2958465</v>
          </cell>
          <cell r="F2081">
            <v>59.99</v>
          </cell>
          <cell r="G2081" t="str">
            <v>USD</v>
          </cell>
          <cell r="H2081">
            <v>1</v>
          </cell>
          <cell r="I2081" t="str">
            <v>PCE</v>
          </cell>
          <cell r="J2081">
            <v>80</v>
          </cell>
        </row>
        <row r="2082">
          <cell r="A2082" t="str">
            <v>6500H00360</v>
          </cell>
          <cell r="B2082" t="str">
            <v>6500H00360</v>
          </cell>
          <cell r="C2082" t="str">
            <v>MP</v>
          </cell>
          <cell r="D2082">
            <v>42186</v>
          </cell>
          <cell r="E2082">
            <v>2958465</v>
          </cell>
          <cell r="F2082">
            <v>89.99</v>
          </cell>
          <cell r="G2082" t="str">
            <v>USD</v>
          </cell>
          <cell r="H2082">
            <v>1</v>
          </cell>
          <cell r="I2082" t="str">
            <v>PCE</v>
          </cell>
          <cell r="J2082">
            <v>80</v>
          </cell>
        </row>
        <row r="2083">
          <cell r="A2083" t="str">
            <v>6500H00370</v>
          </cell>
          <cell r="B2083" t="str">
            <v>6500H00370</v>
          </cell>
          <cell r="C2083" t="str">
            <v>MP</v>
          </cell>
          <cell r="D2083">
            <v>42186</v>
          </cell>
          <cell r="E2083">
            <v>2958465</v>
          </cell>
          <cell r="F2083">
            <v>89.99</v>
          </cell>
          <cell r="G2083" t="str">
            <v>USD</v>
          </cell>
          <cell r="H2083">
            <v>1</v>
          </cell>
          <cell r="I2083" t="str">
            <v>PCE</v>
          </cell>
          <cell r="J2083">
            <v>80</v>
          </cell>
        </row>
        <row r="2084">
          <cell r="A2084" t="str">
            <v>6500H00380</v>
          </cell>
          <cell r="B2084" t="str">
            <v>6500H00380</v>
          </cell>
          <cell r="C2084" t="str">
            <v>MP</v>
          </cell>
          <cell r="D2084">
            <v>42186</v>
          </cell>
          <cell r="E2084">
            <v>2958465</v>
          </cell>
          <cell r="F2084">
            <v>89.99</v>
          </cell>
          <cell r="G2084" t="str">
            <v>USD</v>
          </cell>
          <cell r="H2084">
            <v>1</v>
          </cell>
          <cell r="I2084" t="str">
            <v>PCE</v>
          </cell>
          <cell r="J2084">
            <v>80</v>
          </cell>
        </row>
        <row r="2085">
          <cell r="A2085" t="str">
            <v>6500H00390</v>
          </cell>
          <cell r="B2085" t="str">
            <v>6500H00390</v>
          </cell>
          <cell r="C2085" t="str">
            <v>MP</v>
          </cell>
          <cell r="D2085">
            <v>42186</v>
          </cell>
          <cell r="E2085">
            <v>2958465</v>
          </cell>
          <cell r="F2085">
            <v>89.99</v>
          </cell>
          <cell r="G2085" t="str">
            <v>USD</v>
          </cell>
          <cell r="H2085">
            <v>1</v>
          </cell>
          <cell r="I2085" t="str">
            <v>PCE</v>
          </cell>
          <cell r="J2085">
            <v>80</v>
          </cell>
        </row>
        <row r="2086">
          <cell r="A2086" t="str">
            <v>6500H00400</v>
          </cell>
          <cell r="B2086" t="str">
            <v>6500H00400</v>
          </cell>
          <cell r="C2086" t="str">
            <v>MP</v>
          </cell>
          <cell r="D2086">
            <v>42186</v>
          </cell>
          <cell r="E2086">
            <v>2958465</v>
          </cell>
          <cell r="F2086">
            <v>89.99</v>
          </cell>
          <cell r="G2086" t="str">
            <v>USD</v>
          </cell>
          <cell r="H2086">
            <v>1</v>
          </cell>
          <cell r="I2086" t="str">
            <v>PCE</v>
          </cell>
          <cell r="J2086">
            <v>80</v>
          </cell>
        </row>
        <row r="2087">
          <cell r="A2087" t="str">
            <v>6500H00410</v>
          </cell>
          <cell r="B2087" t="str">
            <v>6500H00410</v>
          </cell>
          <cell r="C2087" t="str">
            <v>MP</v>
          </cell>
          <cell r="D2087">
            <v>42186</v>
          </cell>
          <cell r="E2087">
            <v>2958465</v>
          </cell>
          <cell r="F2087">
            <v>59.99</v>
          </cell>
          <cell r="G2087" t="str">
            <v>USD</v>
          </cell>
          <cell r="H2087">
            <v>1</v>
          </cell>
          <cell r="I2087" t="str">
            <v>PCE</v>
          </cell>
          <cell r="J2087">
            <v>80</v>
          </cell>
        </row>
        <row r="2088">
          <cell r="A2088" t="str">
            <v>6500H00420</v>
          </cell>
          <cell r="B2088" t="str">
            <v>6500H00420</v>
          </cell>
          <cell r="C2088" t="str">
            <v>MP</v>
          </cell>
          <cell r="D2088">
            <v>42186</v>
          </cell>
          <cell r="E2088">
            <v>2958465</v>
          </cell>
          <cell r="F2088">
            <v>29.99</v>
          </cell>
          <cell r="G2088" t="str">
            <v>USD</v>
          </cell>
          <cell r="H2088">
            <v>1</v>
          </cell>
          <cell r="I2088" t="str">
            <v>PCE</v>
          </cell>
          <cell r="J2088">
            <v>80</v>
          </cell>
        </row>
        <row r="2089">
          <cell r="A2089" t="str">
            <v>6500H00430</v>
          </cell>
          <cell r="B2089" t="str">
            <v>6500H00430</v>
          </cell>
          <cell r="C2089" t="str">
            <v>MP</v>
          </cell>
          <cell r="D2089">
            <v>42186</v>
          </cell>
          <cell r="E2089">
            <v>2958465</v>
          </cell>
          <cell r="F2089">
            <v>29.99</v>
          </cell>
          <cell r="G2089" t="str">
            <v>USD</v>
          </cell>
          <cell r="H2089">
            <v>1</v>
          </cell>
          <cell r="I2089" t="str">
            <v>PCE</v>
          </cell>
          <cell r="J2089">
            <v>80</v>
          </cell>
        </row>
        <row r="2090">
          <cell r="A2090" t="str">
            <v>6500H00440</v>
          </cell>
          <cell r="B2090" t="str">
            <v>6500H00440</v>
          </cell>
          <cell r="C2090" t="str">
            <v>MP</v>
          </cell>
          <cell r="D2090">
            <v>42186</v>
          </cell>
          <cell r="E2090">
            <v>2958465</v>
          </cell>
          <cell r="F2090">
            <v>29.99</v>
          </cell>
          <cell r="G2090" t="str">
            <v>USD</v>
          </cell>
          <cell r="H2090">
            <v>1</v>
          </cell>
          <cell r="I2090" t="str">
            <v>PCE</v>
          </cell>
          <cell r="J2090">
            <v>80</v>
          </cell>
        </row>
        <row r="2091">
          <cell r="A2091" t="str">
            <v>6500H00450</v>
          </cell>
          <cell r="B2091" t="str">
            <v>6500H00450</v>
          </cell>
          <cell r="C2091" t="str">
            <v>MP</v>
          </cell>
          <cell r="D2091">
            <v>42186</v>
          </cell>
          <cell r="E2091">
            <v>2958465</v>
          </cell>
          <cell r="F2091">
            <v>29.99</v>
          </cell>
          <cell r="G2091" t="str">
            <v>USD</v>
          </cell>
          <cell r="H2091">
            <v>1</v>
          </cell>
          <cell r="I2091" t="str">
            <v>PCE</v>
          </cell>
          <cell r="J2091">
            <v>80</v>
          </cell>
        </row>
        <row r="2092">
          <cell r="A2092" t="str">
            <v>6500H00460</v>
          </cell>
          <cell r="B2092" t="str">
            <v>6500H00460</v>
          </cell>
          <cell r="C2092" t="str">
            <v>MP</v>
          </cell>
          <cell r="D2092">
            <v>42186</v>
          </cell>
          <cell r="E2092">
            <v>2958465</v>
          </cell>
          <cell r="F2092">
            <v>29.99</v>
          </cell>
          <cell r="G2092" t="str">
            <v>USD</v>
          </cell>
          <cell r="H2092">
            <v>1</v>
          </cell>
          <cell r="I2092" t="str">
            <v>PCE</v>
          </cell>
          <cell r="J2092">
            <v>80</v>
          </cell>
        </row>
        <row r="2093">
          <cell r="A2093" t="str">
            <v>6500H00470</v>
          </cell>
          <cell r="B2093" t="str">
            <v>6500H00470</v>
          </cell>
          <cell r="C2093" t="str">
            <v>MP</v>
          </cell>
          <cell r="D2093">
            <v>42186</v>
          </cell>
          <cell r="E2093">
            <v>2958465</v>
          </cell>
          <cell r="F2093">
            <v>29.99</v>
          </cell>
          <cell r="G2093" t="str">
            <v>USD</v>
          </cell>
          <cell r="H2093">
            <v>1</v>
          </cell>
          <cell r="I2093" t="str">
            <v>PCE</v>
          </cell>
          <cell r="J2093">
            <v>80</v>
          </cell>
        </row>
        <row r="2094">
          <cell r="A2094" t="str">
            <v>6500H00480</v>
          </cell>
          <cell r="B2094" t="str">
            <v>6500H00480</v>
          </cell>
          <cell r="C2094" t="str">
            <v>MP</v>
          </cell>
          <cell r="D2094">
            <v>42186</v>
          </cell>
          <cell r="E2094">
            <v>2958465</v>
          </cell>
          <cell r="F2094">
            <v>29.99</v>
          </cell>
          <cell r="G2094" t="str">
            <v>USD</v>
          </cell>
          <cell r="H2094">
            <v>1</v>
          </cell>
          <cell r="I2094" t="str">
            <v>PCE</v>
          </cell>
          <cell r="J2094">
            <v>80</v>
          </cell>
        </row>
        <row r="2095">
          <cell r="A2095" t="str">
            <v>6500H00490</v>
          </cell>
          <cell r="B2095" t="str">
            <v>6500H00490</v>
          </cell>
          <cell r="C2095" t="str">
            <v>MP</v>
          </cell>
          <cell r="D2095">
            <v>42186</v>
          </cell>
          <cell r="E2095">
            <v>2958465</v>
          </cell>
          <cell r="F2095">
            <v>29.99</v>
          </cell>
          <cell r="G2095" t="str">
            <v>USD</v>
          </cell>
          <cell r="H2095">
            <v>1</v>
          </cell>
          <cell r="I2095" t="str">
            <v>PCE</v>
          </cell>
          <cell r="J2095">
            <v>80</v>
          </cell>
        </row>
        <row r="2096">
          <cell r="A2096" t="str">
            <v>6500H00500</v>
          </cell>
          <cell r="B2096" t="str">
            <v>6500H00500</v>
          </cell>
          <cell r="C2096" t="str">
            <v>MP</v>
          </cell>
          <cell r="D2096">
            <v>42186</v>
          </cell>
          <cell r="E2096">
            <v>2958465</v>
          </cell>
          <cell r="F2096">
            <v>39.99</v>
          </cell>
          <cell r="G2096" t="str">
            <v>USD</v>
          </cell>
          <cell r="H2096">
            <v>1</v>
          </cell>
          <cell r="I2096" t="str">
            <v>PCE</v>
          </cell>
          <cell r="J2096">
            <v>80</v>
          </cell>
        </row>
        <row r="2097">
          <cell r="A2097" t="str">
            <v>6500H00510</v>
          </cell>
          <cell r="B2097" t="str">
            <v>6500H00510</v>
          </cell>
          <cell r="C2097" t="str">
            <v>MP</v>
          </cell>
          <cell r="D2097">
            <v>42186</v>
          </cell>
          <cell r="E2097">
            <v>2958465</v>
          </cell>
          <cell r="F2097">
            <v>39.99</v>
          </cell>
          <cell r="G2097" t="str">
            <v>USD</v>
          </cell>
          <cell r="H2097">
            <v>1</v>
          </cell>
          <cell r="I2097" t="str">
            <v>PCE</v>
          </cell>
          <cell r="J2097">
            <v>80</v>
          </cell>
        </row>
        <row r="2098">
          <cell r="A2098" t="str">
            <v>6500H00520</v>
          </cell>
          <cell r="B2098" t="str">
            <v>6500H00520</v>
          </cell>
          <cell r="C2098" t="str">
            <v>MP</v>
          </cell>
          <cell r="D2098">
            <v>42186</v>
          </cell>
          <cell r="E2098">
            <v>2958465</v>
          </cell>
          <cell r="F2098">
            <v>39.99</v>
          </cell>
          <cell r="G2098" t="str">
            <v>USD</v>
          </cell>
          <cell r="H2098">
            <v>1</v>
          </cell>
          <cell r="I2098" t="str">
            <v>PCE</v>
          </cell>
          <cell r="J2098">
            <v>80</v>
          </cell>
        </row>
        <row r="2099">
          <cell r="A2099" t="str">
            <v>6500H00530</v>
          </cell>
          <cell r="B2099" t="str">
            <v>6500H00530</v>
          </cell>
          <cell r="C2099" t="str">
            <v>MP</v>
          </cell>
          <cell r="D2099">
            <v>42186</v>
          </cell>
          <cell r="E2099">
            <v>2958465</v>
          </cell>
          <cell r="F2099">
            <v>39.99</v>
          </cell>
          <cell r="G2099" t="str">
            <v>USD</v>
          </cell>
          <cell r="H2099">
            <v>1</v>
          </cell>
          <cell r="I2099" t="str">
            <v>PCE</v>
          </cell>
          <cell r="J2099">
            <v>80</v>
          </cell>
        </row>
        <row r="2100">
          <cell r="A2100" t="str">
            <v>6500H00540</v>
          </cell>
          <cell r="B2100" t="str">
            <v>6500H00540</v>
          </cell>
          <cell r="C2100" t="str">
            <v>MP</v>
          </cell>
          <cell r="D2100">
            <v>42186</v>
          </cell>
          <cell r="E2100">
            <v>2958465</v>
          </cell>
          <cell r="F2100">
            <v>69.989999999999995</v>
          </cell>
          <cell r="G2100" t="str">
            <v>USD</v>
          </cell>
          <cell r="H2100">
            <v>1</v>
          </cell>
          <cell r="I2100" t="str">
            <v>PCE</v>
          </cell>
          <cell r="J2100">
            <v>80</v>
          </cell>
        </row>
        <row r="2101">
          <cell r="A2101" t="str">
            <v>6500H00550</v>
          </cell>
          <cell r="B2101" t="str">
            <v>6500H00550</v>
          </cell>
          <cell r="C2101" t="str">
            <v>MP</v>
          </cell>
          <cell r="D2101">
            <v>42186</v>
          </cell>
          <cell r="E2101">
            <v>2958465</v>
          </cell>
          <cell r="F2101">
            <v>69.989999999999995</v>
          </cell>
          <cell r="G2101" t="str">
            <v>USD</v>
          </cell>
          <cell r="H2101">
            <v>1</v>
          </cell>
          <cell r="I2101" t="str">
            <v>PCE</v>
          </cell>
          <cell r="J2101">
            <v>80</v>
          </cell>
        </row>
        <row r="2102">
          <cell r="A2102" t="str">
            <v>6500H00560</v>
          </cell>
          <cell r="B2102" t="str">
            <v>6500H00560</v>
          </cell>
          <cell r="C2102" t="str">
            <v>MP</v>
          </cell>
          <cell r="D2102">
            <v>42186</v>
          </cell>
          <cell r="E2102">
            <v>2958465</v>
          </cell>
          <cell r="F2102">
            <v>69.989999999999995</v>
          </cell>
          <cell r="G2102" t="str">
            <v>USD</v>
          </cell>
          <cell r="H2102">
            <v>1</v>
          </cell>
          <cell r="I2102" t="str">
            <v>PCE</v>
          </cell>
          <cell r="J2102">
            <v>80</v>
          </cell>
        </row>
        <row r="2103">
          <cell r="A2103" t="str">
            <v>6500H00570</v>
          </cell>
          <cell r="B2103" t="str">
            <v>6500H00570</v>
          </cell>
          <cell r="C2103" t="str">
            <v>MP</v>
          </cell>
          <cell r="D2103">
            <v>42186</v>
          </cell>
          <cell r="E2103">
            <v>2958465</v>
          </cell>
          <cell r="F2103">
            <v>69.989999999999995</v>
          </cell>
          <cell r="G2103" t="str">
            <v>USD</v>
          </cell>
          <cell r="H2103">
            <v>1</v>
          </cell>
          <cell r="I2103" t="str">
            <v>PCE</v>
          </cell>
          <cell r="J2103">
            <v>80</v>
          </cell>
        </row>
        <row r="2104">
          <cell r="A2104" t="str">
            <v>6500H00580</v>
          </cell>
          <cell r="B2104" t="str">
            <v>6500H00580</v>
          </cell>
          <cell r="C2104" t="str">
            <v>MP</v>
          </cell>
          <cell r="D2104">
            <v>42186</v>
          </cell>
          <cell r="E2104">
            <v>2958465</v>
          </cell>
          <cell r="F2104">
            <v>19.989999999999998</v>
          </cell>
          <cell r="G2104" t="str">
            <v>USD</v>
          </cell>
          <cell r="H2104">
            <v>1</v>
          </cell>
          <cell r="I2104" t="str">
            <v>PCE</v>
          </cell>
          <cell r="J2104">
            <v>80</v>
          </cell>
        </row>
        <row r="2105">
          <cell r="A2105" t="str">
            <v>6500H00590</v>
          </cell>
          <cell r="B2105" t="str">
            <v>6500H00590</v>
          </cell>
          <cell r="C2105" t="str">
            <v>MP</v>
          </cell>
          <cell r="D2105">
            <v>42186</v>
          </cell>
          <cell r="E2105">
            <v>2958465</v>
          </cell>
          <cell r="F2105">
            <v>19.989999999999998</v>
          </cell>
          <cell r="G2105" t="str">
            <v>USD</v>
          </cell>
          <cell r="H2105">
            <v>1</v>
          </cell>
          <cell r="I2105" t="str">
            <v>PCE</v>
          </cell>
          <cell r="J2105">
            <v>80</v>
          </cell>
        </row>
        <row r="2106">
          <cell r="A2106" t="str">
            <v>7615H06050</v>
          </cell>
          <cell r="B2106" t="str">
            <v>7615H06050</v>
          </cell>
          <cell r="C2106" t="str">
            <v>MP</v>
          </cell>
          <cell r="D2106">
            <v>42186</v>
          </cell>
          <cell r="E2106">
            <v>2958465</v>
          </cell>
          <cell r="F2106">
            <v>25.99</v>
          </cell>
          <cell r="G2106" t="str">
            <v>USD</v>
          </cell>
          <cell r="H2106">
            <v>1</v>
          </cell>
          <cell r="I2106" t="str">
            <v>PCE</v>
          </cell>
          <cell r="J2106">
            <v>80</v>
          </cell>
        </row>
        <row r="2107">
          <cell r="A2107" t="str">
            <v>7615H06110</v>
          </cell>
          <cell r="B2107" t="str">
            <v>7615H06110</v>
          </cell>
          <cell r="C2107" t="str">
            <v>MP</v>
          </cell>
          <cell r="D2107">
            <v>42186</v>
          </cell>
          <cell r="E2107">
            <v>2958465</v>
          </cell>
          <cell r="F2107">
            <v>35.99</v>
          </cell>
          <cell r="G2107" t="str">
            <v>USD</v>
          </cell>
          <cell r="H2107">
            <v>1</v>
          </cell>
          <cell r="I2107" t="str">
            <v>PCE</v>
          </cell>
          <cell r="J2107">
            <v>80</v>
          </cell>
        </row>
        <row r="2108">
          <cell r="A2108" t="str">
            <v>7615H06130</v>
          </cell>
          <cell r="B2108" t="str">
            <v>7615H06130</v>
          </cell>
          <cell r="C2108" t="str">
            <v>MP</v>
          </cell>
          <cell r="D2108">
            <v>42186</v>
          </cell>
          <cell r="E2108">
            <v>2958465</v>
          </cell>
          <cell r="F2108">
            <v>39.99</v>
          </cell>
          <cell r="G2108" t="str">
            <v>USD</v>
          </cell>
          <cell r="H2108">
            <v>1</v>
          </cell>
          <cell r="I2108" t="str">
            <v>PCE</v>
          </cell>
          <cell r="J2108">
            <v>80</v>
          </cell>
        </row>
        <row r="2109">
          <cell r="A2109" t="str">
            <v>7650H00500</v>
          </cell>
          <cell r="B2109" t="str">
            <v>7650H00500</v>
          </cell>
          <cell r="C2109" t="str">
            <v>MP</v>
          </cell>
          <cell r="D2109">
            <v>42186</v>
          </cell>
          <cell r="E2109">
            <v>2958465</v>
          </cell>
          <cell r="F2109">
            <v>1999.99</v>
          </cell>
          <cell r="G2109" t="str">
            <v>USD</v>
          </cell>
          <cell r="H2109">
            <v>1</v>
          </cell>
          <cell r="I2109" t="str">
            <v>PCE</v>
          </cell>
          <cell r="J2109">
            <v>80</v>
          </cell>
        </row>
        <row r="2110">
          <cell r="A2110" t="str">
            <v>7650H00510</v>
          </cell>
          <cell r="B2110" t="str">
            <v>7650H00510</v>
          </cell>
          <cell r="C2110" t="str">
            <v>MP</v>
          </cell>
          <cell r="D2110">
            <v>42186</v>
          </cell>
          <cell r="E2110">
            <v>2958465</v>
          </cell>
          <cell r="F2110">
            <v>3199.99</v>
          </cell>
          <cell r="G2110" t="str">
            <v>USD</v>
          </cell>
          <cell r="H2110">
            <v>1</v>
          </cell>
          <cell r="I2110" t="str">
            <v>PCE</v>
          </cell>
          <cell r="J2110">
            <v>80</v>
          </cell>
        </row>
        <row r="2111">
          <cell r="A2111" t="str">
            <v>7650H00600</v>
          </cell>
          <cell r="B2111" t="str">
            <v>7650H00600</v>
          </cell>
          <cell r="C2111" t="str">
            <v>MP</v>
          </cell>
          <cell r="D2111">
            <v>42186</v>
          </cell>
          <cell r="E2111">
            <v>2958465</v>
          </cell>
          <cell r="F2111">
            <v>299.99</v>
          </cell>
          <cell r="G2111" t="str">
            <v>USD</v>
          </cell>
          <cell r="H2111">
            <v>1</v>
          </cell>
          <cell r="I2111" t="str">
            <v>PCE</v>
          </cell>
          <cell r="J2111">
            <v>80</v>
          </cell>
        </row>
        <row r="2112">
          <cell r="A2112" t="str">
            <v>7650H00650</v>
          </cell>
          <cell r="B2112" t="str">
            <v>7650H00650</v>
          </cell>
          <cell r="C2112" t="str">
            <v>MP</v>
          </cell>
          <cell r="D2112">
            <v>42186</v>
          </cell>
          <cell r="E2112">
            <v>2958465</v>
          </cell>
          <cell r="F2112">
            <v>2499.9899999999998</v>
          </cell>
          <cell r="G2112" t="str">
            <v>USD</v>
          </cell>
          <cell r="H2112">
            <v>1</v>
          </cell>
          <cell r="I2112" t="str">
            <v>PCE</v>
          </cell>
          <cell r="J2112">
            <v>80</v>
          </cell>
        </row>
        <row r="2113">
          <cell r="A2113" t="str">
            <v>7650H01020</v>
          </cell>
          <cell r="B2113" t="str">
            <v>7650H01020</v>
          </cell>
          <cell r="C2113" t="str">
            <v>MP</v>
          </cell>
          <cell r="D2113">
            <v>42186</v>
          </cell>
          <cell r="E2113">
            <v>2958465</v>
          </cell>
          <cell r="F2113">
            <v>199.99</v>
          </cell>
          <cell r="G2113" t="str">
            <v>USD</v>
          </cell>
          <cell r="H2113">
            <v>1</v>
          </cell>
          <cell r="I2113" t="str">
            <v>PCE</v>
          </cell>
          <cell r="J2113">
            <v>80</v>
          </cell>
        </row>
        <row r="2114">
          <cell r="A2114" t="str">
            <v>7650H01500</v>
          </cell>
          <cell r="B2114" t="str">
            <v>7650H01500</v>
          </cell>
          <cell r="C2114" t="str">
            <v>MP</v>
          </cell>
          <cell r="D2114">
            <v>42186</v>
          </cell>
          <cell r="E2114">
            <v>2958465</v>
          </cell>
          <cell r="F2114">
            <v>49.99</v>
          </cell>
          <cell r="G2114" t="str">
            <v>USD</v>
          </cell>
          <cell r="H2114">
            <v>1</v>
          </cell>
          <cell r="I2114" t="str">
            <v>PCE</v>
          </cell>
          <cell r="J2114">
            <v>80</v>
          </cell>
        </row>
        <row r="2115">
          <cell r="A2115" t="str">
            <v>7650H01510</v>
          </cell>
          <cell r="B2115" t="str">
            <v>7650H01510</v>
          </cell>
          <cell r="C2115" t="str">
            <v>MP</v>
          </cell>
          <cell r="D2115">
            <v>42186</v>
          </cell>
          <cell r="E2115">
            <v>2958465</v>
          </cell>
          <cell r="F2115">
            <v>59.99</v>
          </cell>
          <cell r="G2115" t="str">
            <v>USD</v>
          </cell>
          <cell r="H2115">
            <v>1</v>
          </cell>
          <cell r="I2115" t="str">
            <v>PCE</v>
          </cell>
          <cell r="J2115">
            <v>80</v>
          </cell>
        </row>
        <row r="2116">
          <cell r="A2116" t="str">
            <v>7650H01520</v>
          </cell>
          <cell r="B2116" t="str">
            <v>7650H01520</v>
          </cell>
          <cell r="C2116" t="str">
            <v>MP</v>
          </cell>
          <cell r="D2116">
            <v>42186</v>
          </cell>
          <cell r="E2116">
            <v>2958465</v>
          </cell>
          <cell r="F2116">
            <v>69.989999999999995</v>
          </cell>
          <cell r="G2116" t="str">
            <v>USD</v>
          </cell>
          <cell r="H2116">
            <v>1</v>
          </cell>
          <cell r="I2116" t="str">
            <v>PCE</v>
          </cell>
          <cell r="J2116">
            <v>80</v>
          </cell>
        </row>
        <row r="2117">
          <cell r="A2117" t="str">
            <v>7650H01530</v>
          </cell>
          <cell r="B2117" t="str">
            <v>7650H01530</v>
          </cell>
          <cell r="C2117" t="str">
            <v>MP</v>
          </cell>
          <cell r="D2117">
            <v>42186</v>
          </cell>
          <cell r="E2117">
            <v>2958465</v>
          </cell>
          <cell r="F2117">
            <v>99.99</v>
          </cell>
          <cell r="G2117" t="str">
            <v>USD</v>
          </cell>
          <cell r="H2117">
            <v>1</v>
          </cell>
          <cell r="I2117" t="str">
            <v>PCE</v>
          </cell>
          <cell r="J2117">
            <v>80</v>
          </cell>
        </row>
        <row r="2118">
          <cell r="A2118" t="str">
            <v>7650H01540</v>
          </cell>
          <cell r="B2118" t="str">
            <v>7650H01540</v>
          </cell>
          <cell r="C2118" t="str">
            <v>MP</v>
          </cell>
          <cell r="D2118">
            <v>42186</v>
          </cell>
          <cell r="E2118">
            <v>2958465</v>
          </cell>
          <cell r="F2118">
            <v>159.99</v>
          </cell>
          <cell r="G2118" t="str">
            <v>USD</v>
          </cell>
          <cell r="H2118">
            <v>1</v>
          </cell>
          <cell r="I2118" t="str">
            <v>PCE</v>
          </cell>
          <cell r="J2118">
            <v>80</v>
          </cell>
        </row>
        <row r="2119">
          <cell r="A2119" t="str">
            <v>7650H01600</v>
          </cell>
          <cell r="B2119" t="str">
            <v>7650H01600</v>
          </cell>
          <cell r="C2119" t="str">
            <v>MP</v>
          </cell>
          <cell r="D2119">
            <v>42186</v>
          </cell>
          <cell r="E2119">
            <v>2958465</v>
          </cell>
          <cell r="F2119">
            <v>349.99</v>
          </cell>
          <cell r="G2119" t="str">
            <v>USD</v>
          </cell>
          <cell r="H2119">
            <v>1</v>
          </cell>
          <cell r="I2119" t="str">
            <v>PCE</v>
          </cell>
          <cell r="J2119">
            <v>80</v>
          </cell>
        </row>
        <row r="2120">
          <cell r="A2120" t="str">
            <v>7650H03000</v>
          </cell>
          <cell r="B2120" t="str">
            <v>7650H03000</v>
          </cell>
          <cell r="C2120" t="str">
            <v>MP</v>
          </cell>
          <cell r="D2120">
            <v>42186</v>
          </cell>
          <cell r="E2120">
            <v>2958465</v>
          </cell>
          <cell r="F2120">
            <v>699.99</v>
          </cell>
          <cell r="G2120" t="str">
            <v>USD</v>
          </cell>
          <cell r="H2120">
            <v>1</v>
          </cell>
          <cell r="I2120" t="str">
            <v>PCE</v>
          </cell>
          <cell r="J2120">
            <v>80</v>
          </cell>
        </row>
        <row r="2121">
          <cell r="A2121" t="str">
            <v>7650X00200</v>
          </cell>
          <cell r="B2121" t="str">
            <v>7650X00200</v>
          </cell>
          <cell r="C2121" t="str">
            <v>MP</v>
          </cell>
          <cell r="D2121">
            <v>42186</v>
          </cell>
          <cell r="E2121">
            <v>2958465</v>
          </cell>
          <cell r="F2121">
            <v>1399.99</v>
          </cell>
          <cell r="G2121" t="str">
            <v>USD</v>
          </cell>
          <cell r="H2121">
            <v>1</v>
          </cell>
          <cell r="I2121" t="str">
            <v>PCE</v>
          </cell>
          <cell r="J2121">
            <v>80</v>
          </cell>
        </row>
        <row r="2122">
          <cell r="A2122" t="str">
            <v>7650X01000</v>
          </cell>
          <cell r="B2122" t="str">
            <v>7650X01000</v>
          </cell>
          <cell r="C2122" t="str">
            <v>MP</v>
          </cell>
          <cell r="D2122">
            <v>42186</v>
          </cell>
          <cell r="E2122">
            <v>2958465</v>
          </cell>
          <cell r="F2122">
            <v>2999.99</v>
          </cell>
          <cell r="G2122" t="str">
            <v>USD</v>
          </cell>
          <cell r="H2122">
            <v>1</v>
          </cell>
          <cell r="I2122" t="str">
            <v>PCE</v>
          </cell>
          <cell r="J2122">
            <v>80</v>
          </cell>
        </row>
        <row r="2123">
          <cell r="A2123" t="str">
            <v>7650X03100</v>
          </cell>
          <cell r="B2123" t="str">
            <v>7650X03100</v>
          </cell>
          <cell r="C2123" t="str">
            <v>MP</v>
          </cell>
          <cell r="D2123">
            <v>42186</v>
          </cell>
          <cell r="E2123">
            <v>2958465</v>
          </cell>
          <cell r="F2123">
            <v>89.99</v>
          </cell>
          <cell r="G2123" t="str">
            <v>USD</v>
          </cell>
          <cell r="H2123">
            <v>1</v>
          </cell>
          <cell r="I2123" t="str">
            <v>PCE</v>
          </cell>
          <cell r="J2123">
            <v>80</v>
          </cell>
        </row>
        <row r="2124">
          <cell r="A2124" t="str">
            <v>7650X03110</v>
          </cell>
          <cell r="B2124" t="e">
            <v>#N/A</v>
          </cell>
          <cell r="C2124" t="str">
            <v>MP</v>
          </cell>
          <cell r="D2124">
            <v>42186</v>
          </cell>
          <cell r="E2124">
            <v>2958465</v>
          </cell>
          <cell r="F2124">
            <v>2991.99</v>
          </cell>
          <cell r="G2124" t="str">
            <v>USD</v>
          </cell>
          <cell r="H2124">
            <v>1</v>
          </cell>
          <cell r="I2124" t="str">
            <v>PCE</v>
          </cell>
          <cell r="J2124">
            <v>80</v>
          </cell>
        </row>
        <row r="2125">
          <cell r="A2125" t="str">
            <v>7801H00090</v>
          </cell>
          <cell r="B2125" t="str">
            <v>7801H00090</v>
          </cell>
          <cell r="C2125" t="str">
            <v>MP</v>
          </cell>
          <cell r="D2125">
            <v>42186</v>
          </cell>
          <cell r="E2125">
            <v>2958465</v>
          </cell>
          <cell r="F2125">
            <v>21.99</v>
          </cell>
          <cell r="G2125" t="str">
            <v>USD</v>
          </cell>
          <cell r="H2125">
            <v>1</v>
          </cell>
          <cell r="I2125" t="str">
            <v>PCE</v>
          </cell>
          <cell r="J2125">
            <v>80</v>
          </cell>
        </row>
        <row r="2126">
          <cell r="A2126" t="str">
            <v>7801H00110</v>
          </cell>
          <cell r="B2126" t="str">
            <v>7801H00110</v>
          </cell>
          <cell r="C2126" t="str">
            <v>MP</v>
          </cell>
          <cell r="D2126">
            <v>42186</v>
          </cell>
          <cell r="E2126">
            <v>2958465</v>
          </cell>
          <cell r="F2126">
            <v>35.99</v>
          </cell>
          <cell r="G2126" t="str">
            <v>USD</v>
          </cell>
          <cell r="H2126">
            <v>1</v>
          </cell>
          <cell r="I2126" t="str">
            <v>PCE</v>
          </cell>
          <cell r="J2126">
            <v>80</v>
          </cell>
        </row>
        <row r="2127">
          <cell r="A2127" t="str">
            <v>7801H00120</v>
          </cell>
          <cell r="B2127" t="str">
            <v>7801H00120</v>
          </cell>
          <cell r="C2127" t="str">
            <v>MP</v>
          </cell>
          <cell r="D2127">
            <v>42186</v>
          </cell>
          <cell r="E2127">
            <v>2958465</v>
          </cell>
          <cell r="F2127">
            <v>21.99</v>
          </cell>
          <cell r="G2127" t="str">
            <v>USD</v>
          </cell>
          <cell r="H2127">
            <v>1</v>
          </cell>
          <cell r="I2127" t="str">
            <v>PCE</v>
          </cell>
          <cell r="J2127">
            <v>80</v>
          </cell>
        </row>
        <row r="2128">
          <cell r="A2128" t="str">
            <v>GN155CHOIR</v>
          </cell>
          <cell r="B2128" t="str">
            <v>GN155CHOIR</v>
          </cell>
          <cell r="C2128" t="str">
            <v>MP</v>
          </cell>
          <cell r="D2128">
            <v>42186</v>
          </cell>
          <cell r="E2128">
            <v>2958465</v>
          </cell>
          <cell r="F2128">
            <v>549.99</v>
          </cell>
          <cell r="G2128" t="str">
            <v>USD</v>
          </cell>
          <cell r="H2128">
            <v>1</v>
          </cell>
          <cell r="I2128" t="str">
            <v>EA</v>
          </cell>
          <cell r="J2128">
            <v>80</v>
          </cell>
        </row>
        <row r="2129">
          <cell r="A2129" t="str">
            <v>KM210/21 BLACK</v>
          </cell>
          <cell r="B2129" t="str">
            <v>KM210/21 BLACK</v>
          </cell>
          <cell r="C2129" t="str">
            <v>MP</v>
          </cell>
          <cell r="D2129">
            <v>42186</v>
          </cell>
          <cell r="E2129">
            <v>2958465</v>
          </cell>
          <cell r="F2129">
            <v>120</v>
          </cell>
          <cell r="G2129" t="str">
            <v>USD</v>
          </cell>
          <cell r="H2129">
            <v>1</v>
          </cell>
          <cell r="I2129" t="str">
            <v>EA</v>
          </cell>
          <cell r="J2129">
            <v>80</v>
          </cell>
        </row>
        <row r="2130">
          <cell r="A2130" t="str">
            <v>KM210/6 BLACK</v>
          </cell>
          <cell r="B2130" t="str">
            <v>KM210/6 BLACK</v>
          </cell>
          <cell r="C2130" t="str">
            <v>MP</v>
          </cell>
          <cell r="D2130">
            <v>42186</v>
          </cell>
          <cell r="E2130">
            <v>2958465</v>
          </cell>
          <cell r="F2130">
            <v>70</v>
          </cell>
          <cell r="G2130" t="str">
            <v>USD</v>
          </cell>
          <cell r="H2130">
            <v>1</v>
          </cell>
          <cell r="I2130" t="str">
            <v>EA</v>
          </cell>
          <cell r="J2130">
            <v>80</v>
          </cell>
        </row>
        <row r="2131">
          <cell r="A2131" t="str">
            <v>KM210/70 BLACK</v>
          </cell>
          <cell r="B2131" t="str">
            <v>KM210/70 BLACK</v>
          </cell>
          <cell r="C2131" t="str">
            <v>MP</v>
          </cell>
          <cell r="D2131">
            <v>42186</v>
          </cell>
          <cell r="E2131">
            <v>2958465</v>
          </cell>
          <cell r="F2131">
            <v>55</v>
          </cell>
          <cell r="G2131" t="str">
            <v>USD</v>
          </cell>
          <cell r="H2131">
            <v>1</v>
          </cell>
          <cell r="I2131" t="str">
            <v>EA</v>
          </cell>
          <cell r="J2131">
            <v>80</v>
          </cell>
        </row>
        <row r="2132">
          <cell r="A2132" t="str">
            <v>KM210/9 BLACK</v>
          </cell>
          <cell r="B2132" t="str">
            <v>KM210/9 BLACK</v>
          </cell>
          <cell r="C2132" t="str">
            <v>MP</v>
          </cell>
          <cell r="D2132">
            <v>42186</v>
          </cell>
          <cell r="E2132">
            <v>2958465</v>
          </cell>
          <cell r="F2132">
            <v>85</v>
          </cell>
          <cell r="G2132" t="str">
            <v>USD</v>
          </cell>
          <cell r="H2132">
            <v>1</v>
          </cell>
          <cell r="I2132" t="str">
            <v>EA</v>
          </cell>
          <cell r="J2132">
            <v>80</v>
          </cell>
        </row>
        <row r="2133">
          <cell r="A2133" t="str">
            <v>KM211 BLACK</v>
          </cell>
          <cell r="B2133" t="str">
            <v>KM211 BLACK</v>
          </cell>
          <cell r="C2133" t="str">
            <v>MP</v>
          </cell>
          <cell r="D2133">
            <v>42186</v>
          </cell>
          <cell r="E2133">
            <v>2958465</v>
          </cell>
          <cell r="F2133">
            <v>34</v>
          </cell>
          <cell r="G2133" t="str">
            <v>USD</v>
          </cell>
          <cell r="H2133">
            <v>1</v>
          </cell>
          <cell r="I2133" t="str">
            <v>EA</v>
          </cell>
          <cell r="J2133">
            <v>80</v>
          </cell>
        </row>
        <row r="2134">
          <cell r="A2134" t="str">
            <v>KM211/1 BLACK</v>
          </cell>
          <cell r="B2134" t="str">
            <v>KM211/1 BLACK</v>
          </cell>
          <cell r="C2134" t="str">
            <v>MP</v>
          </cell>
          <cell r="D2134">
            <v>42186</v>
          </cell>
          <cell r="E2134">
            <v>2958465</v>
          </cell>
          <cell r="F2134">
            <v>40</v>
          </cell>
          <cell r="G2134" t="str">
            <v>USD</v>
          </cell>
          <cell r="H2134">
            <v>1</v>
          </cell>
          <cell r="I2134" t="str">
            <v>EA</v>
          </cell>
          <cell r="J2134">
            <v>80</v>
          </cell>
        </row>
        <row r="2135">
          <cell r="A2135" t="str">
            <v>KM211/2 BLACK</v>
          </cell>
          <cell r="B2135" t="str">
            <v>KM211/2 BLACK</v>
          </cell>
          <cell r="C2135" t="str">
            <v>MP</v>
          </cell>
          <cell r="D2135">
            <v>42186</v>
          </cell>
          <cell r="E2135">
            <v>2958465</v>
          </cell>
          <cell r="F2135">
            <v>40</v>
          </cell>
          <cell r="G2135" t="str">
            <v>USD</v>
          </cell>
          <cell r="H2135">
            <v>1</v>
          </cell>
          <cell r="I2135" t="str">
            <v>EA</v>
          </cell>
          <cell r="J2135">
            <v>80</v>
          </cell>
        </row>
        <row r="2136">
          <cell r="A2136" t="str">
            <v>KM211/6 BLACK</v>
          </cell>
          <cell r="B2136" t="str">
            <v>KM211/6 BLACK</v>
          </cell>
          <cell r="C2136" t="str">
            <v>MP</v>
          </cell>
          <cell r="D2136">
            <v>42186</v>
          </cell>
          <cell r="E2136">
            <v>2958465</v>
          </cell>
          <cell r="F2136">
            <v>25</v>
          </cell>
          <cell r="G2136" t="str">
            <v>USD</v>
          </cell>
          <cell r="H2136">
            <v>1</v>
          </cell>
          <cell r="I2136" t="str">
            <v>EA</v>
          </cell>
          <cell r="J2136">
            <v>80</v>
          </cell>
        </row>
        <row r="2137">
          <cell r="A2137" t="str">
            <v>KM216</v>
          </cell>
          <cell r="B2137" t="str">
            <v>KM216</v>
          </cell>
          <cell r="C2137" t="str">
            <v>MP</v>
          </cell>
          <cell r="D2137">
            <v>42186</v>
          </cell>
          <cell r="E2137">
            <v>2958465</v>
          </cell>
          <cell r="F2137">
            <v>10</v>
          </cell>
          <cell r="G2137" t="str">
            <v>USD</v>
          </cell>
          <cell r="H2137">
            <v>1</v>
          </cell>
          <cell r="I2137" t="str">
            <v>EA</v>
          </cell>
          <cell r="J2137">
            <v>80</v>
          </cell>
        </row>
        <row r="2138">
          <cell r="A2138" t="str">
            <v>KM216 BLACK</v>
          </cell>
          <cell r="B2138" t="str">
            <v>KM216 BLACK</v>
          </cell>
          <cell r="C2138" t="str">
            <v>MP</v>
          </cell>
          <cell r="D2138">
            <v>42186</v>
          </cell>
          <cell r="E2138">
            <v>2958465</v>
          </cell>
          <cell r="F2138">
            <v>10</v>
          </cell>
          <cell r="G2138" t="str">
            <v>USD</v>
          </cell>
          <cell r="H2138">
            <v>1</v>
          </cell>
          <cell r="I2138" t="str">
            <v>EA</v>
          </cell>
          <cell r="J2138">
            <v>80</v>
          </cell>
        </row>
        <row r="2139">
          <cell r="A2139" t="str">
            <v>KM231/1</v>
          </cell>
          <cell r="B2139" t="str">
            <v>KM231/1</v>
          </cell>
          <cell r="C2139" t="str">
            <v>MP</v>
          </cell>
          <cell r="D2139">
            <v>42186</v>
          </cell>
          <cell r="E2139">
            <v>2958465</v>
          </cell>
          <cell r="F2139">
            <v>15</v>
          </cell>
          <cell r="G2139" t="str">
            <v>USD</v>
          </cell>
          <cell r="H2139">
            <v>1</v>
          </cell>
          <cell r="I2139" t="str">
            <v>EA</v>
          </cell>
          <cell r="J2139">
            <v>80</v>
          </cell>
        </row>
        <row r="2140">
          <cell r="A2140" t="str">
            <v>KM235/1</v>
          </cell>
          <cell r="B2140" t="str">
            <v>KM235/1</v>
          </cell>
          <cell r="C2140" t="str">
            <v>MP</v>
          </cell>
          <cell r="D2140">
            <v>42186</v>
          </cell>
          <cell r="E2140">
            <v>2958465</v>
          </cell>
          <cell r="F2140">
            <v>25</v>
          </cell>
          <cell r="G2140" t="str">
            <v>USD</v>
          </cell>
          <cell r="H2140">
            <v>1</v>
          </cell>
          <cell r="I2140" t="str">
            <v>EA</v>
          </cell>
          <cell r="J2140">
            <v>80</v>
          </cell>
        </row>
        <row r="2141">
          <cell r="A2141" t="str">
            <v>KM237</v>
          </cell>
          <cell r="B2141" t="str">
            <v>KM237</v>
          </cell>
          <cell r="C2141" t="str">
            <v>MP</v>
          </cell>
          <cell r="D2141">
            <v>42186</v>
          </cell>
          <cell r="E2141">
            <v>2958465</v>
          </cell>
          <cell r="F2141">
            <v>17</v>
          </cell>
          <cell r="G2141" t="str">
            <v>USD</v>
          </cell>
          <cell r="H2141">
            <v>1</v>
          </cell>
          <cell r="I2141" t="str">
            <v>EA</v>
          </cell>
          <cell r="J2141">
            <v>80</v>
          </cell>
        </row>
        <row r="2142">
          <cell r="A2142" t="str">
            <v>KM238</v>
          </cell>
          <cell r="B2142" t="str">
            <v>KM238</v>
          </cell>
          <cell r="C2142" t="str">
            <v>MP</v>
          </cell>
          <cell r="D2142">
            <v>42186</v>
          </cell>
          <cell r="E2142">
            <v>2958465</v>
          </cell>
          <cell r="F2142">
            <v>20</v>
          </cell>
          <cell r="G2142" t="str">
            <v>USD</v>
          </cell>
          <cell r="H2142">
            <v>1</v>
          </cell>
          <cell r="I2142" t="str">
            <v>EA</v>
          </cell>
          <cell r="J2142">
            <v>80</v>
          </cell>
        </row>
        <row r="2143">
          <cell r="A2143" t="str">
            <v>KM238/5 BLACK</v>
          </cell>
          <cell r="B2143" t="str">
            <v>KM238/5 BLACK</v>
          </cell>
          <cell r="C2143" t="str">
            <v>MP</v>
          </cell>
          <cell r="D2143">
            <v>42186</v>
          </cell>
          <cell r="E2143">
            <v>2958465</v>
          </cell>
          <cell r="F2143">
            <v>169</v>
          </cell>
          <cell r="G2143" t="str">
            <v>USD</v>
          </cell>
          <cell r="H2143">
            <v>1</v>
          </cell>
          <cell r="I2143" t="str">
            <v>EA</v>
          </cell>
          <cell r="J2143">
            <v>80</v>
          </cell>
        </row>
        <row r="2144">
          <cell r="A2144" t="str">
            <v>KM240/1</v>
          </cell>
          <cell r="B2144" t="str">
            <v>KM240/1</v>
          </cell>
          <cell r="C2144" t="str">
            <v>MP</v>
          </cell>
          <cell r="D2144">
            <v>42186</v>
          </cell>
          <cell r="E2144">
            <v>2958465</v>
          </cell>
          <cell r="F2144">
            <v>60</v>
          </cell>
          <cell r="G2144" t="str">
            <v>USD</v>
          </cell>
          <cell r="H2144">
            <v>1</v>
          </cell>
          <cell r="I2144" t="str">
            <v>EA</v>
          </cell>
          <cell r="J2144">
            <v>80</v>
          </cell>
        </row>
        <row r="2145">
          <cell r="A2145" t="str">
            <v>KM251 BLACK</v>
          </cell>
          <cell r="B2145" t="str">
            <v>KM251 BLACK</v>
          </cell>
          <cell r="C2145" t="str">
            <v>MP</v>
          </cell>
          <cell r="D2145">
            <v>42186</v>
          </cell>
          <cell r="E2145">
            <v>2958465</v>
          </cell>
          <cell r="F2145">
            <v>70</v>
          </cell>
          <cell r="G2145" t="str">
            <v>USD</v>
          </cell>
          <cell r="H2145">
            <v>1</v>
          </cell>
          <cell r="I2145" t="str">
            <v>EA</v>
          </cell>
          <cell r="J2145">
            <v>80</v>
          </cell>
        </row>
        <row r="2146">
          <cell r="A2146" t="str">
            <v>KM254 BLACK</v>
          </cell>
          <cell r="B2146" t="str">
            <v>KM254 BLACK</v>
          </cell>
          <cell r="C2146" t="str">
            <v>MP</v>
          </cell>
          <cell r="D2146">
            <v>42186</v>
          </cell>
          <cell r="E2146">
            <v>2958465</v>
          </cell>
          <cell r="F2146">
            <v>35</v>
          </cell>
          <cell r="G2146" t="str">
            <v>USD</v>
          </cell>
          <cell r="H2146">
            <v>1</v>
          </cell>
          <cell r="I2146" t="str">
            <v>EA</v>
          </cell>
          <cell r="J2146">
            <v>80</v>
          </cell>
        </row>
        <row r="2147">
          <cell r="A2147" t="str">
            <v>KM256/80 BLACK</v>
          </cell>
          <cell r="B2147" t="str">
            <v>KM256/80 BLACK</v>
          </cell>
          <cell r="C2147" t="str">
            <v>MP</v>
          </cell>
          <cell r="D2147">
            <v>42186</v>
          </cell>
          <cell r="E2147">
            <v>2958465</v>
          </cell>
          <cell r="F2147">
            <v>90</v>
          </cell>
          <cell r="G2147" t="str">
            <v>USD</v>
          </cell>
          <cell r="H2147">
            <v>1</v>
          </cell>
          <cell r="I2147" t="str">
            <v>EA</v>
          </cell>
          <cell r="J2147">
            <v>80</v>
          </cell>
        </row>
        <row r="2148">
          <cell r="A2148" t="str">
            <v>KM259 BLACK</v>
          </cell>
          <cell r="B2148" t="str">
            <v>KM259 BLACK</v>
          </cell>
          <cell r="C2148" t="str">
            <v>MP</v>
          </cell>
          <cell r="D2148">
            <v>42186</v>
          </cell>
          <cell r="E2148">
            <v>2958465</v>
          </cell>
          <cell r="F2148">
            <v>90</v>
          </cell>
          <cell r="G2148" t="str">
            <v>USD</v>
          </cell>
          <cell r="H2148">
            <v>1</v>
          </cell>
          <cell r="I2148" t="str">
            <v>EA</v>
          </cell>
          <cell r="J2148">
            <v>80</v>
          </cell>
        </row>
        <row r="2149">
          <cell r="A2149" t="str">
            <v>KM259/5 BLACK</v>
          </cell>
          <cell r="B2149" t="str">
            <v>KM259/5 BLACK</v>
          </cell>
          <cell r="C2149" t="str">
            <v>MP</v>
          </cell>
          <cell r="D2149">
            <v>42186</v>
          </cell>
          <cell r="E2149">
            <v>2958465</v>
          </cell>
          <cell r="F2149">
            <v>80</v>
          </cell>
          <cell r="G2149" t="str">
            <v>USD</v>
          </cell>
          <cell r="H2149">
            <v>1</v>
          </cell>
          <cell r="I2149" t="str">
            <v>EA</v>
          </cell>
          <cell r="J2149">
            <v>80</v>
          </cell>
        </row>
        <row r="2150">
          <cell r="A2150" t="str">
            <v>KM260/03 GRAY</v>
          </cell>
          <cell r="B2150" t="str">
            <v>KM260/03 GRAY</v>
          </cell>
          <cell r="C2150" t="str">
            <v>MP</v>
          </cell>
          <cell r="D2150">
            <v>42186</v>
          </cell>
          <cell r="E2150">
            <v>2958465</v>
          </cell>
          <cell r="F2150">
            <v>85</v>
          </cell>
          <cell r="G2150" t="str">
            <v>USD</v>
          </cell>
          <cell r="H2150">
            <v>1</v>
          </cell>
          <cell r="I2150" t="str">
            <v>EA</v>
          </cell>
          <cell r="J2150">
            <v>80</v>
          </cell>
        </row>
        <row r="2151">
          <cell r="A2151" t="str">
            <v>KM260/1 BLACK</v>
          </cell>
          <cell r="B2151" t="str">
            <v>KM260/1 BLACK</v>
          </cell>
          <cell r="C2151" t="str">
            <v>MP</v>
          </cell>
          <cell r="D2151">
            <v>42186</v>
          </cell>
          <cell r="E2151">
            <v>2958465</v>
          </cell>
          <cell r="F2151">
            <v>60</v>
          </cell>
          <cell r="G2151" t="str">
            <v>USD</v>
          </cell>
          <cell r="H2151">
            <v>1</v>
          </cell>
          <cell r="I2151" t="str">
            <v>EA</v>
          </cell>
          <cell r="J2151">
            <v>80</v>
          </cell>
        </row>
        <row r="2152">
          <cell r="A2152" t="str">
            <v>KM260/85 BLACK</v>
          </cell>
          <cell r="B2152" t="str">
            <v>KM260/85 BLACK</v>
          </cell>
          <cell r="C2152" t="str">
            <v>MP</v>
          </cell>
          <cell r="D2152">
            <v>42186</v>
          </cell>
          <cell r="E2152">
            <v>2958465</v>
          </cell>
          <cell r="F2152">
            <v>75</v>
          </cell>
          <cell r="G2152" t="str">
            <v>USD</v>
          </cell>
          <cell r="H2152">
            <v>1</v>
          </cell>
          <cell r="I2152" t="str">
            <v>EA</v>
          </cell>
          <cell r="J2152">
            <v>80</v>
          </cell>
        </row>
        <row r="2153">
          <cell r="A2153" t="str">
            <v>KM265 BLACK</v>
          </cell>
          <cell r="B2153" t="str">
            <v>KM265 BLACK</v>
          </cell>
          <cell r="C2153" t="str">
            <v>MP</v>
          </cell>
          <cell r="D2153">
            <v>42186</v>
          </cell>
          <cell r="E2153">
            <v>2958465</v>
          </cell>
          <cell r="F2153">
            <v>60</v>
          </cell>
          <cell r="G2153" t="str">
            <v>USD</v>
          </cell>
          <cell r="H2153">
            <v>1</v>
          </cell>
          <cell r="I2153" t="str">
            <v>EA</v>
          </cell>
          <cell r="J2153">
            <v>80</v>
          </cell>
        </row>
        <row r="2154">
          <cell r="A2154" t="str">
            <v>KM293/90</v>
          </cell>
          <cell r="B2154" t="str">
            <v>KM293/90</v>
          </cell>
          <cell r="C2154" t="str">
            <v>MP</v>
          </cell>
          <cell r="D2154">
            <v>42186</v>
          </cell>
          <cell r="E2154">
            <v>2958465</v>
          </cell>
          <cell r="F2154">
            <v>115</v>
          </cell>
          <cell r="G2154" t="str">
            <v>USD</v>
          </cell>
          <cell r="H2154">
            <v>1</v>
          </cell>
          <cell r="I2154" t="str">
            <v>EA</v>
          </cell>
          <cell r="J2154">
            <v>80</v>
          </cell>
        </row>
        <row r="2155">
          <cell r="A2155" t="str">
            <v>PROA056070</v>
          </cell>
          <cell r="B2155" t="str">
            <v>PROA056070</v>
          </cell>
          <cell r="C2155" t="str">
            <v>MP</v>
          </cell>
          <cell r="D2155">
            <v>42186</v>
          </cell>
          <cell r="E2155">
            <v>2958465</v>
          </cell>
          <cell r="F2155">
            <v>800</v>
          </cell>
          <cell r="G2155" t="str">
            <v>USD</v>
          </cell>
          <cell r="H2155">
            <v>1</v>
          </cell>
          <cell r="I2155" t="str">
            <v>PCE</v>
          </cell>
          <cell r="J2155">
            <v>80</v>
          </cell>
        </row>
        <row r="2156">
          <cell r="A2156" t="str">
            <v>PROA056090</v>
          </cell>
          <cell r="B2156" t="str">
            <v>PROA056090</v>
          </cell>
          <cell r="C2156" t="str">
            <v>MP</v>
          </cell>
          <cell r="D2156">
            <v>42186</v>
          </cell>
          <cell r="E2156">
            <v>2958465</v>
          </cell>
          <cell r="F2156">
            <v>920</v>
          </cell>
          <cell r="G2156" t="str">
            <v>USD</v>
          </cell>
          <cell r="H2156">
            <v>1</v>
          </cell>
          <cell r="I2156" t="str">
            <v>PCE</v>
          </cell>
          <cell r="J2156">
            <v>80</v>
          </cell>
        </row>
        <row r="2157">
          <cell r="A2157">
            <v>5001849</v>
          </cell>
          <cell r="B2157">
            <v>5001849</v>
          </cell>
          <cell r="C2157" t="str">
            <v>MP</v>
          </cell>
          <cell r="D2157">
            <v>42248</v>
          </cell>
          <cell r="E2157">
            <v>2958465</v>
          </cell>
          <cell r="F2157">
            <v>6068</v>
          </cell>
          <cell r="G2157" t="str">
            <v>USD</v>
          </cell>
          <cell r="H2157">
            <v>1</v>
          </cell>
          <cell r="I2157" t="str">
            <v>PCE</v>
          </cell>
          <cell r="J2157">
            <v>90</v>
          </cell>
        </row>
        <row r="2158">
          <cell r="A2158">
            <v>5009535</v>
          </cell>
          <cell r="B2158">
            <v>5009535</v>
          </cell>
          <cell r="C2158" t="str">
            <v>MP</v>
          </cell>
          <cell r="D2158">
            <v>42248</v>
          </cell>
          <cell r="E2158">
            <v>2958465</v>
          </cell>
          <cell r="F2158">
            <v>4852</v>
          </cell>
          <cell r="G2158" t="str">
            <v>USD</v>
          </cell>
          <cell r="H2158">
            <v>1</v>
          </cell>
          <cell r="I2158" t="str">
            <v>EA</v>
          </cell>
          <cell r="J2158">
            <v>90</v>
          </cell>
        </row>
        <row r="2159">
          <cell r="A2159">
            <v>5018009</v>
          </cell>
          <cell r="B2159">
            <v>5018009</v>
          </cell>
          <cell r="C2159" t="str">
            <v>MP</v>
          </cell>
          <cell r="D2159">
            <v>42248</v>
          </cell>
          <cell r="E2159">
            <v>2958465</v>
          </cell>
          <cell r="F2159">
            <v>712</v>
          </cell>
          <cell r="G2159" t="str">
            <v>USD</v>
          </cell>
          <cell r="H2159">
            <v>1</v>
          </cell>
          <cell r="I2159" t="str">
            <v>EA</v>
          </cell>
          <cell r="J2159">
            <v>90</v>
          </cell>
        </row>
        <row r="2160">
          <cell r="A2160">
            <v>5019847</v>
          </cell>
          <cell r="B2160">
            <v>5019847</v>
          </cell>
          <cell r="C2160" t="str">
            <v>MP</v>
          </cell>
          <cell r="D2160">
            <v>42248</v>
          </cell>
          <cell r="E2160">
            <v>2958465</v>
          </cell>
          <cell r="F2160">
            <v>670</v>
          </cell>
          <cell r="G2160" t="str">
            <v>USD</v>
          </cell>
          <cell r="H2160">
            <v>1</v>
          </cell>
          <cell r="I2160" t="str">
            <v>EA</v>
          </cell>
          <cell r="J2160">
            <v>90</v>
          </cell>
        </row>
        <row r="2161">
          <cell r="A2161">
            <v>5023824</v>
          </cell>
          <cell r="B2161">
            <v>5023824</v>
          </cell>
          <cell r="C2161" t="str">
            <v>MP</v>
          </cell>
          <cell r="D2161">
            <v>42036</v>
          </cell>
          <cell r="E2161">
            <v>2958465</v>
          </cell>
          <cell r="F2161">
            <v>4800</v>
          </cell>
          <cell r="G2161" t="str">
            <v>USD</v>
          </cell>
          <cell r="H2161">
            <v>1</v>
          </cell>
          <cell r="I2161" t="str">
            <v>PC.</v>
          </cell>
          <cell r="J2161">
            <v>90</v>
          </cell>
        </row>
        <row r="2162">
          <cell r="A2162">
            <v>5024024</v>
          </cell>
          <cell r="B2162">
            <v>5024024</v>
          </cell>
          <cell r="C2162" t="str">
            <v>MP</v>
          </cell>
          <cell r="D2162">
            <v>42248</v>
          </cell>
          <cell r="E2162">
            <v>2958465</v>
          </cell>
          <cell r="F2162">
            <v>528</v>
          </cell>
          <cell r="G2162" t="str">
            <v>USD</v>
          </cell>
          <cell r="H2162">
            <v>1</v>
          </cell>
          <cell r="I2162" t="str">
            <v>PCE</v>
          </cell>
          <cell r="J2162">
            <v>90</v>
          </cell>
        </row>
        <row r="2163">
          <cell r="A2163">
            <v>5029646</v>
          </cell>
          <cell r="B2163">
            <v>5029646</v>
          </cell>
          <cell r="C2163" t="str">
            <v>MP</v>
          </cell>
          <cell r="D2163">
            <v>42248</v>
          </cell>
          <cell r="E2163">
            <v>2958465</v>
          </cell>
          <cell r="F2163">
            <v>556</v>
          </cell>
          <cell r="G2163" t="str">
            <v>USD</v>
          </cell>
          <cell r="H2163">
            <v>1</v>
          </cell>
          <cell r="I2163" t="str">
            <v>EA</v>
          </cell>
          <cell r="J2163">
            <v>90</v>
          </cell>
        </row>
        <row r="2164">
          <cell r="A2164">
            <v>5029647</v>
          </cell>
          <cell r="B2164">
            <v>5029647</v>
          </cell>
          <cell r="C2164" t="str">
            <v>MP</v>
          </cell>
          <cell r="D2164">
            <v>42248</v>
          </cell>
          <cell r="E2164">
            <v>2958465</v>
          </cell>
          <cell r="F2164">
            <v>636</v>
          </cell>
          <cell r="G2164" t="str">
            <v>USD</v>
          </cell>
          <cell r="H2164">
            <v>1</v>
          </cell>
          <cell r="I2164" t="str">
            <v>EA</v>
          </cell>
          <cell r="J2164">
            <v>90</v>
          </cell>
        </row>
        <row r="2165">
          <cell r="A2165">
            <v>5031234</v>
          </cell>
          <cell r="B2165">
            <v>5031234</v>
          </cell>
          <cell r="C2165" t="str">
            <v>MP</v>
          </cell>
          <cell r="D2165">
            <v>42248</v>
          </cell>
          <cell r="E2165">
            <v>2958465</v>
          </cell>
          <cell r="F2165">
            <v>4800</v>
          </cell>
          <cell r="G2165" t="str">
            <v>USD</v>
          </cell>
          <cell r="H2165">
            <v>1</v>
          </cell>
          <cell r="I2165" t="str">
            <v>EA</v>
          </cell>
          <cell r="J2165">
            <v>90</v>
          </cell>
        </row>
        <row r="2166">
          <cell r="A2166">
            <v>5031819</v>
          </cell>
          <cell r="B2166">
            <v>5031819</v>
          </cell>
          <cell r="C2166" t="str">
            <v>MP</v>
          </cell>
          <cell r="D2166">
            <v>42248</v>
          </cell>
          <cell r="E2166">
            <v>2958465</v>
          </cell>
          <cell r="F2166">
            <v>880</v>
          </cell>
          <cell r="G2166" t="str">
            <v>USD</v>
          </cell>
          <cell r="H2166">
            <v>1</v>
          </cell>
          <cell r="I2166" t="str">
            <v>PCE</v>
          </cell>
          <cell r="J2166">
            <v>90</v>
          </cell>
        </row>
        <row r="2167">
          <cell r="A2167">
            <v>5033340</v>
          </cell>
          <cell r="B2167">
            <v>5033340</v>
          </cell>
          <cell r="C2167" t="str">
            <v>MP</v>
          </cell>
          <cell r="D2167">
            <v>42248</v>
          </cell>
          <cell r="E2167">
            <v>2958465</v>
          </cell>
          <cell r="F2167">
            <v>889</v>
          </cell>
          <cell r="G2167" t="str">
            <v>USD</v>
          </cell>
          <cell r="H2167">
            <v>1</v>
          </cell>
          <cell r="I2167" t="str">
            <v>EA</v>
          </cell>
          <cell r="J2167">
            <v>90</v>
          </cell>
        </row>
        <row r="2168">
          <cell r="A2168">
            <v>5035677</v>
          </cell>
          <cell r="B2168">
            <v>5035677</v>
          </cell>
          <cell r="C2168" t="str">
            <v>MP</v>
          </cell>
          <cell r="D2168">
            <v>42248</v>
          </cell>
          <cell r="E2168">
            <v>2958465</v>
          </cell>
          <cell r="F2168">
            <v>2249</v>
          </cell>
          <cell r="G2168" t="str">
            <v>USD</v>
          </cell>
          <cell r="H2168">
            <v>1</v>
          </cell>
          <cell r="I2168" t="str">
            <v>EA</v>
          </cell>
          <cell r="J2168">
            <v>90</v>
          </cell>
        </row>
        <row r="2169">
          <cell r="A2169">
            <v>5035678</v>
          </cell>
          <cell r="B2169">
            <v>5035678</v>
          </cell>
          <cell r="C2169" t="str">
            <v>MP</v>
          </cell>
          <cell r="D2169">
            <v>42248</v>
          </cell>
          <cell r="E2169">
            <v>2958465</v>
          </cell>
          <cell r="F2169">
            <v>2599</v>
          </cell>
          <cell r="G2169" t="str">
            <v>USD</v>
          </cell>
          <cell r="H2169">
            <v>1</v>
          </cell>
          <cell r="I2169" t="str">
            <v>EA</v>
          </cell>
          <cell r="J2169">
            <v>90</v>
          </cell>
        </row>
        <row r="2170">
          <cell r="A2170">
            <v>5035679</v>
          </cell>
          <cell r="B2170">
            <v>5035679</v>
          </cell>
          <cell r="C2170" t="str">
            <v>MP</v>
          </cell>
          <cell r="D2170">
            <v>42248</v>
          </cell>
          <cell r="E2170">
            <v>2958465</v>
          </cell>
          <cell r="F2170">
            <v>3199</v>
          </cell>
          <cell r="G2170" t="str">
            <v>USD</v>
          </cell>
          <cell r="H2170">
            <v>1</v>
          </cell>
          <cell r="I2170" t="str">
            <v>EA</v>
          </cell>
          <cell r="J2170">
            <v>90</v>
          </cell>
        </row>
        <row r="2171">
          <cell r="A2171">
            <v>5036208</v>
          </cell>
          <cell r="B2171">
            <v>5036208</v>
          </cell>
          <cell r="C2171" t="str">
            <v>MP</v>
          </cell>
          <cell r="D2171">
            <v>42248</v>
          </cell>
          <cell r="E2171">
            <v>2958465</v>
          </cell>
          <cell r="F2171">
            <v>528</v>
          </cell>
          <cell r="G2171" t="str">
            <v>USD</v>
          </cell>
          <cell r="H2171">
            <v>1</v>
          </cell>
          <cell r="I2171" t="str">
            <v>EA</v>
          </cell>
          <cell r="J2171">
            <v>90</v>
          </cell>
        </row>
        <row r="2172">
          <cell r="A2172">
            <v>5036290</v>
          </cell>
          <cell r="B2172">
            <v>5036290</v>
          </cell>
          <cell r="C2172" t="str">
            <v>MP</v>
          </cell>
          <cell r="D2172">
            <v>41671</v>
          </cell>
          <cell r="E2172">
            <v>2958465</v>
          </cell>
          <cell r="F2172">
            <v>1999</v>
          </cell>
          <cell r="G2172" t="str">
            <v>USD</v>
          </cell>
          <cell r="H2172">
            <v>1</v>
          </cell>
          <cell r="I2172" t="str">
            <v>EA</v>
          </cell>
          <cell r="J2172">
            <v>90</v>
          </cell>
        </row>
        <row r="2173">
          <cell r="A2173">
            <v>5036292</v>
          </cell>
          <cell r="B2173">
            <v>5036292</v>
          </cell>
          <cell r="C2173" t="str">
            <v>MP</v>
          </cell>
          <cell r="D2173">
            <v>41671</v>
          </cell>
          <cell r="E2173">
            <v>2958465</v>
          </cell>
          <cell r="F2173">
            <v>999</v>
          </cell>
          <cell r="G2173" t="str">
            <v>USD</v>
          </cell>
          <cell r="H2173">
            <v>1</v>
          </cell>
          <cell r="I2173" t="str">
            <v>EA</v>
          </cell>
          <cell r="J2173">
            <v>90</v>
          </cell>
        </row>
        <row r="2174">
          <cell r="A2174">
            <v>5036916</v>
          </cell>
          <cell r="B2174">
            <v>5036916</v>
          </cell>
          <cell r="C2174" t="str">
            <v>MP</v>
          </cell>
          <cell r="D2174">
            <v>42248</v>
          </cell>
          <cell r="E2174">
            <v>2958465</v>
          </cell>
          <cell r="F2174">
            <v>1244</v>
          </cell>
          <cell r="G2174" t="str">
            <v>USD</v>
          </cell>
          <cell r="H2174">
            <v>1</v>
          </cell>
          <cell r="I2174" t="str">
            <v>EA</v>
          </cell>
          <cell r="J2174">
            <v>90</v>
          </cell>
        </row>
        <row r="2175">
          <cell r="A2175">
            <v>5036922</v>
          </cell>
          <cell r="B2175">
            <v>5036922</v>
          </cell>
          <cell r="C2175" t="str">
            <v>MP</v>
          </cell>
          <cell r="D2175">
            <v>42248</v>
          </cell>
          <cell r="E2175">
            <v>2958465</v>
          </cell>
          <cell r="F2175">
            <v>1244</v>
          </cell>
          <cell r="G2175" t="str">
            <v>USD</v>
          </cell>
          <cell r="H2175">
            <v>1</v>
          </cell>
          <cell r="I2175" t="str">
            <v>EA</v>
          </cell>
          <cell r="J2175">
            <v>90</v>
          </cell>
        </row>
        <row r="2176">
          <cell r="A2176">
            <v>5037513</v>
          </cell>
          <cell r="B2176">
            <v>5037513</v>
          </cell>
          <cell r="C2176" t="str">
            <v>MP</v>
          </cell>
          <cell r="D2176">
            <v>42248</v>
          </cell>
          <cell r="E2176">
            <v>2958465</v>
          </cell>
          <cell r="F2176">
            <v>889</v>
          </cell>
          <cell r="G2176" t="str">
            <v>USD</v>
          </cell>
          <cell r="H2176">
            <v>1</v>
          </cell>
          <cell r="I2176" t="str">
            <v>EA</v>
          </cell>
          <cell r="J2176">
            <v>90</v>
          </cell>
        </row>
        <row r="2177">
          <cell r="A2177">
            <v>5039954</v>
          </cell>
          <cell r="B2177">
            <v>5039954</v>
          </cell>
          <cell r="C2177" t="str">
            <v>MP</v>
          </cell>
          <cell r="D2177">
            <v>42248</v>
          </cell>
          <cell r="E2177">
            <v>2958465</v>
          </cell>
          <cell r="F2177">
            <v>3800</v>
          </cell>
          <cell r="G2177" t="str">
            <v>USD</v>
          </cell>
          <cell r="H2177">
            <v>1</v>
          </cell>
          <cell r="I2177" t="str">
            <v>EA</v>
          </cell>
          <cell r="J2177">
            <v>90</v>
          </cell>
        </row>
        <row r="2178">
          <cell r="A2178">
            <v>5040337</v>
          </cell>
          <cell r="B2178">
            <v>5040337</v>
          </cell>
          <cell r="C2178" t="str">
            <v>MP</v>
          </cell>
          <cell r="D2178">
            <v>42248</v>
          </cell>
          <cell r="E2178">
            <v>2958465</v>
          </cell>
          <cell r="F2178">
            <v>4500</v>
          </cell>
          <cell r="G2178" t="str">
            <v>USD</v>
          </cell>
          <cell r="H2178">
            <v>1</v>
          </cell>
          <cell r="I2178" t="str">
            <v>EA</v>
          </cell>
          <cell r="J2178">
            <v>90</v>
          </cell>
        </row>
        <row r="2179">
          <cell r="A2179">
            <v>5040339</v>
          </cell>
          <cell r="B2179">
            <v>5040339</v>
          </cell>
          <cell r="C2179" t="str">
            <v>MP</v>
          </cell>
          <cell r="D2179">
            <v>42248</v>
          </cell>
          <cell r="E2179">
            <v>2958465</v>
          </cell>
          <cell r="F2179">
            <v>11500</v>
          </cell>
          <cell r="G2179" t="str">
            <v>USD</v>
          </cell>
          <cell r="H2179">
            <v>1</v>
          </cell>
          <cell r="I2179" t="str">
            <v>EA</v>
          </cell>
          <cell r="J2179">
            <v>90</v>
          </cell>
        </row>
        <row r="2180">
          <cell r="A2180">
            <v>5042297</v>
          </cell>
          <cell r="B2180">
            <v>5042297</v>
          </cell>
          <cell r="C2180" t="str">
            <v>MP</v>
          </cell>
          <cell r="D2180">
            <v>42248</v>
          </cell>
          <cell r="E2180">
            <v>2958465</v>
          </cell>
          <cell r="F2180">
            <v>960</v>
          </cell>
          <cell r="G2180" t="str">
            <v>USD</v>
          </cell>
          <cell r="H2180">
            <v>1</v>
          </cell>
          <cell r="I2180" t="str">
            <v>EA</v>
          </cell>
          <cell r="J2180">
            <v>90</v>
          </cell>
        </row>
        <row r="2181">
          <cell r="A2181">
            <v>5042680</v>
          </cell>
          <cell r="B2181">
            <v>5042680</v>
          </cell>
          <cell r="C2181" t="str">
            <v>MP</v>
          </cell>
          <cell r="D2181">
            <v>42248</v>
          </cell>
          <cell r="E2181">
            <v>2958465</v>
          </cell>
          <cell r="F2181">
            <v>28444</v>
          </cell>
          <cell r="G2181" t="str">
            <v>USD</v>
          </cell>
          <cell r="H2181">
            <v>1</v>
          </cell>
          <cell r="I2181" t="str">
            <v>EA</v>
          </cell>
          <cell r="J2181">
            <v>90</v>
          </cell>
        </row>
        <row r="2182">
          <cell r="A2182">
            <v>5044496</v>
          </cell>
          <cell r="B2182">
            <v>5044496</v>
          </cell>
          <cell r="C2182" t="str">
            <v>MP</v>
          </cell>
          <cell r="D2182">
            <v>42248</v>
          </cell>
          <cell r="E2182">
            <v>2958465</v>
          </cell>
          <cell r="F2182">
            <v>12600</v>
          </cell>
          <cell r="G2182" t="str">
            <v>USD</v>
          </cell>
          <cell r="H2182">
            <v>1</v>
          </cell>
          <cell r="I2182" t="str">
            <v>EA</v>
          </cell>
          <cell r="J2182">
            <v>90</v>
          </cell>
        </row>
        <row r="2183">
          <cell r="A2183">
            <v>5047551</v>
          </cell>
          <cell r="B2183">
            <v>5047551</v>
          </cell>
          <cell r="C2183" t="str">
            <v>MP</v>
          </cell>
          <cell r="D2183">
            <v>42248</v>
          </cell>
          <cell r="E2183">
            <v>2958465</v>
          </cell>
          <cell r="F2183">
            <v>2160</v>
          </cell>
          <cell r="G2183" t="str">
            <v>USD</v>
          </cell>
          <cell r="H2183">
            <v>1</v>
          </cell>
          <cell r="I2183" t="str">
            <v>EA</v>
          </cell>
          <cell r="J2183">
            <v>90</v>
          </cell>
        </row>
        <row r="2184">
          <cell r="A2184">
            <v>5047552</v>
          </cell>
          <cell r="B2184">
            <v>5047552</v>
          </cell>
          <cell r="C2184" t="str">
            <v>MP</v>
          </cell>
          <cell r="D2184">
            <v>42248</v>
          </cell>
          <cell r="E2184">
            <v>2958465</v>
          </cell>
          <cell r="F2184">
            <v>2560</v>
          </cell>
          <cell r="G2184" t="str">
            <v>USD</v>
          </cell>
          <cell r="H2184">
            <v>1</v>
          </cell>
          <cell r="I2184" t="str">
            <v>EA</v>
          </cell>
          <cell r="J2184">
            <v>90</v>
          </cell>
        </row>
        <row r="2185">
          <cell r="A2185">
            <v>5049551</v>
          </cell>
          <cell r="B2185">
            <v>5049551</v>
          </cell>
          <cell r="C2185" t="str">
            <v>MP</v>
          </cell>
          <cell r="D2185">
            <v>42248</v>
          </cell>
          <cell r="E2185">
            <v>2958465</v>
          </cell>
          <cell r="F2185">
            <v>299</v>
          </cell>
          <cell r="G2185" t="str">
            <v>USD</v>
          </cell>
          <cell r="H2185">
            <v>1</v>
          </cell>
          <cell r="I2185" t="str">
            <v>EA</v>
          </cell>
          <cell r="J2185">
            <v>90</v>
          </cell>
        </row>
        <row r="2186">
          <cell r="A2186">
            <v>5049554</v>
          </cell>
          <cell r="B2186">
            <v>5049554</v>
          </cell>
          <cell r="C2186" t="str">
            <v>MP</v>
          </cell>
          <cell r="D2186">
            <v>42036</v>
          </cell>
          <cell r="E2186">
            <v>2958465</v>
          </cell>
          <cell r="F2186">
            <v>279</v>
          </cell>
          <cell r="G2186" t="str">
            <v>USD</v>
          </cell>
          <cell r="H2186">
            <v>1</v>
          </cell>
          <cell r="I2186" t="str">
            <v>EA</v>
          </cell>
          <cell r="J2186">
            <v>90</v>
          </cell>
        </row>
        <row r="2187">
          <cell r="A2187">
            <v>5049555</v>
          </cell>
          <cell r="B2187">
            <v>5049555</v>
          </cell>
          <cell r="C2187" t="str">
            <v>MP</v>
          </cell>
          <cell r="D2187">
            <v>42248</v>
          </cell>
          <cell r="E2187">
            <v>2958465</v>
          </cell>
          <cell r="F2187">
            <v>349</v>
          </cell>
          <cell r="G2187" t="str">
            <v>USD</v>
          </cell>
          <cell r="H2187">
            <v>1</v>
          </cell>
          <cell r="I2187" t="str">
            <v>EA</v>
          </cell>
          <cell r="J2187">
            <v>90</v>
          </cell>
        </row>
        <row r="2188">
          <cell r="A2188">
            <v>5049556</v>
          </cell>
          <cell r="B2188">
            <v>5049556</v>
          </cell>
          <cell r="C2188" t="str">
            <v>MP</v>
          </cell>
          <cell r="D2188">
            <v>42036</v>
          </cell>
          <cell r="E2188">
            <v>2958465</v>
          </cell>
          <cell r="F2188">
            <v>329</v>
          </cell>
          <cell r="G2188" t="str">
            <v>USD</v>
          </cell>
          <cell r="H2188">
            <v>1</v>
          </cell>
          <cell r="I2188" t="str">
            <v>EA</v>
          </cell>
          <cell r="J2188">
            <v>90</v>
          </cell>
        </row>
        <row r="2189">
          <cell r="A2189">
            <v>5049557</v>
          </cell>
          <cell r="B2189">
            <v>5049557</v>
          </cell>
          <cell r="C2189" t="str">
            <v>MP</v>
          </cell>
          <cell r="D2189">
            <v>42248</v>
          </cell>
          <cell r="E2189">
            <v>2958465</v>
          </cell>
          <cell r="F2189">
            <v>449</v>
          </cell>
          <cell r="G2189" t="str">
            <v>USD</v>
          </cell>
          <cell r="H2189">
            <v>1</v>
          </cell>
          <cell r="I2189" t="str">
            <v>EA</v>
          </cell>
          <cell r="J2189">
            <v>90</v>
          </cell>
        </row>
        <row r="2190">
          <cell r="A2190">
            <v>5049558</v>
          </cell>
          <cell r="B2190">
            <v>5049558</v>
          </cell>
          <cell r="C2190" t="str">
            <v>MP</v>
          </cell>
          <cell r="D2190">
            <v>42036</v>
          </cell>
          <cell r="E2190">
            <v>2958465</v>
          </cell>
          <cell r="F2190">
            <v>549</v>
          </cell>
          <cell r="G2190" t="str">
            <v>USD</v>
          </cell>
          <cell r="H2190">
            <v>1</v>
          </cell>
          <cell r="I2190" t="str">
            <v>EA</v>
          </cell>
          <cell r="J2190">
            <v>90</v>
          </cell>
        </row>
        <row r="2191">
          <cell r="A2191">
            <v>5049559</v>
          </cell>
          <cell r="B2191">
            <v>5049559</v>
          </cell>
          <cell r="C2191" t="str">
            <v>MP</v>
          </cell>
          <cell r="D2191">
            <v>42248</v>
          </cell>
          <cell r="E2191">
            <v>2958465</v>
          </cell>
          <cell r="F2191">
            <v>599</v>
          </cell>
          <cell r="G2191" t="str">
            <v>USD</v>
          </cell>
          <cell r="H2191">
            <v>1</v>
          </cell>
          <cell r="I2191" t="str">
            <v>EA</v>
          </cell>
          <cell r="J2191">
            <v>90</v>
          </cell>
        </row>
        <row r="2192">
          <cell r="A2192">
            <v>5049560</v>
          </cell>
          <cell r="B2192">
            <v>5049560</v>
          </cell>
          <cell r="C2192" t="str">
            <v>MP</v>
          </cell>
          <cell r="D2192">
            <v>42036</v>
          </cell>
          <cell r="E2192">
            <v>2958465</v>
          </cell>
          <cell r="F2192">
            <v>399</v>
          </cell>
          <cell r="G2192" t="str">
            <v>USD</v>
          </cell>
          <cell r="H2192">
            <v>1</v>
          </cell>
          <cell r="I2192" t="str">
            <v>EA</v>
          </cell>
          <cell r="J2192">
            <v>90</v>
          </cell>
        </row>
        <row r="2193">
          <cell r="A2193">
            <v>5049561</v>
          </cell>
          <cell r="B2193">
            <v>5049561</v>
          </cell>
          <cell r="C2193" t="str">
            <v>MP</v>
          </cell>
          <cell r="D2193">
            <v>42036</v>
          </cell>
          <cell r="E2193">
            <v>2958465</v>
          </cell>
          <cell r="F2193">
            <v>699</v>
          </cell>
          <cell r="G2193" t="str">
            <v>USD</v>
          </cell>
          <cell r="H2193">
            <v>1</v>
          </cell>
          <cell r="I2193" t="str">
            <v>EA</v>
          </cell>
          <cell r="J2193">
            <v>90</v>
          </cell>
        </row>
        <row r="2194">
          <cell r="A2194">
            <v>5049562</v>
          </cell>
          <cell r="B2194">
            <v>5049562</v>
          </cell>
          <cell r="C2194" t="str">
            <v>MP</v>
          </cell>
          <cell r="D2194">
            <v>42248</v>
          </cell>
          <cell r="E2194">
            <v>2958465</v>
          </cell>
          <cell r="F2194">
            <v>699</v>
          </cell>
          <cell r="G2194" t="str">
            <v>USD</v>
          </cell>
          <cell r="H2194">
            <v>1</v>
          </cell>
          <cell r="I2194" t="str">
            <v>EA</v>
          </cell>
          <cell r="J2194">
            <v>90</v>
          </cell>
        </row>
        <row r="2195">
          <cell r="A2195">
            <v>5049563</v>
          </cell>
          <cell r="B2195">
            <v>5049563</v>
          </cell>
          <cell r="C2195" t="str">
            <v>MP</v>
          </cell>
          <cell r="D2195">
            <v>42248</v>
          </cell>
          <cell r="E2195">
            <v>2958465</v>
          </cell>
          <cell r="F2195">
            <v>799</v>
          </cell>
          <cell r="G2195" t="str">
            <v>USD</v>
          </cell>
          <cell r="H2195">
            <v>1</v>
          </cell>
          <cell r="I2195" t="str">
            <v>EA</v>
          </cell>
          <cell r="J2195">
            <v>90</v>
          </cell>
        </row>
        <row r="2196">
          <cell r="A2196">
            <v>5049564</v>
          </cell>
          <cell r="B2196">
            <v>5049564</v>
          </cell>
          <cell r="C2196" t="str">
            <v>MP</v>
          </cell>
          <cell r="D2196">
            <v>42036</v>
          </cell>
          <cell r="E2196">
            <v>2958465</v>
          </cell>
          <cell r="F2196">
            <v>799</v>
          </cell>
          <cell r="G2196" t="str">
            <v>USD</v>
          </cell>
          <cell r="H2196">
            <v>1</v>
          </cell>
          <cell r="I2196" t="str">
            <v>EA</v>
          </cell>
          <cell r="J2196">
            <v>90</v>
          </cell>
        </row>
        <row r="2197">
          <cell r="A2197">
            <v>5049655</v>
          </cell>
          <cell r="B2197">
            <v>5049655</v>
          </cell>
          <cell r="C2197" t="str">
            <v>MP</v>
          </cell>
          <cell r="D2197">
            <v>42248</v>
          </cell>
          <cell r="E2197">
            <v>2958465</v>
          </cell>
          <cell r="F2197">
            <v>999</v>
          </cell>
          <cell r="G2197" t="str">
            <v>USD</v>
          </cell>
          <cell r="H2197">
            <v>1</v>
          </cell>
          <cell r="I2197" t="str">
            <v>EA</v>
          </cell>
          <cell r="J2197">
            <v>90</v>
          </cell>
        </row>
        <row r="2198">
          <cell r="A2198">
            <v>5049659</v>
          </cell>
          <cell r="B2198">
            <v>5049659</v>
          </cell>
          <cell r="C2198" t="str">
            <v>MP</v>
          </cell>
          <cell r="D2198">
            <v>42248</v>
          </cell>
          <cell r="E2198">
            <v>2958465</v>
          </cell>
          <cell r="F2198">
            <v>1999</v>
          </cell>
          <cell r="G2198" t="str">
            <v>USD</v>
          </cell>
          <cell r="H2198">
            <v>1</v>
          </cell>
          <cell r="I2198" t="str">
            <v>EA</v>
          </cell>
          <cell r="J2198">
            <v>90</v>
          </cell>
        </row>
        <row r="2199">
          <cell r="A2199">
            <v>5055698</v>
          </cell>
          <cell r="B2199" t="e">
            <v>#N/A</v>
          </cell>
          <cell r="C2199" t="str">
            <v>MP</v>
          </cell>
          <cell r="D2199">
            <v>42248</v>
          </cell>
          <cell r="E2199">
            <v>2958465</v>
          </cell>
          <cell r="F2199">
            <v>23200</v>
          </cell>
          <cell r="G2199" t="str">
            <v>USD</v>
          </cell>
          <cell r="H2199">
            <v>1</v>
          </cell>
          <cell r="I2199" t="str">
            <v>EA</v>
          </cell>
          <cell r="J2199">
            <v>90</v>
          </cell>
        </row>
        <row r="2200">
          <cell r="A2200">
            <v>5055809</v>
          </cell>
          <cell r="B2200" t="e">
            <v>#N/A</v>
          </cell>
          <cell r="C2200" t="str">
            <v>MP</v>
          </cell>
          <cell r="D2200">
            <v>42248</v>
          </cell>
          <cell r="E2200">
            <v>2958465</v>
          </cell>
          <cell r="F2200">
            <v>26400</v>
          </cell>
          <cell r="G2200" t="str">
            <v>USD</v>
          </cell>
          <cell r="H2200">
            <v>1</v>
          </cell>
          <cell r="I2200" t="str">
            <v>EA</v>
          </cell>
          <cell r="J2200">
            <v>90</v>
          </cell>
        </row>
        <row r="2201">
          <cell r="A2201">
            <v>5056170</v>
          </cell>
          <cell r="B2201">
            <v>5056170</v>
          </cell>
          <cell r="C2201" t="str">
            <v>MP</v>
          </cell>
          <cell r="D2201">
            <v>42248</v>
          </cell>
          <cell r="E2201">
            <v>2958465</v>
          </cell>
          <cell r="F2201">
            <v>2799</v>
          </cell>
          <cell r="G2201" t="str">
            <v>USD</v>
          </cell>
          <cell r="H2201">
            <v>1</v>
          </cell>
          <cell r="I2201" t="str">
            <v>EA</v>
          </cell>
          <cell r="J2201">
            <v>90</v>
          </cell>
        </row>
        <row r="2202">
          <cell r="A2202">
            <v>5056215</v>
          </cell>
          <cell r="B2202">
            <v>5056215</v>
          </cell>
          <cell r="C2202" t="str">
            <v>MP</v>
          </cell>
          <cell r="D2202">
            <v>42036</v>
          </cell>
          <cell r="E2202">
            <v>2958465</v>
          </cell>
          <cell r="F2202">
            <v>399</v>
          </cell>
          <cell r="G2202" t="str">
            <v>USD</v>
          </cell>
          <cell r="H2202">
            <v>1</v>
          </cell>
          <cell r="I2202" t="str">
            <v>EA</v>
          </cell>
          <cell r="J2202">
            <v>90</v>
          </cell>
        </row>
        <row r="2203">
          <cell r="A2203">
            <v>5056217</v>
          </cell>
          <cell r="B2203">
            <v>5056217</v>
          </cell>
          <cell r="C2203" t="str">
            <v>MP</v>
          </cell>
          <cell r="D2203">
            <v>42248</v>
          </cell>
          <cell r="E2203">
            <v>2958465</v>
          </cell>
          <cell r="F2203">
            <v>399</v>
          </cell>
          <cell r="G2203" t="str">
            <v>USD</v>
          </cell>
          <cell r="H2203">
            <v>1</v>
          </cell>
          <cell r="I2203" t="str">
            <v>EA</v>
          </cell>
          <cell r="J2203">
            <v>90</v>
          </cell>
        </row>
        <row r="2204">
          <cell r="A2204">
            <v>5056219</v>
          </cell>
          <cell r="B2204">
            <v>5056219</v>
          </cell>
          <cell r="C2204" t="str">
            <v>MP</v>
          </cell>
          <cell r="D2204">
            <v>42248</v>
          </cell>
          <cell r="E2204">
            <v>2958465</v>
          </cell>
          <cell r="F2204">
            <v>549</v>
          </cell>
          <cell r="G2204" t="str">
            <v>USD</v>
          </cell>
          <cell r="H2204">
            <v>1</v>
          </cell>
          <cell r="I2204" t="str">
            <v>EA</v>
          </cell>
          <cell r="J2204">
            <v>90</v>
          </cell>
        </row>
        <row r="2205">
          <cell r="A2205">
            <v>5056221</v>
          </cell>
          <cell r="B2205">
            <v>5056221</v>
          </cell>
          <cell r="C2205" t="str">
            <v>MP</v>
          </cell>
          <cell r="D2205">
            <v>42036</v>
          </cell>
          <cell r="E2205">
            <v>2958465</v>
          </cell>
          <cell r="F2205">
            <v>549</v>
          </cell>
          <cell r="G2205" t="str">
            <v>USD</v>
          </cell>
          <cell r="H2205">
            <v>1</v>
          </cell>
          <cell r="I2205" t="str">
            <v>EA</v>
          </cell>
          <cell r="J2205">
            <v>90</v>
          </cell>
        </row>
        <row r="2206">
          <cell r="A2206">
            <v>5056738</v>
          </cell>
          <cell r="B2206" t="e">
            <v>#N/A</v>
          </cell>
          <cell r="C2206" t="str">
            <v>MP</v>
          </cell>
          <cell r="D2206">
            <v>42248</v>
          </cell>
          <cell r="E2206">
            <v>2958465</v>
          </cell>
          <cell r="F2206">
            <v>2786</v>
          </cell>
          <cell r="G2206" t="str">
            <v>USD</v>
          </cell>
          <cell r="H2206">
            <v>1</v>
          </cell>
          <cell r="I2206" t="str">
            <v>EA</v>
          </cell>
          <cell r="J2206">
            <v>90</v>
          </cell>
        </row>
        <row r="2207">
          <cell r="A2207">
            <v>5058483</v>
          </cell>
          <cell r="B2207" t="e">
            <v>#N/A</v>
          </cell>
          <cell r="C2207" t="str">
            <v>MP</v>
          </cell>
          <cell r="D2207">
            <v>42248</v>
          </cell>
          <cell r="E2207">
            <v>2958465</v>
          </cell>
          <cell r="F2207">
            <v>10400</v>
          </cell>
          <cell r="G2207" t="str">
            <v>USD</v>
          </cell>
          <cell r="H2207">
            <v>1</v>
          </cell>
          <cell r="I2207" t="str">
            <v>EA</v>
          </cell>
          <cell r="J2207">
            <v>90</v>
          </cell>
        </row>
        <row r="2208">
          <cell r="A2208">
            <v>5059570</v>
          </cell>
          <cell r="B2208" t="e">
            <v>#N/A</v>
          </cell>
          <cell r="C2208" t="str">
            <v>MP</v>
          </cell>
          <cell r="D2208">
            <v>42248</v>
          </cell>
          <cell r="E2208">
            <v>2958465</v>
          </cell>
          <cell r="F2208">
            <v>3480</v>
          </cell>
          <cell r="G2208" t="str">
            <v>USD</v>
          </cell>
          <cell r="H2208">
            <v>1</v>
          </cell>
          <cell r="I2208" t="str">
            <v>EA</v>
          </cell>
          <cell r="J2208">
            <v>90</v>
          </cell>
        </row>
        <row r="2209">
          <cell r="A2209">
            <v>5059572</v>
          </cell>
          <cell r="B2209">
            <v>5059572</v>
          </cell>
          <cell r="C2209" t="str">
            <v>MP</v>
          </cell>
          <cell r="D2209">
            <v>42248</v>
          </cell>
          <cell r="E2209">
            <v>2958465</v>
          </cell>
          <cell r="F2209">
            <v>3640</v>
          </cell>
          <cell r="G2209" t="str">
            <v>USD</v>
          </cell>
          <cell r="H2209">
            <v>1</v>
          </cell>
          <cell r="I2209" t="str">
            <v>EA</v>
          </cell>
          <cell r="J2209">
            <v>90</v>
          </cell>
        </row>
        <row r="2210">
          <cell r="A2210">
            <v>5059729</v>
          </cell>
          <cell r="B2210">
            <v>5059729</v>
          </cell>
          <cell r="C2210" t="str">
            <v>MP</v>
          </cell>
          <cell r="D2210">
            <v>42248</v>
          </cell>
          <cell r="E2210">
            <v>2958465</v>
          </cell>
          <cell r="F2210">
            <v>41864</v>
          </cell>
          <cell r="G2210" t="str">
            <v>USD</v>
          </cell>
          <cell r="H2210">
            <v>1</v>
          </cell>
          <cell r="I2210" t="str">
            <v>EA</v>
          </cell>
          <cell r="J2210">
            <v>90</v>
          </cell>
        </row>
        <row r="2211">
          <cell r="A2211">
            <v>5059730</v>
          </cell>
          <cell r="B2211">
            <v>5059730</v>
          </cell>
          <cell r="C2211" t="str">
            <v>MP</v>
          </cell>
          <cell r="D2211">
            <v>42248</v>
          </cell>
          <cell r="E2211">
            <v>2958465</v>
          </cell>
          <cell r="F2211">
            <v>38806</v>
          </cell>
          <cell r="G2211" t="str">
            <v>USD</v>
          </cell>
          <cell r="H2211">
            <v>1</v>
          </cell>
          <cell r="I2211" t="str">
            <v>EA</v>
          </cell>
          <cell r="J2211">
            <v>90</v>
          </cell>
        </row>
        <row r="2212">
          <cell r="A2212">
            <v>5059731</v>
          </cell>
          <cell r="B2212">
            <v>5059731</v>
          </cell>
          <cell r="C2212" t="str">
            <v>MP</v>
          </cell>
          <cell r="D2212">
            <v>42248</v>
          </cell>
          <cell r="E2212">
            <v>2958465</v>
          </cell>
          <cell r="F2212">
            <v>32592</v>
          </cell>
          <cell r="G2212" t="str">
            <v>USD</v>
          </cell>
          <cell r="H2212">
            <v>1</v>
          </cell>
          <cell r="I2212" t="str">
            <v>EA</v>
          </cell>
          <cell r="J2212">
            <v>90</v>
          </cell>
        </row>
        <row r="2213">
          <cell r="A2213">
            <v>5059732</v>
          </cell>
          <cell r="B2213">
            <v>5059732</v>
          </cell>
          <cell r="C2213" t="str">
            <v>MP</v>
          </cell>
          <cell r="D2213">
            <v>42248</v>
          </cell>
          <cell r="E2213">
            <v>2958465</v>
          </cell>
          <cell r="F2213">
            <v>35674</v>
          </cell>
          <cell r="G2213" t="str">
            <v>USD</v>
          </cell>
          <cell r="H2213">
            <v>1</v>
          </cell>
          <cell r="I2213" t="str">
            <v>EA</v>
          </cell>
          <cell r="J2213">
            <v>90</v>
          </cell>
        </row>
        <row r="2214">
          <cell r="A2214">
            <v>5059733</v>
          </cell>
          <cell r="B2214">
            <v>5059733</v>
          </cell>
          <cell r="C2214" t="str">
            <v>MP</v>
          </cell>
          <cell r="D2214">
            <v>42248</v>
          </cell>
          <cell r="E2214">
            <v>2958465</v>
          </cell>
          <cell r="F2214">
            <v>41916</v>
          </cell>
          <cell r="G2214" t="str">
            <v>USD</v>
          </cell>
          <cell r="H2214">
            <v>1</v>
          </cell>
          <cell r="I2214" t="str">
            <v>EA</v>
          </cell>
          <cell r="J2214">
            <v>90</v>
          </cell>
        </row>
        <row r="2215">
          <cell r="A2215" t="str">
            <v>5019847.V</v>
          </cell>
          <cell r="B2215" t="str">
            <v>5019847.V</v>
          </cell>
          <cell r="C2215" t="str">
            <v>MP</v>
          </cell>
          <cell r="D2215">
            <v>42248</v>
          </cell>
          <cell r="E2215">
            <v>2958465</v>
          </cell>
          <cell r="F2215">
            <v>670</v>
          </cell>
          <cell r="G2215" t="str">
            <v>USD</v>
          </cell>
          <cell r="H2215">
            <v>1</v>
          </cell>
          <cell r="I2215" t="str">
            <v>EA</v>
          </cell>
          <cell r="J2215">
            <v>90</v>
          </cell>
        </row>
        <row r="2216">
          <cell r="A2216" t="str">
            <v>5019983.V</v>
          </cell>
          <cell r="B2216" t="str">
            <v>5019983.V</v>
          </cell>
          <cell r="C2216" t="str">
            <v>MP</v>
          </cell>
          <cell r="D2216">
            <v>42248</v>
          </cell>
          <cell r="E2216">
            <v>2958465</v>
          </cell>
          <cell r="F2216">
            <v>640</v>
          </cell>
          <cell r="G2216" t="str">
            <v>USD</v>
          </cell>
          <cell r="H2216">
            <v>1</v>
          </cell>
          <cell r="I2216" t="str">
            <v>PCE</v>
          </cell>
          <cell r="J2216">
            <v>90</v>
          </cell>
        </row>
        <row r="2217">
          <cell r="A2217" t="str">
            <v>5031241.V</v>
          </cell>
          <cell r="B2217" t="str">
            <v>5031241.V</v>
          </cell>
          <cell r="C2217" t="str">
            <v>MP</v>
          </cell>
          <cell r="D2217">
            <v>42248</v>
          </cell>
          <cell r="E2217">
            <v>2958465</v>
          </cell>
          <cell r="F2217">
            <v>710</v>
          </cell>
          <cell r="G2217" t="str">
            <v>USD</v>
          </cell>
          <cell r="H2217">
            <v>1</v>
          </cell>
          <cell r="I2217" t="str">
            <v>EA</v>
          </cell>
          <cell r="J2217">
            <v>90</v>
          </cell>
        </row>
        <row r="2218">
          <cell r="A2218" t="str">
            <v>5032172-02</v>
          </cell>
          <cell r="B2218" t="str">
            <v>5032172-02</v>
          </cell>
          <cell r="C2218" t="str">
            <v>MP</v>
          </cell>
          <cell r="D2218">
            <v>42248</v>
          </cell>
          <cell r="E2218">
            <v>2958465</v>
          </cell>
          <cell r="F2218">
            <v>960</v>
          </cell>
          <cell r="G2218" t="str">
            <v>USD</v>
          </cell>
          <cell r="H2218">
            <v>1</v>
          </cell>
          <cell r="I2218" t="str">
            <v>EA</v>
          </cell>
          <cell r="J2218">
            <v>90</v>
          </cell>
        </row>
        <row r="2219">
          <cell r="A2219" t="str">
            <v>5032173-02</v>
          </cell>
          <cell r="B2219" t="str">
            <v>5032173-02</v>
          </cell>
          <cell r="C2219" t="str">
            <v>MP</v>
          </cell>
          <cell r="D2219">
            <v>42248</v>
          </cell>
          <cell r="E2219">
            <v>2958465</v>
          </cell>
          <cell r="F2219">
            <v>960</v>
          </cell>
          <cell r="G2219" t="str">
            <v>USD</v>
          </cell>
          <cell r="H2219">
            <v>1</v>
          </cell>
          <cell r="I2219" t="str">
            <v>EA</v>
          </cell>
          <cell r="J2219">
            <v>90</v>
          </cell>
        </row>
        <row r="2220">
          <cell r="A2220" t="str">
            <v>5033340.V</v>
          </cell>
          <cell r="B2220" t="str">
            <v>5033340.V</v>
          </cell>
          <cell r="C2220" t="str">
            <v>MP</v>
          </cell>
          <cell r="D2220">
            <v>42248</v>
          </cell>
          <cell r="E2220">
            <v>2958465</v>
          </cell>
          <cell r="F2220">
            <v>889</v>
          </cell>
          <cell r="G2220" t="str">
            <v>USD</v>
          </cell>
          <cell r="H2220">
            <v>1</v>
          </cell>
          <cell r="I2220" t="str">
            <v>EA</v>
          </cell>
          <cell r="J2220">
            <v>90</v>
          </cell>
        </row>
        <row r="2221">
          <cell r="A2221" t="str">
            <v>5036916.V</v>
          </cell>
          <cell r="B2221" t="str">
            <v>5036916.V</v>
          </cell>
          <cell r="C2221" t="str">
            <v>MP</v>
          </cell>
          <cell r="D2221">
            <v>42248</v>
          </cell>
          <cell r="E2221">
            <v>2958465</v>
          </cell>
          <cell r="F2221">
            <v>1244</v>
          </cell>
          <cell r="G2221" t="str">
            <v>USD</v>
          </cell>
          <cell r="H2221">
            <v>1</v>
          </cell>
          <cell r="I2221" t="str">
            <v>EA</v>
          </cell>
          <cell r="J2221">
            <v>90</v>
          </cell>
        </row>
        <row r="2222">
          <cell r="A2222" t="str">
            <v>5036922.V</v>
          </cell>
          <cell r="B2222" t="str">
            <v>5036922.V</v>
          </cell>
          <cell r="C2222" t="str">
            <v>MP</v>
          </cell>
          <cell r="D2222">
            <v>42248</v>
          </cell>
          <cell r="E2222">
            <v>2958465</v>
          </cell>
          <cell r="F2222">
            <v>1244</v>
          </cell>
          <cell r="G2222" t="str">
            <v>USD</v>
          </cell>
          <cell r="H2222">
            <v>1</v>
          </cell>
          <cell r="I2222" t="str">
            <v>EA</v>
          </cell>
          <cell r="J2222">
            <v>90</v>
          </cell>
        </row>
        <row r="2223">
          <cell r="A2223" t="str">
            <v>5037513.V</v>
          </cell>
          <cell r="B2223" t="str">
            <v>5037513.V</v>
          </cell>
          <cell r="C2223" t="str">
            <v>MP</v>
          </cell>
          <cell r="D2223">
            <v>42248</v>
          </cell>
          <cell r="E2223">
            <v>2958465</v>
          </cell>
          <cell r="F2223">
            <v>889</v>
          </cell>
          <cell r="G2223" t="str">
            <v>USD</v>
          </cell>
          <cell r="H2223">
            <v>1</v>
          </cell>
          <cell r="I2223" t="str">
            <v>EA</v>
          </cell>
          <cell r="J2223">
            <v>90</v>
          </cell>
        </row>
        <row r="2224">
          <cell r="A2224" t="str">
            <v>5044496FC</v>
          </cell>
          <cell r="B2224" t="str">
            <v>5044496FC</v>
          </cell>
          <cell r="C2224" t="str">
            <v>MP</v>
          </cell>
          <cell r="D2224">
            <v>42248</v>
          </cell>
          <cell r="E2224">
            <v>2958465</v>
          </cell>
          <cell r="F2224">
            <v>12600</v>
          </cell>
          <cell r="G2224" t="str">
            <v>USD</v>
          </cell>
          <cell r="H2224">
            <v>1</v>
          </cell>
          <cell r="I2224" t="str">
            <v>EA</v>
          </cell>
          <cell r="J2224">
            <v>90</v>
          </cell>
        </row>
        <row r="2225">
          <cell r="A2225" t="str">
            <v>5046678.V</v>
          </cell>
          <cell r="B2225" t="str">
            <v>5046678.V</v>
          </cell>
          <cell r="C2225" t="str">
            <v>MP</v>
          </cell>
          <cell r="D2225">
            <v>42248</v>
          </cell>
          <cell r="E2225">
            <v>2958465</v>
          </cell>
          <cell r="F2225">
            <v>299</v>
          </cell>
          <cell r="G2225" t="str">
            <v>USD</v>
          </cell>
          <cell r="H2225">
            <v>1</v>
          </cell>
          <cell r="I2225" t="str">
            <v>EA</v>
          </cell>
          <cell r="J2225">
            <v>90</v>
          </cell>
        </row>
        <row r="2226">
          <cell r="A2226" t="str">
            <v>5055698FC</v>
          </cell>
          <cell r="B2226" t="e">
            <v>#N/A</v>
          </cell>
          <cell r="C2226" t="str">
            <v>MP</v>
          </cell>
          <cell r="D2226">
            <v>42248</v>
          </cell>
          <cell r="E2226">
            <v>2958465</v>
          </cell>
          <cell r="F2226">
            <v>23200</v>
          </cell>
          <cell r="G2226" t="str">
            <v>USD</v>
          </cell>
          <cell r="H2226">
            <v>1</v>
          </cell>
          <cell r="I2226" t="str">
            <v>EA</v>
          </cell>
          <cell r="J2226">
            <v>90</v>
          </cell>
        </row>
        <row r="2227">
          <cell r="A2227" t="str">
            <v>5055809FC</v>
          </cell>
          <cell r="B2227" t="e">
            <v>#N/A</v>
          </cell>
          <cell r="C2227" t="str">
            <v>MP</v>
          </cell>
          <cell r="D2227">
            <v>42248</v>
          </cell>
          <cell r="E2227">
            <v>2958465</v>
          </cell>
          <cell r="F2227">
            <v>26400</v>
          </cell>
          <cell r="G2227" t="str">
            <v>USD</v>
          </cell>
          <cell r="H2227">
            <v>1</v>
          </cell>
          <cell r="I2227" t="str">
            <v>EA</v>
          </cell>
          <cell r="J2227">
            <v>90</v>
          </cell>
        </row>
        <row r="2228">
          <cell r="A2228" t="str">
            <v>A520.001000SP</v>
          </cell>
          <cell r="B2228" t="str">
            <v>A520.001000SP</v>
          </cell>
          <cell r="C2228" t="str">
            <v>MP</v>
          </cell>
          <cell r="D2228">
            <v>42248</v>
          </cell>
          <cell r="E2228">
            <v>2958465</v>
          </cell>
          <cell r="F2228">
            <v>640</v>
          </cell>
          <cell r="G2228" t="str">
            <v>USD</v>
          </cell>
          <cell r="H2228">
            <v>1</v>
          </cell>
          <cell r="I2228" t="str">
            <v>PCE</v>
          </cell>
          <cell r="J2228">
            <v>90</v>
          </cell>
        </row>
        <row r="2229">
          <cell r="A2229" t="str">
            <v>A520.002000SP</v>
          </cell>
          <cell r="B2229" t="str">
            <v>A520.002000SP</v>
          </cell>
          <cell r="C2229" t="str">
            <v>MP</v>
          </cell>
          <cell r="D2229">
            <v>42248</v>
          </cell>
          <cell r="E2229">
            <v>2958465</v>
          </cell>
          <cell r="F2229">
            <v>528</v>
          </cell>
          <cell r="G2229" t="str">
            <v>USD</v>
          </cell>
          <cell r="H2229">
            <v>1</v>
          </cell>
          <cell r="I2229" t="str">
            <v>PCE</v>
          </cell>
          <cell r="J2229">
            <v>90</v>
          </cell>
        </row>
        <row r="2230">
          <cell r="A2230" t="str">
            <v>A520.003000SP</v>
          </cell>
          <cell r="B2230" t="str">
            <v>A520.003000SP</v>
          </cell>
          <cell r="C2230" t="str">
            <v>MP</v>
          </cell>
          <cell r="D2230">
            <v>42248</v>
          </cell>
          <cell r="E2230">
            <v>2958465</v>
          </cell>
          <cell r="F2230">
            <v>528</v>
          </cell>
          <cell r="G2230" t="str">
            <v>USD</v>
          </cell>
          <cell r="H2230">
            <v>1</v>
          </cell>
          <cell r="I2230" t="str">
            <v>PCE</v>
          </cell>
          <cell r="J2230">
            <v>90</v>
          </cell>
        </row>
        <row r="2231">
          <cell r="A2231" t="str">
            <v>A520.004000SP</v>
          </cell>
          <cell r="B2231" t="str">
            <v>A520.004000SP</v>
          </cell>
          <cell r="C2231" t="str">
            <v>MP</v>
          </cell>
          <cell r="D2231">
            <v>42248</v>
          </cell>
          <cell r="E2231">
            <v>2958465</v>
          </cell>
          <cell r="F2231">
            <v>1160</v>
          </cell>
          <cell r="G2231" t="str">
            <v>USD</v>
          </cell>
          <cell r="H2231">
            <v>1</v>
          </cell>
          <cell r="I2231" t="str">
            <v>PCE</v>
          </cell>
          <cell r="J2231">
            <v>90</v>
          </cell>
        </row>
        <row r="2232">
          <cell r="A2232" t="str">
            <v>A520.005000SP</v>
          </cell>
          <cell r="B2232" t="str">
            <v>A520.005000SP</v>
          </cell>
          <cell r="C2232" t="str">
            <v>MP</v>
          </cell>
          <cell r="D2232">
            <v>42248</v>
          </cell>
          <cell r="E2232">
            <v>2958465</v>
          </cell>
          <cell r="F2232">
            <v>560</v>
          </cell>
          <cell r="G2232" t="str">
            <v>USD</v>
          </cell>
          <cell r="H2232">
            <v>1</v>
          </cell>
          <cell r="I2232" t="str">
            <v>PCE</v>
          </cell>
          <cell r="J2232">
            <v>90</v>
          </cell>
        </row>
        <row r="2233">
          <cell r="A2233" t="str">
            <v>A520.006000SP</v>
          </cell>
          <cell r="B2233" t="str">
            <v>A520.006000SP</v>
          </cell>
          <cell r="C2233" t="str">
            <v>MP</v>
          </cell>
          <cell r="D2233">
            <v>42248</v>
          </cell>
          <cell r="E2233">
            <v>2958465</v>
          </cell>
          <cell r="F2233">
            <v>880</v>
          </cell>
          <cell r="G2233" t="str">
            <v>USD</v>
          </cell>
          <cell r="H2233">
            <v>1</v>
          </cell>
          <cell r="I2233" t="str">
            <v>PCE</v>
          </cell>
          <cell r="J2233">
            <v>90</v>
          </cell>
        </row>
        <row r="2234">
          <cell r="A2234" t="str">
            <v>A947.004100</v>
          </cell>
          <cell r="B2234" t="e">
            <v>#N/A</v>
          </cell>
          <cell r="C2234" t="str">
            <v>MP</v>
          </cell>
          <cell r="D2234">
            <v>42036</v>
          </cell>
          <cell r="E2234">
            <v>2958465</v>
          </cell>
          <cell r="F2234">
            <v>7392</v>
          </cell>
          <cell r="G2234" t="str">
            <v>USD</v>
          </cell>
          <cell r="H2234">
            <v>1</v>
          </cell>
          <cell r="I2234" t="str">
            <v>PCE</v>
          </cell>
          <cell r="J2234">
            <v>90</v>
          </cell>
        </row>
        <row r="2235">
          <cell r="A2235" t="str">
            <v>A947.006000</v>
          </cell>
          <cell r="B2235" t="str">
            <v>A947.006000</v>
          </cell>
          <cell r="C2235" t="str">
            <v>MP</v>
          </cell>
          <cell r="D2235">
            <v>42248</v>
          </cell>
          <cell r="E2235">
            <v>2958465</v>
          </cell>
          <cell r="F2235">
            <v>519</v>
          </cell>
          <cell r="G2235" t="str">
            <v>USD</v>
          </cell>
          <cell r="H2235">
            <v>1</v>
          </cell>
          <cell r="I2235" t="str">
            <v>PCE</v>
          </cell>
          <cell r="J2235">
            <v>90</v>
          </cell>
        </row>
        <row r="2236">
          <cell r="A2236" t="str">
            <v>A947.006200</v>
          </cell>
          <cell r="B2236" t="str">
            <v>A947.006200</v>
          </cell>
          <cell r="C2236" t="str">
            <v>MP</v>
          </cell>
          <cell r="D2236">
            <v>42248</v>
          </cell>
          <cell r="E2236">
            <v>2958465</v>
          </cell>
          <cell r="F2236">
            <v>5500</v>
          </cell>
          <cell r="G2236" t="str">
            <v>USD</v>
          </cell>
          <cell r="H2236">
            <v>1</v>
          </cell>
          <cell r="I2236" t="str">
            <v>PCE</v>
          </cell>
          <cell r="J2236">
            <v>90</v>
          </cell>
        </row>
        <row r="2237">
          <cell r="A2237" t="str">
            <v>A947.041023</v>
          </cell>
          <cell r="B2237" t="str">
            <v>A947.041023</v>
          </cell>
          <cell r="C2237" t="str">
            <v>MP</v>
          </cell>
          <cell r="D2237">
            <v>42248</v>
          </cell>
          <cell r="E2237">
            <v>2958465</v>
          </cell>
          <cell r="F2237">
            <v>53</v>
          </cell>
          <cell r="G2237" t="str">
            <v>USD</v>
          </cell>
          <cell r="H2237">
            <v>1</v>
          </cell>
          <cell r="I2237" t="str">
            <v>PCE</v>
          </cell>
          <cell r="J2237">
            <v>90</v>
          </cell>
        </row>
        <row r="2238">
          <cell r="A2238" t="str">
            <v>A947.041023SP</v>
          </cell>
          <cell r="B2238" t="str">
            <v>A947.041023SP</v>
          </cell>
          <cell r="C2238" t="str">
            <v>MP</v>
          </cell>
          <cell r="D2238">
            <v>42248</v>
          </cell>
          <cell r="E2238">
            <v>2958465</v>
          </cell>
          <cell r="F2238">
            <v>53</v>
          </cell>
          <cell r="G2238" t="str">
            <v>USD</v>
          </cell>
          <cell r="H2238">
            <v>1</v>
          </cell>
          <cell r="I2238" t="str">
            <v>PCE</v>
          </cell>
          <cell r="J2238">
            <v>90</v>
          </cell>
        </row>
        <row r="2239">
          <cell r="A2239" t="str">
            <v>A947.042500</v>
          </cell>
          <cell r="B2239" t="str">
            <v>A947.042500</v>
          </cell>
          <cell r="C2239" t="str">
            <v>MP</v>
          </cell>
          <cell r="D2239">
            <v>42248</v>
          </cell>
          <cell r="E2239">
            <v>2958465</v>
          </cell>
          <cell r="F2239">
            <v>880</v>
          </cell>
          <cell r="G2239" t="str">
            <v>USD</v>
          </cell>
          <cell r="H2239">
            <v>1</v>
          </cell>
          <cell r="I2239" t="str">
            <v>PCE</v>
          </cell>
          <cell r="J2239">
            <v>90</v>
          </cell>
        </row>
        <row r="2240">
          <cell r="A2240" t="str">
            <v>A947.043000</v>
          </cell>
          <cell r="B2240" t="str">
            <v>A947.043000</v>
          </cell>
          <cell r="C2240" t="str">
            <v>MP</v>
          </cell>
          <cell r="D2240">
            <v>42248</v>
          </cell>
          <cell r="E2240">
            <v>2958465</v>
          </cell>
          <cell r="F2240">
            <v>528</v>
          </cell>
          <cell r="G2240" t="str">
            <v>USD</v>
          </cell>
          <cell r="H2240">
            <v>1</v>
          </cell>
          <cell r="I2240" t="str">
            <v>PCE</v>
          </cell>
          <cell r="J2240">
            <v>90</v>
          </cell>
        </row>
        <row r="2241">
          <cell r="A2241" t="str">
            <v>A947.043000SP</v>
          </cell>
          <cell r="B2241" t="str">
            <v>A947.043000SP</v>
          </cell>
          <cell r="C2241" t="str">
            <v>MP</v>
          </cell>
          <cell r="D2241">
            <v>42248</v>
          </cell>
          <cell r="E2241">
            <v>2958465</v>
          </cell>
          <cell r="F2241">
            <v>528</v>
          </cell>
          <cell r="G2241" t="str">
            <v>USD</v>
          </cell>
          <cell r="H2241">
            <v>1</v>
          </cell>
          <cell r="I2241" t="str">
            <v>PCE</v>
          </cell>
          <cell r="J2241">
            <v>90</v>
          </cell>
        </row>
        <row r="2242">
          <cell r="A2242" t="str">
            <v>A947.043100</v>
          </cell>
          <cell r="B2242" t="str">
            <v>A947.043100</v>
          </cell>
          <cell r="C2242" t="str">
            <v>MP</v>
          </cell>
          <cell r="D2242">
            <v>42248</v>
          </cell>
          <cell r="E2242">
            <v>2958465</v>
          </cell>
          <cell r="F2242">
            <v>528</v>
          </cell>
          <cell r="G2242" t="str">
            <v>USD</v>
          </cell>
          <cell r="H2242">
            <v>1</v>
          </cell>
          <cell r="I2242" t="str">
            <v>PCE</v>
          </cell>
          <cell r="J2242">
            <v>90</v>
          </cell>
        </row>
        <row r="2243">
          <cell r="A2243" t="str">
            <v>A947.043100SP</v>
          </cell>
          <cell r="B2243" t="str">
            <v>A947.043100SP</v>
          </cell>
          <cell r="C2243" t="str">
            <v>MP</v>
          </cell>
          <cell r="D2243">
            <v>42248</v>
          </cell>
          <cell r="E2243">
            <v>2958465</v>
          </cell>
          <cell r="F2243">
            <v>528</v>
          </cell>
          <cell r="G2243" t="str">
            <v>USD</v>
          </cell>
          <cell r="H2243">
            <v>1</v>
          </cell>
          <cell r="I2243" t="str">
            <v>PCE</v>
          </cell>
          <cell r="J2243">
            <v>90</v>
          </cell>
        </row>
        <row r="2244">
          <cell r="A2244" t="str">
            <v>A947.043500</v>
          </cell>
          <cell r="B2244" t="str">
            <v>A947.043500</v>
          </cell>
          <cell r="C2244" t="str">
            <v>MP</v>
          </cell>
          <cell r="D2244">
            <v>42248</v>
          </cell>
          <cell r="E2244">
            <v>2958465</v>
          </cell>
          <cell r="F2244">
            <v>440</v>
          </cell>
          <cell r="G2244" t="str">
            <v>USD</v>
          </cell>
          <cell r="H2244">
            <v>1</v>
          </cell>
          <cell r="I2244" t="str">
            <v>PCE</v>
          </cell>
          <cell r="J2244">
            <v>90</v>
          </cell>
        </row>
        <row r="2245">
          <cell r="A2245" t="str">
            <v>A947.043500SP</v>
          </cell>
          <cell r="B2245" t="str">
            <v>A947.043500SP</v>
          </cell>
          <cell r="C2245" t="str">
            <v>MP</v>
          </cell>
          <cell r="D2245">
            <v>42248</v>
          </cell>
          <cell r="E2245">
            <v>2958465</v>
          </cell>
          <cell r="F2245">
            <v>440</v>
          </cell>
          <cell r="G2245" t="str">
            <v>USD</v>
          </cell>
          <cell r="H2245">
            <v>1</v>
          </cell>
          <cell r="I2245" t="str">
            <v>PCE</v>
          </cell>
          <cell r="J2245">
            <v>90</v>
          </cell>
        </row>
        <row r="2246">
          <cell r="A2246" t="str">
            <v>A947.043600</v>
          </cell>
          <cell r="B2246" t="str">
            <v>A947.043600</v>
          </cell>
          <cell r="C2246" t="str">
            <v>MP</v>
          </cell>
          <cell r="D2246">
            <v>42248</v>
          </cell>
          <cell r="E2246">
            <v>2958465</v>
          </cell>
          <cell r="F2246">
            <v>440</v>
          </cell>
          <cell r="G2246" t="str">
            <v>USD</v>
          </cell>
          <cell r="H2246">
            <v>1</v>
          </cell>
          <cell r="I2246" t="str">
            <v>PCE</v>
          </cell>
          <cell r="J2246">
            <v>90</v>
          </cell>
        </row>
        <row r="2247">
          <cell r="A2247" t="str">
            <v>A947.043600SP</v>
          </cell>
          <cell r="B2247" t="str">
            <v>A947.043600SP</v>
          </cell>
          <cell r="C2247" t="str">
            <v>MP</v>
          </cell>
          <cell r="D2247">
            <v>42248</v>
          </cell>
          <cell r="E2247">
            <v>2958465</v>
          </cell>
          <cell r="F2247">
            <v>440</v>
          </cell>
          <cell r="G2247" t="str">
            <v>USD</v>
          </cell>
          <cell r="H2247">
            <v>1</v>
          </cell>
          <cell r="I2247" t="str">
            <v>PCE</v>
          </cell>
          <cell r="J2247">
            <v>90</v>
          </cell>
        </row>
        <row r="2248">
          <cell r="A2248" t="str">
            <v>A947.043700</v>
          </cell>
          <cell r="B2248" t="str">
            <v>A947.043700</v>
          </cell>
          <cell r="C2248" t="str">
            <v>MP</v>
          </cell>
          <cell r="D2248">
            <v>42248</v>
          </cell>
          <cell r="E2248">
            <v>2958465</v>
          </cell>
          <cell r="F2248">
            <v>440</v>
          </cell>
          <cell r="G2248" t="str">
            <v>USD</v>
          </cell>
          <cell r="H2248">
            <v>1</v>
          </cell>
          <cell r="I2248" t="str">
            <v>PCE</v>
          </cell>
          <cell r="J2248">
            <v>90</v>
          </cell>
        </row>
        <row r="2249">
          <cell r="A2249" t="str">
            <v>A947.043700SP</v>
          </cell>
          <cell r="B2249" t="str">
            <v>A947.043700SP</v>
          </cell>
          <cell r="C2249" t="str">
            <v>MP</v>
          </cell>
          <cell r="D2249">
            <v>42248</v>
          </cell>
          <cell r="E2249">
            <v>2958465</v>
          </cell>
          <cell r="F2249">
            <v>440</v>
          </cell>
          <cell r="G2249" t="str">
            <v>USD</v>
          </cell>
          <cell r="H2249">
            <v>1</v>
          </cell>
          <cell r="I2249" t="str">
            <v>PCE</v>
          </cell>
          <cell r="J2249">
            <v>90</v>
          </cell>
        </row>
        <row r="2250">
          <cell r="A2250" t="str">
            <v>A949.045124</v>
          </cell>
          <cell r="B2250" t="e">
            <v>#N/A</v>
          </cell>
          <cell r="C2250" t="str">
            <v>MP</v>
          </cell>
          <cell r="D2250">
            <v>42248</v>
          </cell>
          <cell r="E2250">
            <v>2958465</v>
          </cell>
          <cell r="F2250">
            <v>5333</v>
          </cell>
          <cell r="G2250" t="str">
            <v>USD</v>
          </cell>
          <cell r="H2250">
            <v>1</v>
          </cell>
          <cell r="I2250" t="str">
            <v>PCE</v>
          </cell>
          <cell r="J2250">
            <v>90</v>
          </cell>
        </row>
        <row r="2251">
          <cell r="A2251" t="str">
            <v>A949.045124.V</v>
          </cell>
          <cell r="B2251" t="str">
            <v>A949.045124.V</v>
          </cell>
          <cell r="C2251" t="str">
            <v>MP</v>
          </cell>
          <cell r="D2251">
            <v>42248</v>
          </cell>
          <cell r="E2251">
            <v>2958465</v>
          </cell>
          <cell r="F2251">
            <v>5333</v>
          </cell>
          <cell r="G2251" t="str">
            <v>USD</v>
          </cell>
          <cell r="H2251">
            <v>1</v>
          </cell>
          <cell r="I2251" t="str">
            <v>EA</v>
          </cell>
          <cell r="J2251">
            <v>90</v>
          </cell>
        </row>
        <row r="2252">
          <cell r="A2252" t="str">
            <v>A949.049032</v>
          </cell>
          <cell r="B2252" t="str">
            <v>A949.049032</v>
          </cell>
          <cell r="C2252" t="str">
            <v>MP</v>
          </cell>
          <cell r="D2252">
            <v>42248</v>
          </cell>
          <cell r="E2252">
            <v>2958465</v>
          </cell>
          <cell r="F2252">
            <v>880</v>
          </cell>
          <cell r="G2252" t="str">
            <v>USD</v>
          </cell>
          <cell r="H2252">
            <v>1</v>
          </cell>
          <cell r="I2252" t="str">
            <v>PCE</v>
          </cell>
          <cell r="J2252">
            <v>90</v>
          </cell>
        </row>
        <row r="2253">
          <cell r="A2253" t="str">
            <v>A949.049032.V</v>
          </cell>
          <cell r="B2253" t="str">
            <v>A949.049032.V</v>
          </cell>
          <cell r="C2253" t="str">
            <v>MP</v>
          </cell>
          <cell r="D2253">
            <v>42248</v>
          </cell>
          <cell r="E2253">
            <v>2958465</v>
          </cell>
          <cell r="F2253">
            <v>880</v>
          </cell>
          <cell r="G2253" t="str">
            <v>USD</v>
          </cell>
          <cell r="H2253">
            <v>1</v>
          </cell>
          <cell r="I2253" t="str">
            <v>PCE</v>
          </cell>
          <cell r="J2253">
            <v>90</v>
          </cell>
        </row>
        <row r="2254">
          <cell r="A2254" t="str">
            <v>A949.049132</v>
          </cell>
          <cell r="B2254" t="str">
            <v>A949.049132</v>
          </cell>
          <cell r="C2254" t="str">
            <v>MP</v>
          </cell>
          <cell r="D2254">
            <v>42248</v>
          </cell>
          <cell r="E2254">
            <v>2958465</v>
          </cell>
          <cell r="F2254">
            <v>1056</v>
          </cell>
          <cell r="G2254" t="str">
            <v>USD</v>
          </cell>
          <cell r="H2254">
            <v>1</v>
          </cell>
          <cell r="I2254" t="str">
            <v>PCE</v>
          </cell>
          <cell r="J2254">
            <v>90</v>
          </cell>
        </row>
        <row r="2255">
          <cell r="A2255" t="str">
            <v>A949.049132.V</v>
          </cell>
          <cell r="B2255" t="str">
            <v>A949.049132.V</v>
          </cell>
          <cell r="C2255" t="str">
            <v>MP</v>
          </cell>
          <cell r="D2255">
            <v>42248</v>
          </cell>
          <cell r="E2255">
            <v>2958465</v>
          </cell>
          <cell r="F2255">
            <v>1056</v>
          </cell>
          <cell r="G2255" t="str">
            <v>USD</v>
          </cell>
          <cell r="H2255">
            <v>1</v>
          </cell>
          <cell r="I2255" t="str">
            <v>PCE</v>
          </cell>
          <cell r="J2255">
            <v>90</v>
          </cell>
        </row>
        <row r="2256">
          <cell r="A2256" t="str">
            <v>A949.049232</v>
          </cell>
          <cell r="B2256" t="str">
            <v>A949.049232</v>
          </cell>
          <cell r="C2256" t="str">
            <v>MP</v>
          </cell>
          <cell r="D2256">
            <v>42248</v>
          </cell>
          <cell r="E2256">
            <v>2958465</v>
          </cell>
          <cell r="F2256">
            <v>782</v>
          </cell>
          <cell r="G2256" t="str">
            <v>USD</v>
          </cell>
          <cell r="H2256">
            <v>1</v>
          </cell>
          <cell r="I2256" t="str">
            <v>PCE</v>
          </cell>
          <cell r="J2256">
            <v>90</v>
          </cell>
        </row>
        <row r="2257">
          <cell r="A2257" t="str">
            <v>A949.049232.V</v>
          </cell>
          <cell r="B2257" t="str">
            <v>A949.049232.V</v>
          </cell>
          <cell r="C2257" t="str">
            <v>MP</v>
          </cell>
          <cell r="D2257">
            <v>42248</v>
          </cell>
          <cell r="E2257">
            <v>2958465</v>
          </cell>
          <cell r="F2257">
            <v>782</v>
          </cell>
          <cell r="G2257" t="str">
            <v>USD</v>
          </cell>
          <cell r="H2257">
            <v>1</v>
          </cell>
          <cell r="I2257" t="str">
            <v>PC.</v>
          </cell>
          <cell r="J2257">
            <v>90</v>
          </cell>
        </row>
        <row r="2258">
          <cell r="A2258" t="str">
            <v>A949.055300</v>
          </cell>
          <cell r="B2258" t="str">
            <v>A949.055300</v>
          </cell>
          <cell r="C2258" t="str">
            <v>MP</v>
          </cell>
          <cell r="D2258">
            <v>42036</v>
          </cell>
          <cell r="E2258">
            <v>2958465</v>
          </cell>
          <cell r="F2258">
            <v>400</v>
          </cell>
          <cell r="G2258" t="str">
            <v>USD</v>
          </cell>
          <cell r="H2258">
            <v>1</v>
          </cell>
          <cell r="I2258" t="str">
            <v>PCE</v>
          </cell>
          <cell r="J2258">
            <v>90</v>
          </cell>
        </row>
        <row r="2259">
          <cell r="A2259" t="str">
            <v>A949.055632</v>
          </cell>
          <cell r="B2259" t="e">
            <v>#N/A</v>
          </cell>
          <cell r="C2259" t="str">
            <v>MP</v>
          </cell>
          <cell r="D2259">
            <v>42248</v>
          </cell>
          <cell r="E2259">
            <v>2958465</v>
          </cell>
          <cell r="F2259">
            <v>710</v>
          </cell>
          <cell r="G2259" t="str">
            <v>USD</v>
          </cell>
          <cell r="H2259">
            <v>1</v>
          </cell>
          <cell r="I2259" t="str">
            <v>PCE</v>
          </cell>
          <cell r="J2259">
            <v>90</v>
          </cell>
        </row>
        <row r="2260">
          <cell r="A2260" t="str">
            <v>A949.055732</v>
          </cell>
          <cell r="B2260" t="str">
            <v>A949.055732</v>
          </cell>
          <cell r="C2260" t="str">
            <v>MP</v>
          </cell>
          <cell r="D2260">
            <v>42248</v>
          </cell>
          <cell r="E2260">
            <v>2958465</v>
          </cell>
          <cell r="F2260">
            <v>854</v>
          </cell>
          <cell r="G2260" t="str">
            <v>USD</v>
          </cell>
          <cell r="H2260">
            <v>1</v>
          </cell>
          <cell r="I2260" t="str">
            <v>PCE</v>
          </cell>
          <cell r="J2260">
            <v>90</v>
          </cell>
        </row>
        <row r="2261">
          <cell r="A2261" t="str">
            <v>A949.056000</v>
          </cell>
          <cell r="B2261" t="str">
            <v>A949.056000</v>
          </cell>
          <cell r="C2261" t="str">
            <v>MP</v>
          </cell>
          <cell r="D2261">
            <v>42036</v>
          </cell>
          <cell r="E2261">
            <v>2958465</v>
          </cell>
          <cell r="F2261">
            <v>572.88</v>
          </cell>
          <cell r="G2261" t="str">
            <v>USD</v>
          </cell>
          <cell r="H2261">
            <v>1</v>
          </cell>
          <cell r="I2261" t="str">
            <v>PCE</v>
          </cell>
          <cell r="J2261">
            <v>90</v>
          </cell>
        </row>
        <row r="2262">
          <cell r="A2262" t="str">
            <v>A949.056100</v>
          </cell>
          <cell r="B2262" t="str">
            <v>A949.056100</v>
          </cell>
          <cell r="C2262" t="str">
            <v>MP</v>
          </cell>
          <cell r="D2262">
            <v>42036</v>
          </cell>
          <cell r="E2262">
            <v>2958465</v>
          </cell>
          <cell r="F2262">
            <v>314.16000000000003</v>
          </cell>
          <cell r="G2262" t="str">
            <v>USD</v>
          </cell>
          <cell r="H2262">
            <v>1</v>
          </cell>
          <cell r="I2262" t="str">
            <v>PCE</v>
          </cell>
          <cell r="J2262">
            <v>90</v>
          </cell>
        </row>
        <row r="2263">
          <cell r="A2263" t="str">
            <v>BF10.522001</v>
          </cell>
          <cell r="B2263" t="str">
            <v>BF10.522001</v>
          </cell>
          <cell r="C2263" t="str">
            <v>MP</v>
          </cell>
          <cell r="D2263">
            <v>42248</v>
          </cell>
          <cell r="E2263">
            <v>2958465</v>
          </cell>
          <cell r="F2263">
            <v>80</v>
          </cell>
          <cell r="G2263" t="str">
            <v>USD</v>
          </cell>
          <cell r="H2263">
            <v>1</v>
          </cell>
          <cell r="I2263" t="str">
            <v>PCE</v>
          </cell>
          <cell r="J2263">
            <v>90</v>
          </cell>
        </row>
        <row r="2264">
          <cell r="A2264" t="str">
            <v>BF10.522002</v>
          </cell>
          <cell r="B2264" t="str">
            <v>BF10.522002</v>
          </cell>
          <cell r="C2264" t="str">
            <v>MP</v>
          </cell>
          <cell r="D2264">
            <v>42248</v>
          </cell>
          <cell r="E2264">
            <v>2958465</v>
          </cell>
          <cell r="F2264">
            <v>92</v>
          </cell>
          <cell r="G2264" t="str">
            <v>USD</v>
          </cell>
          <cell r="H2264">
            <v>1</v>
          </cell>
          <cell r="I2264" t="str">
            <v>PCE</v>
          </cell>
          <cell r="J2264">
            <v>90</v>
          </cell>
        </row>
        <row r="2265">
          <cell r="A2265" t="str">
            <v>BF10.522003</v>
          </cell>
          <cell r="B2265" t="str">
            <v>BF10.522003</v>
          </cell>
          <cell r="C2265" t="str">
            <v>MP</v>
          </cell>
          <cell r="D2265">
            <v>42248</v>
          </cell>
          <cell r="E2265">
            <v>2958465</v>
          </cell>
          <cell r="F2265">
            <v>128</v>
          </cell>
          <cell r="G2265" t="str">
            <v>USD</v>
          </cell>
          <cell r="H2265">
            <v>1</v>
          </cell>
          <cell r="I2265" t="str">
            <v>PCE</v>
          </cell>
          <cell r="J2265">
            <v>90</v>
          </cell>
        </row>
        <row r="2266">
          <cell r="A2266" t="str">
            <v>BF10.947006</v>
          </cell>
          <cell r="B2266" t="e">
            <v>#N/A</v>
          </cell>
          <cell r="C2266" t="str">
            <v>MP</v>
          </cell>
          <cell r="D2266">
            <v>42036</v>
          </cell>
          <cell r="E2266">
            <v>2958465</v>
          </cell>
          <cell r="F2266">
            <v>80</v>
          </cell>
          <cell r="G2266" t="str">
            <v>USD</v>
          </cell>
          <cell r="H2266">
            <v>1</v>
          </cell>
          <cell r="I2266" t="str">
            <v>PCE</v>
          </cell>
          <cell r="J2266">
            <v>90</v>
          </cell>
        </row>
        <row r="2267">
          <cell r="A2267" t="str">
            <v>BF10.947008</v>
          </cell>
          <cell r="B2267" t="str">
            <v>BF10.947008</v>
          </cell>
          <cell r="C2267" t="str">
            <v>MP</v>
          </cell>
          <cell r="D2267">
            <v>42248</v>
          </cell>
          <cell r="E2267">
            <v>2958465</v>
          </cell>
          <cell r="F2267">
            <v>81</v>
          </cell>
          <cell r="G2267" t="str">
            <v>USD</v>
          </cell>
          <cell r="H2267">
            <v>1</v>
          </cell>
          <cell r="I2267" t="str">
            <v>PCE</v>
          </cell>
          <cell r="J2267">
            <v>90</v>
          </cell>
        </row>
        <row r="2268">
          <cell r="A2268" t="str">
            <v>BH10.522100</v>
          </cell>
          <cell r="B2268" t="str">
            <v>BH10.522100</v>
          </cell>
          <cell r="C2268" t="str">
            <v>MP</v>
          </cell>
          <cell r="D2268">
            <v>41671</v>
          </cell>
          <cell r="E2268">
            <v>2958465</v>
          </cell>
          <cell r="F2268">
            <v>695</v>
          </cell>
          <cell r="G2268" t="str">
            <v>USD</v>
          </cell>
          <cell r="H2268">
            <v>1</v>
          </cell>
          <cell r="I2268" t="str">
            <v>PCE</v>
          </cell>
          <cell r="J2268">
            <v>90</v>
          </cell>
        </row>
        <row r="2269">
          <cell r="A2269" t="str">
            <v>BH10.522200</v>
          </cell>
          <cell r="B2269" t="str">
            <v>BH10.522200</v>
          </cell>
          <cell r="C2269" t="str">
            <v>MP</v>
          </cell>
          <cell r="D2269">
            <v>41671</v>
          </cell>
          <cell r="E2269">
            <v>2958465</v>
          </cell>
          <cell r="F2269">
            <v>795</v>
          </cell>
          <cell r="G2269" t="str">
            <v>USD</v>
          </cell>
          <cell r="H2269">
            <v>1</v>
          </cell>
          <cell r="I2269" t="str">
            <v>PCE</v>
          </cell>
          <cell r="J2269">
            <v>90</v>
          </cell>
        </row>
        <row r="2270">
          <cell r="A2270" t="str">
            <v>BH10.947400</v>
          </cell>
          <cell r="B2270" t="str">
            <v>BH10.947400</v>
          </cell>
          <cell r="C2270" t="str">
            <v>MP</v>
          </cell>
          <cell r="D2270">
            <v>42036</v>
          </cell>
          <cell r="E2270">
            <v>2958465</v>
          </cell>
          <cell r="F2270">
            <v>2320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90</v>
          </cell>
        </row>
        <row r="2271">
          <cell r="A2271" t="str">
            <v>BH10.947401</v>
          </cell>
          <cell r="B2271" t="str">
            <v>BH10.947401</v>
          </cell>
          <cell r="C2271" t="str">
            <v>MP</v>
          </cell>
          <cell r="D2271">
            <v>42036</v>
          </cell>
          <cell r="E2271">
            <v>2958465</v>
          </cell>
          <cell r="F2271">
            <v>2560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90</v>
          </cell>
        </row>
        <row r="2272">
          <cell r="A2272" t="str">
            <v>BH10.947402</v>
          </cell>
          <cell r="B2272" t="str">
            <v>BH10.947402</v>
          </cell>
          <cell r="C2272" t="str">
            <v>MP</v>
          </cell>
          <cell r="D2272">
            <v>42248</v>
          </cell>
          <cell r="E2272">
            <v>2958465</v>
          </cell>
          <cell r="F2272">
            <v>1580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90</v>
          </cell>
        </row>
        <row r="2273">
          <cell r="A2273" t="str">
            <v>BH10.947405</v>
          </cell>
          <cell r="B2273" t="str">
            <v>BH10.947405</v>
          </cell>
          <cell r="C2273" t="str">
            <v>MP</v>
          </cell>
          <cell r="D2273">
            <v>42036</v>
          </cell>
          <cell r="E2273">
            <v>2958465</v>
          </cell>
          <cell r="F2273">
            <v>1920</v>
          </cell>
          <cell r="G2273" t="str">
            <v>USD</v>
          </cell>
          <cell r="H2273">
            <v>1</v>
          </cell>
          <cell r="I2273" t="str">
            <v>PCE</v>
          </cell>
          <cell r="J2273">
            <v>90</v>
          </cell>
        </row>
        <row r="2274">
          <cell r="A2274" t="str">
            <v>BH10.947406</v>
          </cell>
          <cell r="B2274" t="str">
            <v>BH10.947406</v>
          </cell>
          <cell r="C2274" t="str">
            <v>MP</v>
          </cell>
          <cell r="D2274">
            <v>42248</v>
          </cell>
          <cell r="E2274">
            <v>2958465</v>
          </cell>
          <cell r="F2274">
            <v>2080</v>
          </cell>
          <cell r="G2274" t="str">
            <v>USD</v>
          </cell>
          <cell r="H2274">
            <v>1</v>
          </cell>
          <cell r="I2274" t="str">
            <v>PCE</v>
          </cell>
          <cell r="J2274">
            <v>90</v>
          </cell>
        </row>
        <row r="2275">
          <cell r="A2275" t="str">
            <v>C049.020534</v>
          </cell>
          <cell r="B2275" t="str">
            <v>C049.020534</v>
          </cell>
          <cell r="C2275" t="str">
            <v>MP</v>
          </cell>
          <cell r="D2275">
            <v>42248</v>
          </cell>
          <cell r="E2275">
            <v>2958465</v>
          </cell>
          <cell r="F2275">
            <v>18</v>
          </cell>
          <cell r="G2275" t="str">
            <v>USD</v>
          </cell>
          <cell r="H2275">
            <v>1</v>
          </cell>
          <cell r="I2275" t="str">
            <v>PCE</v>
          </cell>
          <cell r="J2275">
            <v>90</v>
          </cell>
        </row>
        <row r="2276">
          <cell r="A2276" t="str">
            <v>E535.000000EU</v>
          </cell>
          <cell r="B2276" t="str">
            <v>E535.000000EU</v>
          </cell>
          <cell r="C2276" t="str">
            <v>MP</v>
          </cell>
          <cell r="D2276">
            <v>42036</v>
          </cell>
          <cell r="E2276">
            <v>2958465</v>
          </cell>
          <cell r="F2276">
            <v>368</v>
          </cell>
          <cell r="G2276" t="str">
            <v>USD</v>
          </cell>
          <cell r="H2276">
            <v>1</v>
          </cell>
          <cell r="I2276" t="str">
            <v>PCE</v>
          </cell>
          <cell r="J2276">
            <v>90</v>
          </cell>
        </row>
        <row r="2277">
          <cell r="A2277" t="str">
            <v>E535.000000UK</v>
          </cell>
          <cell r="B2277" t="str">
            <v>E535.000000UK</v>
          </cell>
          <cell r="C2277" t="str">
            <v>MP</v>
          </cell>
          <cell r="D2277">
            <v>42036</v>
          </cell>
          <cell r="E2277">
            <v>2958465</v>
          </cell>
          <cell r="F2277">
            <v>368</v>
          </cell>
          <cell r="G2277" t="str">
            <v>USD</v>
          </cell>
          <cell r="H2277">
            <v>1</v>
          </cell>
          <cell r="I2277" t="str">
            <v>PCE</v>
          </cell>
          <cell r="J2277">
            <v>90</v>
          </cell>
        </row>
        <row r="2278">
          <cell r="A2278" t="str">
            <v>E535.000000US</v>
          </cell>
          <cell r="B2278" t="str">
            <v>E535.000000US</v>
          </cell>
          <cell r="C2278" t="str">
            <v>MP</v>
          </cell>
          <cell r="D2278">
            <v>42248</v>
          </cell>
          <cell r="E2278">
            <v>2958465</v>
          </cell>
          <cell r="F2278">
            <v>368</v>
          </cell>
          <cell r="G2278" t="str">
            <v>USD</v>
          </cell>
          <cell r="H2278">
            <v>1</v>
          </cell>
          <cell r="I2278" t="str">
            <v>PCE</v>
          </cell>
          <cell r="J2278">
            <v>90</v>
          </cell>
        </row>
        <row r="2279">
          <cell r="A2279" t="str">
            <v>E535.100000EU</v>
          </cell>
          <cell r="B2279" t="str">
            <v>E535.100000EU</v>
          </cell>
          <cell r="C2279" t="str">
            <v>MP</v>
          </cell>
          <cell r="D2279">
            <v>42036</v>
          </cell>
          <cell r="E2279">
            <v>2958465</v>
          </cell>
          <cell r="F2279">
            <v>432</v>
          </cell>
          <cell r="G2279" t="str">
            <v>USD</v>
          </cell>
          <cell r="H2279">
            <v>1</v>
          </cell>
          <cell r="I2279" t="str">
            <v>PCE</v>
          </cell>
          <cell r="J2279">
            <v>90</v>
          </cell>
        </row>
        <row r="2280">
          <cell r="A2280" t="str">
            <v>E535.100000UK</v>
          </cell>
          <cell r="B2280" t="str">
            <v>E535.100000UK</v>
          </cell>
          <cell r="C2280" t="str">
            <v>MP</v>
          </cell>
          <cell r="D2280">
            <v>42036</v>
          </cell>
          <cell r="E2280">
            <v>2958465</v>
          </cell>
          <cell r="F2280">
            <v>432</v>
          </cell>
          <cell r="G2280" t="str">
            <v>USD</v>
          </cell>
          <cell r="H2280">
            <v>1</v>
          </cell>
          <cell r="I2280" t="str">
            <v>PCE</v>
          </cell>
          <cell r="J2280">
            <v>90</v>
          </cell>
        </row>
        <row r="2281">
          <cell r="A2281" t="str">
            <v>E535.100000US</v>
          </cell>
          <cell r="B2281" t="str">
            <v>E535.100000US</v>
          </cell>
          <cell r="C2281" t="str">
            <v>MP</v>
          </cell>
          <cell r="D2281">
            <v>42248</v>
          </cell>
          <cell r="E2281">
            <v>2958465</v>
          </cell>
          <cell r="F2281">
            <v>432</v>
          </cell>
          <cell r="G2281" t="str">
            <v>USD</v>
          </cell>
          <cell r="H2281">
            <v>1</v>
          </cell>
          <cell r="I2281" t="str">
            <v>PCE</v>
          </cell>
          <cell r="J2281">
            <v>90</v>
          </cell>
        </row>
        <row r="2282">
          <cell r="A2282" t="str">
            <v>E536.000000US</v>
          </cell>
          <cell r="B2282" t="str">
            <v>E536.000000US</v>
          </cell>
          <cell r="C2282" t="str">
            <v>MP</v>
          </cell>
          <cell r="D2282">
            <v>41671</v>
          </cell>
          <cell r="E2282">
            <v>2958465</v>
          </cell>
          <cell r="F2282">
            <v>499</v>
          </cell>
          <cell r="G2282" t="str">
            <v>USD</v>
          </cell>
          <cell r="H2282">
            <v>1</v>
          </cell>
          <cell r="I2282" t="str">
            <v>PCE</v>
          </cell>
          <cell r="J2282">
            <v>90</v>
          </cell>
        </row>
        <row r="2283">
          <cell r="A2283" t="str">
            <v>E536.100000US</v>
          </cell>
          <cell r="B2283" t="str">
            <v>E536.100000US</v>
          </cell>
          <cell r="C2283" t="str">
            <v>MP</v>
          </cell>
          <cell r="D2283">
            <v>41671</v>
          </cell>
          <cell r="E2283">
            <v>2958465</v>
          </cell>
          <cell r="F2283">
            <v>599</v>
          </cell>
          <cell r="G2283" t="str">
            <v>USD</v>
          </cell>
          <cell r="H2283">
            <v>1</v>
          </cell>
          <cell r="I2283" t="str">
            <v>PCE</v>
          </cell>
          <cell r="J2283">
            <v>90</v>
          </cell>
        </row>
        <row r="2284">
          <cell r="A2284" t="str">
            <v>E536.200000US</v>
          </cell>
          <cell r="B2284" t="str">
            <v>E536.200000US</v>
          </cell>
          <cell r="C2284" t="str">
            <v>MP</v>
          </cell>
          <cell r="D2284">
            <v>41671</v>
          </cell>
          <cell r="E2284">
            <v>2958465</v>
          </cell>
          <cell r="F2284">
            <v>799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90</v>
          </cell>
        </row>
        <row r="2285">
          <cell r="A2285" t="str">
            <v>E947.200000</v>
          </cell>
          <cell r="B2285" t="str">
            <v>E947.200000</v>
          </cell>
          <cell r="C2285" t="str">
            <v>MP</v>
          </cell>
          <cell r="D2285">
            <v>42036</v>
          </cell>
          <cell r="E2285">
            <v>2958465</v>
          </cell>
          <cell r="F2285">
            <v>16800</v>
          </cell>
          <cell r="G2285" t="str">
            <v>USD</v>
          </cell>
          <cell r="H2285">
            <v>1</v>
          </cell>
          <cell r="I2285" t="str">
            <v>PCE</v>
          </cell>
          <cell r="J2285">
            <v>90</v>
          </cell>
        </row>
        <row r="2286">
          <cell r="A2286" t="str">
            <v>E947.200000FC</v>
          </cell>
          <cell r="B2286" t="str">
            <v>E947.200000FC</v>
          </cell>
          <cell r="C2286" t="str">
            <v>MP</v>
          </cell>
          <cell r="D2286">
            <v>42036</v>
          </cell>
          <cell r="E2286">
            <v>2958465</v>
          </cell>
          <cell r="F2286">
            <v>16800</v>
          </cell>
          <cell r="G2286" t="str">
            <v>USD</v>
          </cell>
          <cell r="H2286">
            <v>1</v>
          </cell>
          <cell r="I2286" t="str">
            <v>PCE</v>
          </cell>
          <cell r="J2286">
            <v>90</v>
          </cell>
        </row>
        <row r="2287">
          <cell r="A2287" t="str">
            <v>E947.300000</v>
          </cell>
          <cell r="B2287" t="str">
            <v>E947.300000</v>
          </cell>
          <cell r="C2287" t="str">
            <v>MP</v>
          </cell>
          <cell r="D2287">
            <v>42248</v>
          </cell>
          <cell r="E2287">
            <v>2958465</v>
          </cell>
          <cell r="F2287">
            <v>12600</v>
          </cell>
          <cell r="G2287" t="str">
            <v>USD</v>
          </cell>
          <cell r="H2287">
            <v>1</v>
          </cell>
          <cell r="I2287" t="str">
            <v>PCE</v>
          </cell>
          <cell r="J2287">
            <v>90</v>
          </cell>
        </row>
        <row r="2288">
          <cell r="A2288" t="str">
            <v>E947.300000FC</v>
          </cell>
          <cell r="B2288" t="str">
            <v>E947.300000FC</v>
          </cell>
          <cell r="C2288" t="str">
            <v>MP</v>
          </cell>
          <cell r="D2288">
            <v>42248</v>
          </cell>
          <cell r="E2288">
            <v>2958465</v>
          </cell>
          <cell r="F2288">
            <v>12600</v>
          </cell>
          <cell r="G2288" t="str">
            <v>USD</v>
          </cell>
          <cell r="H2288">
            <v>1</v>
          </cell>
          <cell r="I2288" t="str">
            <v>PCE</v>
          </cell>
          <cell r="J2288">
            <v>90</v>
          </cell>
        </row>
        <row r="2289">
          <cell r="A2289" t="str">
            <v>E947.350000</v>
          </cell>
          <cell r="B2289" t="str">
            <v>E947.350000</v>
          </cell>
          <cell r="C2289" t="str">
            <v>MP</v>
          </cell>
          <cell r="D2289">
            <v>42248</v>
          </cell>
          <cell r="E2289">
            <v>2958465</v>
          </cell>
          <cell r="F2289">
            <v>4800</v>
          </cell>
          <cell r="G2289" t="str">
            <v>USD</v>
          </cell>
          <cell r="H2289">
            <v>1</v>
          </cell>
          <cell r="I2289" t="str">
            <v>PCE</v>
          </cell>
          <cell r="J2289">
            <v>90</v>
          </cell>
        </row>
        <row r="2290">
          <cell r="A2290" t="str">
            <v>E947.351000</v>
          </cell>
          <cell r="B2290" t="str">
            <v>E947.351000</v>
          </cell>
          <cell r="C2290" t="str">
            <v>MP</v>
          </cell>
          <cell r="D2290">
            <v>42248</v>
          </cell>
          <cell r="E2290">
            <v>2958465</v>
          </cell>
          <cell r="F2290">
            <v>4880</v>
          </cell>
          <cell r="G2290" t="str">
            <v>USD</v>
          </cell>
          <cell r="H2290">
            <v>1</v>
          </cell>
          <cell r="I2290" t="str">
            <v>PCE</v>
          </cell>
          <cell r="J2290">
            <v>90</v>
          </cell>
        </row>
        <row r="2291">
          <cell r="A2291" t="str">
            <v>JB0158</v>
          </cell>
          <cell r="B2291" t="str">
            <v>JB0158</v>
          </cell>
          <cell r="C2291" t="str">
            <v>MP</v>
          </cell>
          <cell r="D2291">
            <v>42248</v>
          </cell>
          <cell r="E2291">
            <v>2958465</v>
          </cell>
          <cell r="F2291">
            <v>35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90</v>
          </cell>
        </row>
        <row r="2292">
          <cell r="A2292" t="str">
            <v>JB0159</v>
          </cell>
          <cell r="B2292" t="str">
            <v>JB0159</v>
          </cell>
          <cell r="C2292" t="str">
            <v>MP</v>
          </cell>
          <cell r="D2292">
            <v>42248</v>
          </cell>
          <cell r="E2292">
            <v>2958465</v>
          </cell>
          <cell r="F2292">
            <v>35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90</v>
          </cell>
        </row>
        <row r="2293">
          <cell r="A2293" t="str">
            <v>RL0095-01</v>
          </cell>
          <cell r="B2293" t="str">
            <v>RL0095-01</v>
          </cell>
          <cell r="C2293" t="str">
            <v>MP</v>
          </cell>
          <cell r="D2293">
            <v>42248</v>
          </cell>
          <cell r="E2293">
            <v>2958465</v>
          </cell>
          <cell r="F2293">
            <v>161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90</v>
          </cell>
        </row>
        <row r="2294">
          <cell r="A2294" t="str">
            <v>RL0267-01</v>
          </cell>
          <cell r="B2294" t="str">
            <v>RL0267-01</v>
          </cell>
          <cell r="C2294" t="str">
            <v>MP</v>
          </cell>
          <cell r="D2294">
            <v>42036</v>
          </cell>
          <cell r="E2294">
            <v>2958465</v>
          </cell>
          <cell r="F2294">
            <v>719.2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90</v>
          </cell>
        </row>
        <row r="2295">
          <cell r="A2295" t="str">
            <v>RS2360</v>
          </cell>
          <cell r="B2295" t="str">
            <v>RS2360</v>
          </cell>
          <cell r="C2295" t="str">
            <v>MP</v>
          </cell>
          <cell r="D2295">
            <v>42248</v>
          </cell>
          <cell r="E2295">
            <v>2958465</v>
          </cell>
          <cell r="F2295">
            <v>622</v>
          </cell>
          <cell r="G2295" t="str">
            <v>USD</v>
          </cell>
          <cell r="H2295">
            <v>1</v>
          </cell>
          <cell r="I2295" t="str">
            <v>EA</v>
          </cell>
          <cell r="J2295">
            <v>90</v>
          </cell>
        </row>
        <row r="2296">
          <cell r="A2296" t="str">
            <v>RS2360SP</v>
          </cell>
          <cell r="B2296" t="str">
            <v>RS2360SP</v>
          </cell>
          <cell r="C2296" t="str">
            <v>MP</v>
          </cell>
          <cell r="D2296">
            <v>42248</v>
          </cell>
          <cell r="E2296">
            <v>2958465</v>
          </cell>
          <cell r="F2296">
            <v>622</v>
          </cell>
          <cell r="G2296" t="str">
            <v>USD</v>
          </cell>
          <cell r="H2296">
            <v>1</v>
          </cell>
          <cell r="I2296" t="str">
            <v>EA</v>
          </cell>
          <cell r="J2296">
            <v>90</v>
          </cell>
        </row>
        <row r="2297">
          <cell r="A2297" t="str">
            <v>RS2398</v>
          </cell>
          <cell r="B2297" t="str">
            <v>RS2398</v>
          </cell>
          <cell r="C2297" t="str">
            <v>MP</v>
          </cell>
          <cell r="D2297">
            <v>42036</v>
          </cell>
          <cell r="E2297">
            <v>2958465</v>
          </cell>
          <cell r="F2297">
            <v>7392</v>
          </cell>
          <cell r="G2297" t="str">
            <v>USD</v>
          </cell>
          <cell r="H2297">
            <v>1</v>
          </cell>
          <cell r="I2297" t="str">
            <v>EA</v>
          </cell>
          <cell r="J2297">
            <v>90</v>
          </cell>
        </row>
        <row r="2298">
          <cell r="A2298" t="str">
            <v>RS2399</v>
          </cell>
          <cell r="B2298" t="str">
            <v>RS2399</v>
          </cell>
          <cell r="C2298" t="str">
            <v>MP</v>
          </cell>
          <cell r="D2298">
            <v>42248</v>
          </cell>
          <cell r="E2298">
            <v>2958465</v>
          </cell>
          <cell r="F2298">
            <v>595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90</v>
          </cell>
        </row>
        <row r="2299">
          <cell r="A2299" t="str">
            <v>RS2399SP</v>
          </cell>
          <cell r="B2299" t="str">
            <v>RS2399SP</v>
          </cell>
          <cell r="C2299" t="str">
            <v>MP</v>
          </cell>
          <cell r="D2299">
            <v>42248</v>
          </cell>
          <cell r="E2299">
            <v>2958465</v>
          </cell>
          <cell r="F2299">
            <v>595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90</v>
          </cell>
        </row>
        <row r="2300">
          <cell r="A2300" t="str">
            <v>RS2399TX</v>
          </cell>
          <cell r="B2300" t="str">
            <v>RS2399TX</v>
          </cell>
          <cell r="C2300" t="str">
            <v>MP</v>
          </cell>
          <cell r="D2300">
            <v>42248</v>
          </cell>
          <cell r="E2300">
            <v>2958465</v>
          </cell>
          <cell r="F2300">
            <v>1244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90</v>
          </cell>
        </row>
        <row r="2301">
          <cell r="A2301" t="str">
            <v>RS2399TXSP</v>
          </cell>
          <cell r="B2301" t="str">
            <v>RS2399TXSP</v>
          </cell>
          <cell r="C2301" t="str">
            <v>MP</v>
          </cell>
          <cell r="D2301">
            <v>42248</v>
          </cell>
          <cell r="E2301">
            <v>2958465</v>
          </cell>
          <cell r="F2301">
            <v>1244</v>
          </cell>
          <cell r="G2301" t="str">
            <v>USD</v>
          </cell>
          <cell r="H2301">
            <v>1</v>
          </cell>
          <cell r="I2301" t="str">
            <v>EA</v>
          </cell>
          <cell r="J2301">
            <v>90</v>
          </cell>
        </row>
        <row r="2302">
          <cell r="A2302" t="str">
            <v>RS2400</v>
          </cell>
          <cell r="B2302" t="str">
            <v>RS2400</v>
          </cell>
          <cell r="C2302" t="str">
            <v>MP</v>
          </cell>
          <cell r="D2302">
            <v>42248</v>
          </cell>
          <cell r="E2302">
            <v>2958465</v>
          </cell>
          <cell r="F2302">
            <v>355</v>
          </cell>
          <cell r="G2302" t="str">
            <v>USD</v>
          </cell>
          <cell r="H2302">
            <v>1</v>
          </cell>
          <cell r="I2302" t="str">
            <v>EA</v>
          </cell>
          <cell r="J2302">
            <v>90</v>
          </cell>
        </row>
        <row r="2303">
          <cell r="A2303" t="str">
            <v>RS2400SP</v>
          </cell>
          <cell r="B2303" t="str">
            <v>RS2400SP</v>
          </cell>
          <cell r="C2303" t="str">
            <v>MP</v>
          </cell>
          <cell r="D2303">
            <v>42248</v>
          </cell>
          <cell r="E2303">
            <v>2958465</v>
          </cell>
          <cell r="F2303">
            <v>355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90</v>
          </cell>
        </row>
        <row r="2304">
          <cell r="A2304" t="str">
            <v>RS2401</v>
          </cell>
          <cell r="B2304" t="str">
            <v>RS2401</v>
          </cell>
          <cell r="C2304" t="str">
            <v>MP</v>
          </cell>
          <cell r="D2304">
            <v>42248</v>
          </cell>
          <cell r="E2304">
            <v>2958465</v>
          </cell>
          <cell r="F2304">
            <v>2134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90</v>
          </cell>
        </row>
        <row r="2305">
          <cell r="A2305" t="str">
            <v>RS2401SP</v>
          </cell>
          <cell r="B2305" t="str">
            <v>RS2401SP</v>
          </cell>
          <cell r="C2305" t="str">
            <v>MP</v>
          </cell>
          <cell r="D2305">
            <v>42248</v>
          </cell>
          <cell r="E2305">
            <v>2958465</v>
          </cell>
          <cell r="F2305">
            <v>2134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90</v>
          </cell>
        </row>
        <row r="2306">
          <cell r="A2306" t="str">
            <v>RS2403</v>
          </cell>
          <cell r="B2306" t="str">
            <v>RS2403</v>
          </cell>
          <cell r="C2306" t="str">
            <v>MP</v>
          </cell>
          <cell r="D2306">
            <v>42036</v>
          </cell>
          <cell r="E2306">
            <v>2958465</v>
          </cell>
          <cell r="F2306">
            <v>3696</v>
          </cell>
          <cell r="G2306" t="str">
            <v>USD</v>
          </cell>
          <cell r="H2306">
            <v>1</v>
          </cell>
          <cell r="I2306" t="str">
            <v>EA</v>
          </cell>
          <cell r="J2306">
            <v>90</v>
          </cell>
        </row>
        <row r="2307">
          <cell r="A2307" t="str">
            <v>RS2403SP</v>
          </cell>
          <cell r="B2307" t="str">
            <v>RS2403SP</v>
          </cell>
          <cell r="C2307" t="str">
            <v>MP</v>
          </cell>
          <cell r="D2307">
            <v>42248</v>
          </cell>
          <cell r="E2307">
            <v>2958465</v>
          </cell>
          <cell r="F2307">
            <v>3696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90</v>
          </cell>
        </row>
        <row r="2308">
          <cell r="A2308" t="str">
            <v>RS2409</v>
          </cell>
          <cell r="B2308" t="str">
            <v>RS2409</v>
          </cell>
          <cell r="C2308" t="str">
            <v>MP</v>
          </cell>
          <cell r="D2308">
            <v>42248</v>
          </cell>
          <cell r="E2308">
            <v>2958465</v>
          </cell>
          <cell r="F2308">
            <v>445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90</v>
          </cell>
        </row>
        <row r="2309">
          <cell r="A2309" t="str">
            <v>RS2409SP</v>
          </cell>
          <cell r="B2309" t="str">
            <v>RS2409SP</v>
          </cell>
          <cell r="C2309" t="str">
            <v>MP</v>
          </cell>
          <cell r="D2309">
            <v>42248</v>
          </cell>
          <cell r="E2309">
            <v>2958465</v>
          </cell>
          <cell r="F2309">
            <v>445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90</v>
          </cell>
        </row>
        <row r="2310">
          <cell r="A2310" t="str">
            <v>RS2413</v>
          </cell>
          <cell r="B2310" t="str">
            <v>RS2413</v>
          </cell>
          <cell r="C2310" t="str">
            <v>MP</v>
          </cell>
          <cell r="D2310">
            <v>42248</v>
          </cell>
          <cell r="E2310">
            <v>2958465</v>
          </cell>
          <cell r="F2310">
            <v>355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90</v>
          </cell>
        </row>
        <row r="2311">
          <cell r="A2311" t="str">
            <v>RS2413SP</v>
          </cell>
          <cell r="B2311" t="str">
            <v>RS2413SP</v>
          </cell>
          <cell r="C2311" t="str">
            <v>MP</v>
          </cell>
          <cell r="D2311">
            <v>42248</v>
          </cell>
          <cell r="E2311">
            <v>2958465</v>
          </cell>
          <cell r="F2311">
            <v>355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90</v>
          </cell>
        </row>
        <row r="2312">
          <cell r="A2312" t="str">
            <v>RS2415</v>
          </cell>
          <cell r="B2312" t="str">
            <v>RS2415</v>
          </cell>
          <cell r="C2312" t="str">
            <v>MP</v>
          </cell>
          <cell r="D2312">
            <v>42036</v>
          </cell>
          <cell r="E2312">
            <v>2958465</v>
          </cell>
          <cell r="F2312">
            <v>900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90</v>
          </cell>
        </row>
        <row r="2313">
          <cell r="A2313" t="str">
            <v>RS2422</v>
          </cell>
          <cell r="B2313" t="str">
            <v>RS2422</v>
          </cell>
          <cell r="C2313" t="str">
            <v>MP</v>
          </cell>
          <cell r="D2313">
            <v>42248</v>
          </cell>
          <cell r="E2313">
            <v>2958465</v>
          </cell>
          <cell r="F2313">
            <v>622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90</v>
          </cell>
        </row>
        <row r="2314">
          <cell r="A2314" t="str">
            <v>RS2422SP</v>
          </cell>
          <cell r="B2314" t="str">
            <v>RS2422SP</v>
          </cell>
          <cell r="C2314" t="str">
            <v>MP</v>
          </cell>
          <cell r="D2314">
            <v>42248</v>
          </cell>
          <cell r="E2314">
            <v>2958465</v>
          </cell>
          <cell r="F2314">
            <v>622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90</v>
          </cell>
        </row>
        <row r="2315">
          <cell r="A2315" t="str">
            <v>RS2423</v>
          </cell>
          <cell r="B2315" t="str">
            <v>RS2423</v>
          </cell>
          <cell r="C2315" t="str">
            <v>MP</v>
          </cell>
          <cell r="D2315">
            <v>42248</v>
          </cell>
          <cell r="E2315">
            <v>2958465</v>
          </cell>
          <cell r="F2315">
            <v>622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90</v>
          </cell>
        </row>
        <row r="2316">
          <cell r="A2316" t="str">
            <v>RS2423SP</v>
          </cell>
          <cell r="B2316" t="str">
            <v>RS2423SP</v>
          </cell>
          <cell r="C2316" t="str">
            <v>MP</v>
          </cell>
          <cell r="D2316">
            <v>42248</v>
          </cell>
          <cell r="E2316">
            <v>2958465</v>
          </cell>
          <cell r="F2316">
            <v>622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90</v>
          </cell>
        </row>
        <row r="2317">
          <cell r="A2317" t="str">
            <v>RS2424</v>
          </cell>
          <cell r="B2317" t="str">
            <v>RS2424</v>
          </cell>
          <cell r="C2317" t="str">
            <v>MP</v>
          </cell>
          <cell r="D2317">
            <v>42248</v>
          </cell>
          <cell r="E2317">
            <v>2958465</v>
          </cell>
          <cell r="F2317">
            <v>445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90</v>
          </cell>
        </row>
        <row r="2318">
          <cell r="A2318" t="str">
            <v>RS2424SP</v>
          </cell>
          <cell r="B2318" t="str">
            <v>RS2424SP</v>
          </cell>
          <cell r="C2318" t="str">
            <v>MP</v>
          </cell>
          <cell r="D2318">
            <v>42248</v>
          </cell>
          <cell r="E2318">
            <v>2958465</v>
          </cell>
          <cell r="F2318">
            <v>445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90</v>
          </cell>
        </row>
        <row r="2319">
          <cell r="A2319" t="str">
            <v>RS2425</v>
          </cell>
          <cell r="B2319" t="str">
            <v>RS2425</v>
          </cell>
          <cell r="C2319" t="str">
            <v>MP</v>
          </cell>
          <cell r="D2319">
            <v>42248</v>
          </cell>
          <cell r="E2319">
            <v>2958465</v>
          </cell>
          <cell r="F2319">
            <v>622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90</v>
          </cell>
        </row>
        <row r="2320">
          <cell r="A2320" t="str">
            <v>RS2425SP</v>
          </cell>
          <cell r="B2320" t="str">
            <v>RS2425SP</v>
          </cell>
          <cell r="C2320" t="str">
            <v>MP</v>
          </cell>
          <cell r="D2320">
            <v>42248</v>
          </cell>
          <cell r="E2320">
            <v>2958465</v>
          </cell>
          <cell r="F2320">
            <v>622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90</v>
          </cell>
        </row>
        <row r="2321">
          <cell r="A2321" t="str">
            <v>RS2426</v>
          </cell>
          <cell r="B2321" t="str">
            <v>RS2426</v>
          </cell>
          <cell r="C2321" t="str">
            <v>MP</v>
          </cell>
          <cell r="D2321">
            <v>42248</v>
          </cell>
          <cell r="E2321">
            <v>2958465</v>
          </cell>
          <cell r="F2321">
            <v>622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90</v>
          </cell>
        </row>
        <row r="2322">
          <cell r="A2322" t="str">
            <v>RS2426SP</v>
          </cell>
          <cell r="B2322" t="str">
            <v>RS2426SP</v>
          </cell>
          <cell r="C2322" t="str">
            <v>MP</v>
          </cell>
          <cell r="D2322">
            <v>42248</v>
          </cell>
          <cell r="E2322">
            <v>2958465</v>
          </cell>
          <cell r="F2322">
            <v>622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90</v>
          </cell>
        </row>
        <row r="2323">
          <cell r="A2323" t="str">
            <v>RS2427</v>
          </cell>
          <cell r="B2323" t="str">
            <v>RS2427</v>
          </cell>
          <cell r="C2323" t="str">
            <v>MP</v>
          </cell>
          <cell r="D2323">
            <v>42036</v>
          </cell>
          <cell r="E2323">
            <v>2958465</v>
          </cell>
          <cell r="F2323">
            <v>554.4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90</v>
          </cell>
        </row>
        <row r="2324">
          <cell r="A2324" t="str">
            <v>RS2427SP</v>
          </cell>
          <cell r="B2324" t="str">
            <v>RS2427SP</v>
          </cell>
          <cell r="C2324" t="str">
            <v>MP</v>
          </cell>
          <cell r="D2324">
            <v>42248</v>
          </cell>
          <cell r="E2324">
            <v>2958465</v>
          </cell>
          <cell r="F2324">
            <v>554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90</v>
          </cell>
        </row>
        <row r="2325">
          <cell r="A2325" t="str">
            <v>RS2428</v>
          </cell>
          <cell r="B2325" t="str">
            <v>RS2428</v>
          </cell>
          <cell r="C2325" t="str">
            <v>MP</v>
          </cell>
          <cell r="D2325">
            <v>42036</v>
          </cell>
          <cell r="E2325">
            <v>2958465</v>
          </cell>
          <cell r="F2325">
            <v>295.60000000000002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90</v>
          </cell>
        </row>
        <row r="2326">
          <cell r="A2326" t="str">
            <v>RS2428SP</v>
          </cell>
          <cell r="B2326" t="str">
            <v>RS2428SP</v>
          </cell>
          <cell r="C2326" t="str">
            <v>MP</v>
          </cell>
          <cell r="D2326">
            <v>42248</v>
          </cell>
          <cell r="E2326">
            <v>2958465</v>
          </cell>
          <cell r="F2326">
            <v>296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90</v>
          </cell>
        </row>
        <row r="2327">
          <cell r="A2327" t="str">
            <v>RS2429</v>
          </cell>
          <cell r="B2327" t="str">
            <v>RS2429</v>
          </cell>
          <cell r="C2327" t="str">
            <v>MP</v>
          </cell>
          <cell r="D2327">
            <v>42248</v>
          </cell>
          <cell r="E2327">
            <v>2958465</v>
          </cell>
          <cell r="F2327">
            <v>1334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90</v>
          </cell>
        </row>
        <row r="2328">
          <cell r="A2328" t="str">
            <v>RS2429SP</v>
          </cell>
          <cell r="B2328" t="str">
            <v>RS2429SP</v>
          </cell>
          <cell r="C2328" t="str">
            <v>MP</v>
          </cell>
          <cell r="D2328">
            <v>42248</v>
          </cell>
          <cell r="E2328">
            <v>2958465</v>
          </cell>
          <cell r="F2328">
            <v>1334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90</v>
          </cell>
        </row>
        <row r="2329">
          <cell r="A2329" t="str">
            <v>RS2435</v>
          </cell>
          <cell r="B2329" t="str">
            <v>RS2435</v>
          </cell>
          <cell r="C2329" t="str">
            <v>MP</v>
          </cell>
          <cell r="D2329">
            <v>42036</v>
          </cell>
          <cell r="E2329">
            <v>2958465</v>
          </cell>
          <cell r="F2329">
            <v>400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90</v>
          </cell>
        </row>
        <row r="2330">
          <cell r="A2330" t="str">
            <v>RS2435SP</v>
          </cell>
          <cell r="B2330" t="str">
            <v>RS2435SP</v>
          </cell>
          <cell r="C2330" t="str">
            <v>MP</v>
          </cell>
          <cell r="D2330">
            <v>42248</v>
          </cell>
          <cell r="E2330">
            <v>2958465</v>
          </cell>
          <cell r="F2330">
            <v>400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90</v>
          </cell>
        </row>
        <row r="2331">
          <cell r="A2331" t="str">
            <v>RS2442</v>
          </cell>
          <cell r="B2331" t="str">
            <v>RS2442</v>
          </cell>
          <cell r="C2331" t="str">
            <v>MP</v>
          </cell>
          <cell r="D2331">
            <v>42248</v>
          </cell>
          <cell r="E2331">
            <v>2958465</v>
          </cell>
          <cell r="F2331">
            <v>3555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90</v>
          </cell>
        </row>
        <row r="2332">
          <cell r="A2332" t="str">
            <v>RS2442SP</v>
          </cell>
          <cell r="B2332" t="str">
            <v>RS2442SP</v>
          </cell>
          <cell r="C2332" t="str">
            <v>MP</v>
          </cell>
          <cell r="D2332">
            <v>42248</v>
          </cell>
          <cell r="E2332">
            <v>2958465</v>
          </cell>
          <cell r="F2332">
            <v>3555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90</v>
          </cell>
        </row>
        <row r="2333">
          <cell r="A2333" t="str">
            <v>RS2445</v>
          </cell>
          <cell r="B2333" t="str">
            <v>RS2445</v>
          </cell>
          <cell r="C2333" t="str">
            <v>MP</v>
          </cell>
          <cell r="D2333">
            <v>42036</v>
          </cell>
          <cell r="E2333">
            <v>2958465</v>
          </cell>
          <cell r="F2333">
            <v>400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90</v>
          </cell>
        </row>
        <row r="2334">
          <cell r="A2334" t="str">
            <v>RS2445SP</v>
          </cell>
          <cell r="B2334" t="str">
            <v>RS2445SP</v>
          </cell>
          <cell r="C2334" t="str">
            <v>MP</v>
          </cell>
          <cell r="D2334">
            <v>42248</v>
          </cell>
          <cell r="E2334">
            <v>2958465</v>
          </cell>
          <cell r="F2334">
            <v>400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90</v>
          </cell>
        </row>
        <row r="2335">
          <cell r="A2335" t="str">
            <v>RS2446</v>
          </cell>
          <cell r="B2335" t="str">
            <v>RS2446</v>
          </cell>
          <cell r="C2335" t="str">
            <v>MP</v>
          </cell>
          <cell r="D2335">
            <v>42248</v>
          </cell>
          <cell r="E2335">
            <v>2958465</v>
          </cell>
          <cell r="F2335">
            <v>534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90</v>
          </cell>
        </row>
        <row r="2336">
          <cell r="A2336" t="str">
            <v>RS2446SP</v>
          </cell>
          <cell r="B2336" t="str">
            <v>RS2446SP</v>
          </cell>
          <cell r="C2336" t="str">
            <v>MP</v>
          </cell>
          <cell r="D2336">
            <v>42248</v>
          </cell>
          <cell r="E2336">
            <v>2958465</v>
          </cell>
          <cell r="F2336">
            <v>534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90</v>
          </cell>
        </row>
        <row r="2337">
          <cell r="A2337" t="str">
            <v>RS2447</v>
          </cell>
          <cell r="B2337" t="str">
            <v>RS2447</v>
          </cell>
          <cell r="C2337" t="str">
            <v>MP</v>
          </cell>
          <cell r="D2337">
            <v>42248</v>
          </cell>
          <cell r="E2337">
            <v>2958465</v>
          </cell>
          <cell r="F2337">
            <v>445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90</v>
          </cell>
        </row>
        <row r="2338">
          <cell r="A2338" t="str">
            <v>RS2447SP</v>
          </cell>
          <cell r="B2338" t="str">
            <v>RS2447SP</v>
          </cell>
          <cell r="C2338" t="str">
            <v>MP</v>
          </cell>
          <cell r="D2338">
            <v>42248</v>
          </cell>
          <cell r="E2338">
            <v>2958465</v>
          </cell>
          <cell r="F2338">
            <v>445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90</v>
          </cell>
        </row>
        <row r="2339">
          <cell r="A2339" t="str">
            <v>RS2448</v>
          </cell>
          <cell r="B2339" t="str">
            <v>RS2448</v>
          </cell>
          <cell r="C2339" t="str">
            <v>MP</v>
          </cell>
          <cell r="D2339">
            <v>42036</v>
          </cell>
          <cell r="E2339">
            <v>2958465</v>
          </cell>
          <cell r="F2339">
            <v>886.4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90</v>
          </cell>
        </row>
        <row r="2340">
          <cell r="A2340" t="str">
            <v>RS2449</v>
          </cell>
          <cell r="B2340" t="str">
            <v>RS2449</v>
          </cell>
          <cell r="C2340" t="str">
            <v>MP</v>
          </cell>
          <cell r="D2340">
            <v>42248</v>
          </cell>
          <cell r="E2340">
            <v>2958465</v>
          </cell>
          <cell r="F2340">
            <v>1511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90</v>
          </cell>
        </row>
        <row r="2341">
          <cell r="A2341" t="str">
            <v>RS2449SP</v>
          </cell>
          <cell r="B2341" t="str">
            <v>RS2449SP</v>
          </cell>
          <cell r="C2341" t="str">
            <v>MP</v>
          </cell>
          <cell r="D2341">
            <v>42248</v>
          </cell>
          <cell r="E2341">
            <v>2958465</v>
          </cell>
          <cell r="F2341">
            <v>1511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90</v>
          </cell>
        </row>
        <row r="2342">
          <cell r="A2342" t="str">
            <v>RS2474SP</v>
          </cell>
          <cell r="B2342" t="str">
            <v>RS2474SP</v>
          </cell>
          <cell r="C2342" t="str">
            <v>MP</v>
          </cell>
          <cell r="D2342">
            <v>42248</v>
          </cell>
          <cell r="E2342">
            <v>2958465</v>
          </cell>
          <cell r="F2342">
            <v>684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90</v>
          </cell>
        </row>
        <row r="2343">
          <cell r="A2343" t="str">
            <v>RS2485</v>
          </cell>
          <cell r="B2343" t="str">
            <v>RS2485</v>
          </cell>
          <cell r="C2343" t="str">
            <v>MP</v>
          </cell>
          <cell r="D2343">
            <v>42248</v>
          </cell>
          <cell r="E2343">
            <v>2958465</v>
          </cell>
          <cell r="F2343">
            <v>1244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90</v>
          </cell>
        </row>
        <row r="2344">
          <cell r="A2344" t="str">
            <v>RS2485SP</v>
          </cell>
          <cell r="B2344" t="str">
            <v>RS2485SP</v>
          </cell>
          <cell r="C2344" t="str">
            <v>MP</v>
          </cell>
          <cell r="D2344">
            <v>42248</v>
          </cell>
          <cell r="E2344">
            <v>2958465</v>
          </cell>
          <cell r="F2344">
            <v>1244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90</v>
          </cell>
        </row>
        <row r="2345">
          <cell r="A2345" t="str">
            <v>RS2487</v>
          </cell>
          <cell r="B2345" t="str">
            <v>RS2487</v>
          </cell>
          <cell r="C2345" t="str">
            <v>MP</v>
          </cell>
          <cell r="D2345">
            <v>42248</v>
          </cell>
          <cell r="E2345">
            <v>2958465</v>
          </cell>
          <cell r="F2345">
            <v>89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90</v>
          </cell>
        </row>
        <row r="2346">
          <cell r="A2346" t="str">
            <v>RS2487SP</v>
          </cell>
          <cell r="B2346" t="str">
            <v>RS2487SP</v>
          </cell>
          <cell r="C2346" t="str">
            <v>MP</v>
          </cell>
          <cell r="D2346">
            <v>42248</v>
          </cell>
          <cell r="E2346">
            <v>2958465</v>
          </cell>
          <cell r="F2346">
            <v>89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90</v>
          </cell>
        </row>
        <row r="2347">
          <cell r="A2347" t="str">
            <v>RS2488</v>
          </cell>
          <cell r="B2347" t="str">
            <v>RS2488</v>
          </cell>
          <cell r="C2347" t="str">
            <v>MP</v>
          </cell>
          <cell r="D2347">
            <v>42036</v>
          </cell>
          <cell r="E2347">
            <v>2958465</v>
          </cell>
          <cell r="F2347">
            <v>520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90</v>
          </cell>
        </row>
        <row r="2348">
          <cell r="A2348" t="str">
            <v>RS2489</v>
          </cell>
          <cell r="B2348" t="str">
            <v>RS2489</v>
          </cell>
          <cell r="C2348" t="str">
            <v>MP</v>
          </cell>
          <cell r="D2348">
            <v>42248</v>
          </cell>
          <cell r="E2348">
            <v>2958465</v>
          </cell>
          <cell r="F2348">
            <v>408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90</v>
          </cell>
        </row>
        <row r="2349">
          <cell r="A2349" t="str">
            <v>RS2489SP</v>
          </cell>
          <cell r="B2349" t="str">
            <v>RS2489SP</v>
          </cell>
          <cell r="C2349" t="str">
            <v>MP</v>
          </cell>
          <cell r="D2349">
            <v>42248</v>
          </cell>
          <cell r="E2349">
            <v>2958465</v>
          </cell>
          <cell r="F2349">
            <v>408</v>
          </cell>
          <cell r="G2349" t="str">
            <v>USD</v>
          </cell>
          <cell r="H2349">
            <v>1</v>
          </cell>
          <cell r="I2349" t="str">
            <v>EA</v>
          </cell>
          <cell r="J2349">
            <v>90</v>
          </cell>
        </row>
        <row r="2350">
          <cell r="A2350" t="str">
            <v>RS2495</v>
          </cell>
          <cell r="B2350" t="str">
            <v>RS2495</v>
          </cell>
          <cell r="C2350" t="str">
            <v>MP</v>
          </cell>
          <cell r="D2350">
            <v>42036</v>
          </cell>
          <cell r="E2350">
            <v>2958465</v>
          </cell>
          <cell r="F2350">
            <v>1800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90</v>
          </cell>
        </row>
        <row r="2351">
          <cell r="A2351" t="str">
            <v>RS2496</v>
          </cell>
          <cell r="B2351" t="str">
            <v>RS2496</v>
          </cell>
          <cell r="C2351" t="str">
            <v>MP</v>
          </cell>
          <cell r="D2351">
            <v>42248</v>
          </cell>
          <cell r="E2351">
            <v>2958465</v>
          </cell>
          <cell r="F2351">
            <v>1422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90</v>
          </cell>
        </row>
        <row r="2352">
          <cell r="A2352" t="str">
            <v>RS2496SP</v>
          </cell>
          <cell r="B2352" t="str">
            <v>RS2496SP</v>
          </cell>
          <cell r="C2352" t="str">
            <v>MP</v>
          </cell>
          <cell r="D2352">
            <v>42248</v>
          </cell>
          <cell r="E2352">
            <v>2958465</v>
          </cell>
          <cell r="F2352">
            <v>1422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90</v>
          </cell>
        </row>
        <row r="2353">
          <cell r="A2353" t="str">
            <v>RS2497</v>
          </cell>
          <cell r="B2353" t="str">
            <v>RS2497</v>
          </cell>
          <cell r="C2353" t="str">
            <v>MP</v>
          </cell>
          <cell r="D2353">
            <v>42248</v>
          </cell>
          <cell r="E2353">
            <v>2958465</v>
          </cell>
          <cell r="F2353">
            <v>1333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90</v>
          </cell>
        </row>
        <row r="2354">
          <cell r="A2354" t="str">
            <v>RS2497SP</v>
          </cell>
          <cell r="B2354" t="str">
            <v>RS2497SP</v>
          </cell>
          <cell r="C2354" t="str">
            <v>MP</v>
          </cell>
          <cell r="D2354">
            <v>42248</v>
          </cell>
          <cell r="E2354">
            <v>2958465</v>
          </cell>
          <cell r="F2354">
            <v>1333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90</v>
          </cell>
        </row>
        <row r="2355">
          <cell r="A2355" t="str">
            <v>RS2498</v>
          </cell>
          <cell r="B2355" t="str">
            <v>RS2498</v>
          </cell>
          <cell r="C2355" t="str">
            <v>MP</v>
          </cell>
          <cell r="D2355">
            <v>42248</v>
          </cell>
          <cell r="E2355">
            <v>2958465</v>
          </cell>
          <cell r="F2355">
            <v>1422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90</v>
          </cell>
        </row>
        <row r="2356">
          <cell r="A2356" t="str">
            <v>RS2498SP</v>
          </cell>
          <cell r="B2356" t="str">
            <v>RS2498SP</v>
          </cell>
          <cell r="C2356" t="str">
            <v>MP</v>
          </cell>
          <cell r="D2356">
            <v>42248</v>
          </cell>
          <cell r="E2356">
            <v>2958465</v>
          </cell>
          <cell r="F2356">
            <v>1422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90</v>
          </cell>
        </row>
        <row r="2357">
          <cell r="A2357" t="str">
            <v>RS2502</v>
          </cell>
          <cell r="B2357" t="str">
            <v>RS2502</v>
          </cell>
          <cell r="C2357" t="str">
            <v>MP</v>
          </cell>
          <cell r="D2357">
            <v>42036</v>
          </cell>
          <cell r="E2357">
            <v>2958465</v>
          </cell>
          <cell r="F2357">
            <v>7392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90</v>
          </cell>
        </row>
        <row r="2358">
          <cell r="A2358" t="str">
            <v>RS2545</v>
          </cell>
          <cell r="B2358" t="str">
            <v>RS2545</v>
          </cell>
          <cell r="C2358" t="str">
            <v>MP</v>
          </cell>
          <cell r="D2358">
            <v>42248</v>
          </cell>
          <cell r="E2358">
            <v>2958465</v>
          </cell>
          <cell r="F2358">
            <v>534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90</v>
          </cell>
        </row>
        <row r="2359">
          <cell r="A2359" t="str">
            <v>RS2545SP</v>
          </cell>
          <cell r="B2359" t="str">
            <v>RS2545SP</v>
          </cell>
          <cell r="C2359" t="str">
            <v>MP</v>
          </cell>
          <cell r="D2359">
            <v>42248</v>
          </cell>
          <cell r="E2359">
            <v>2958465</v>
          </cell>
          <cell r="F2359">
            <v>534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90</v>
          </cell>
        </row>
        <row r="2360">
          <cell r="A2360" t="str">
            <v>RS2546</v>
          </cell>
          <cell r="B2360" t="str">
            <v>RS2546</v>
          </cell>
          <cell r="C2360" t="str">
            <v>MP</v>
          </cell>
          <cell r="D2360">
            <v>42248</v>
          </cell>
          <cell r="E2360">
            <v>2958465</v>
          </cell>
          <cell r="F2360">
            <v>534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90</v>
          </cell>
        </row>
        <row r="2361">
          <cell r="A2361" t="str">
            <v>RS2546SP</v>
          </cell>
          <cell r="B2361" t="str">
            <v>RS2546SP</v>
          </cell>
          <cell r="C2361" t="str">
            <v>MP</v>
          </cell>
          <cell r="D2361">
            <v>42248</v>
          </cell>
          <cell r="E2361">
            <v>2958465</v>
          </cell>
          <cell r="F2361">
            <v>534</v>
          </cell>
          <cell r="G2361" t="str">
            <v>USD</v>
          </cell>
          <cell r="H2361">
            <v>1</v>
          </cell>
          <cell r="I2361" t="str">
            <v>EA</v>
          </cell>
          <cell r="J2361">
            <v>90</v>
          </cell>
        </row>
        <row r="2362">
          <cell r="A2362" t="str">
            <v>RS2547</v>
          </cell>
          <cell r="B2362" t="str">
            <v>RS2547</v>
          </cell>
          <cell r="C2362" t="str">
            <v>MP</v>
          </cell>
          <cell r="D2362">
            <v>42248</v>
          </cell>
          <cell r="E2362">
            <v>2958465</v>
          </cell>
          <cell r="F2362">
            <v>534</v>
          </cell>
          <cell r="G2362" t="str">
            <v>USD</v>
          </cell>
          <cell r="H2362">
            <v>1</v>
          </cell>
          <cell r="I2362" t="str">
            <v>EA</v>
          </cell>
          <cell r="J2362">
            <v>90</v>
          </cell>
        </row>
        <row r="2363">
          <cell r="A2363" t="str">
            <v>RS2547SP</v>
          </cell>
          <cell r="B2363" t="str">
            <v>RS2547SP</v>
          </cell>
          <cell r="C2363" t="str">
            <v>MP</v>
          </cell>
          <cell r="D2363">
            <v>42248</v>
          </cell>
          <cell r="E2363">
            <v>2958465</v>
          </cell>
          <cell r="F2363">
            <v>534</v>
          </cell>
          <cell r="G2363" t="str">
            <v>USD</v>
          </cell>
          <cell r="H2363">
            <v>1</v>
          </cell>
          <cell r="I2363" t="str">
            <v>EA</v>
          </cell>
          <cell r="J2363">
            <v>90</v>
          </cell>
        </row>
        <row r="2364">
          <cell r="A2364" t="str">
            <v>RS2552</v>
          </cell>
          <cell r="B2364" t="str">
            <v>RS2552</v>
          </cell>
          <cell r="C2364" t="str">
            <v>MP</v>
          </cell>
          <cell r="D2364">
            <v>42248</v>
          </cell>
          <cell r="E2364">
            <v>2958465</v>
          </cell>
          <cell r="F2364">
            <v>1778</v>
          </cell>
          <cell r="G2364" t="str">
            <v>USD</v>
          </cell>
          <cell r="H2364">
            <v>1</v>
          </cell>
          <cell r="I2364" t="str">
            <v>EA</v>
          </cell>
          <cell r="J2364">
            <v>90</v>
          </cell>
        </row>
        <row r="2365">
          <cell r="A2365" t="str">
            <v>RS2552SP</v>
          </cell>
          <cell r="B2365" t="str">
            <v>RS2552SP</v>
          </cell>
          <cell r="C2365" t="str">
            <v>MP</v>
          </cell>
          <cell r="D2365">
            <v>42248</v>
          </cell>
          <cell r="E2365">
            <v>2958465</v>
          </cell>
          <cell r="F2365">
            <v>1778</v>
          </cell>
          <cell r="G2365" t="str">
            <v>USD</v>
          </cell>
          <cell r="H2365">
            <v>1</v>
          </cell>
          <cell r="I2365" t="str">
            <v>EA</v>
          </cell>
          <cell r="J2365">
            <v>90</v>
          </cell>
        </row>
        <row r="2366">
          <cell r="A2366" t="str">
            <v>RS2561</v>
          </cell>
          <cell r="B2366" t="str">
            <v>RS2561</v>
          </cell>
          <cell r="C2366" t="str">
            <v>MP</v>
          </cell>
          <cell r="D2366">
            <v>42036</v>
          </cell>
          <cell r="E2366">
            <v>2958465</v>
          </cell>
          <cell r="F2366">
            <v>2400</v>
          </cell>
          <cell r="G2366" t="str">
            <v>USD</v>
          </cell>
          <cell r="H2366">
            <v>1</v>
          </cell>
          <cell r="I2366" t="str">
            <v>EA</v>
          </cell>
          <cell r="J2366">
            <v>90</v>
          </cell>
        </row>
        <row r="2367">
          <cell r="A2367" t="str">
            <v>RS2562</v>
          </cell>
          <cell r="B2367" t="str">
            <v>RS2562</v>
          </cell>
          <cell r="C2367" t="str">
            <v>MP</v>
          </cell>
          <cell r="D2367">
            <v>42248</v>
          </cell>
          <cell r="E2367">
            <v>2958465</v>
          </cell>
          <cell r="F2367">
            <v>978</v>
          </cell>
          <cell r="G2367" t="str">
            <v>USD</v>
          </cell>
          <cell r="H2367">
            <v>1</v>
          </cell>
          <cell r="I2367" t="str">
            <v>EA</v>
          </cell>
          <cell r="J2367">
            <v>90</v>
          </cell>
        </row>
        <row r="2368">
          <cell r="A2368" t="str">
            <v>RS2562SP</v>
          </cell>
          <cell r="B2368" t="str">
            <v>RS2562SP</v>
          </cell>
          <cell r="C2368" t="str">
            <v>MP</v>
          </cell>
          <cell r="D2368">
            <v>42248</v>
          </cell>
          <cell r="E2368">
            <v>2958465</v>
          </cell>
          <cell r="F2368">
            <v>978</v>
          </cell>
          <cell r="G2368" t="str">
            <v>USD</v>
          </cell>
          <cell r="H2368">
            <v>1</v>
          </cell>
          <cell r="I2368" t="str">
            <v>EA</v>
          </cell>
          <cell r="J2368">
            <v>90</v>
          </cell>
        </row>
        <row r="2369">
          <cell r="A2369" t="str">
            <v>RS2563</v>
          </cell>
          <cell r="B2369" t="str">
            <v>RS2563</v>
          </cell>
          <cell r="C2369" t="str">
            <v>MP</v>
          </cell>
          <cell r="D2369">
            <v>42248</v>
          </cell>
          <cell r="E2369">
            <v>2958465</v>
          </cell>
          <cell r="F2369">
            <v>711</v>
          </cell>
          <cell r="G2369" t="str">
            <v>USD</v>
          </cell>
          <cell r="H2369">
            <v>1</v>
          </cell>
          <cell r="I2369" t="str">
            <v>EA</v>
          </cell>
          <cell r="J2369">
            <v>90</v>
          </cell>
        </row>
        <row r="2370">
          <cell r="A2370" t="str">
            <v>RS2563SP</v>
          </cell>
          <cell r="B2370" t="str">
            <v>RS2563SP</v>
          </cell>
          <cell r="C2370" t="str">
            <v>MP</v>
          </cell>
          <cell r="D2370">
            <v>42248</v>
          </cell>
          <cell r="E2370">
            <v>2958465</v>
          </cell>
          <cell r="F2370">
            <v>711</v>
          </cell>
          <cell r="G2370" t="str">
            <v>USD</v>
          </cell>
          <cell r="H2370">
            <v>1</v>
          </cell>
          <cell r="I2370" t="str">
            <v>EA</v>
          </cell>
          <cell r="J2370">
            <v>90</v>
          </cell>
        </row>
        <row r="2371">
          <cell r="A2371" t="str">
            <v>RS2564</v>
          </cell>
          <cell r="B2371" t="str">
            <v>RS2564</v>
          </cell>
          <cell r="C2371" t="str">
            <v>MP</v>
          </cell>
          <cell r="D2371">
            <v>42248</v>
          </cell>
          <cell r="E2371">
            <v>2958465</v>
          </cell>
          <cell r="F2371">
            <v>622</v>
          </cell>
          <cell r="G2371" t="str">
            <v>USD</v>
          </cell>
          <cell r="H2371">
            <v>1</v>
          </cell>
          <cell r="I2371" t="str">
            <v>EA</v>
          </cell>
          <cell r="J2371">
            <v>90</v>
          </cell>
        </row>
        <row r="2372">
          <cell r="A2372" t="str">
            <v>RS2564SP</v>
          </cell>
          <cell r="B2372" t="str">
            <v>RS2564SP</v>
          </cell>
          <cell r="C2372" t="str">
            <v>MP</v>
          </cell>
          <cell r="D2372">
            <v>42248</v>
          </cell>
          <cell r="E2372">
            <v>2958465</v>
          </cell>
          <cell r="F2372">
            <v>622</v>
          </cell>
          <cell r="G2372" t="str">
            <v>USD</v>
          </cell>
          <cell r="H2372">
            <v>1</v>
          </cell>
          <cell r="I2372" t="str">
            <v>EA</v>
          </cell>
          <cell r="J2372">
            <v>90</v>
          </cell>
        </row>
        <row r="2373">
          <cell r="A2373" t="str">
            <v>RS2565</v>
          </cell>
          <cell r="B2373" t="str">
            <v>RS2565</v>
          </cell>
          <cell r="C2373" t="str">
            <v>MP</v>
          </cell>
          <cell r="D2373">
            <v>42248</v>
          </cell>
          <cell r="E2373">
            <v>2958465</v>
          </cell>
          <cell r="F2373">
            <v>534</v>
          </cell>
          <cell r="G2373" t="str">
            <v>USD</v>
          </cell>
          <cell r="H2373">
            <v>1</v>
          </cell>
          <cell r="I2373" t="str">
            <v>EA</v>
          </cell>
          <cell r="J2373">
            <v>90</v>
          </cell>
        </row>
        <row r="2374">
          <cell r="A2374" t="str">
            <v>RT2071</v>
          </cell>
          <cell r="B2374" t="str">
            <v>RT2071</v>
          </cell>
          <cell r="C2374" t="str">
            <v>MP</v>
          </cell>
          <cell r="D2374">
            <v>42248</v>
          </cell>
          <cell r="E2374">
            <v>2958465</v>
          </cell>
          <cell r="F2374">
            <v>1600</v>
          </cell>
          <cell r="G2374" t="str">
            <v>USD</v>
          </cell>
          <cell r="H2374">
            <v>1</v>
          </cell>
          <cell r="I2374" t="str">
            <v>EA</v>
          </cell>
          <cell r="J2374">
            <v>90</v>
          </cell>
        </row>
        <row r="2375">
          <cell r="A2375" t="str">
            <v>RV2068CH</v>
          </cell>
          <cell r="B2375" t="str">
            <v>RV2068CH</v>
          </cell>
          <cell r="C2375" t="str">
            <v>MP</v>
          </cell>
          <cell r="D2375">
            <v>42248</v>
          </cell>
          <cell r="E2375">
            <v>2958465</v>
          </cell>
          <cell r="F2375">
            <v>150</v>
          </cell>
          <cell r="G2375" t="str">
            <v>USD</v>
          </cell>
          <cell r="H2375">
            <v>1</v>
          </cell>
          <cell r="I2375" t="str">
            <v>EA</v>
          </cell>
          <cell r="J2375">
            <v>90</v>
          </cell>
        </row>
        <row r="2376">
          <cell r="A2376" t="str">
            <v>RV3200CH</v>
          </cell>
          <cell r="B2376" t="str">
            <v>RV3200CH</v>
          </cell>
          <cell r="C2376" t="str">
            <v>MP</v>
          </cell>
          <cell r="D2376">
            <v>42248</v>
          </cell>
          <cell r="E2376">
            <v>2958465</v>
          </cell>
          <cell r="F2376">
            <v>144</v>
          </cell>
          <cell r="G2376" t="str">
            <v>USD</v>
          </cell>
          <cell r="H2376">
            <v>1</v>
          </cell>
          <cell r="I2376" t="str">
            <v>EA</v>
          </cell>
          <cell r="J2376">
            <v>90</v>
          </cell>
        </row>
        <row r="2377">
          <cell r="A2377" t="str">
            <v>RV3637</v>
          </cell>
          <cell r="B2377" t="str">
            <v>RV3637</v>
          </cell>
          <cell r="C2377" t="str">
            <v>MP</v>
          </cell>
          <cell r="D2377">
            <v>42248</v>
          </cell>
          <cell r="E2377">
            <v>2958465</v>
          </cell>
          <cell r="F2377">
            <v>640</v>
          </cell>
          <cell r="G2377" t="str">
            <v>USD</v>
          </cell>
          <cell r="H2377">
            <v>1</v>
          </cell>
          <cell r="I2377" t="str">
            <v>EA</v>
          </cell>
          <cell r="J2377">
            <v>90</v>
          </cell>
        </row>
        <row r="2378">
          <cell r="A2378" t="str">
            <v>RV3705</v>
          </cell>
          <cell r="B2378" t="str">
            <v>RV3705</v>
          </cell>
          <cell r="C2378" t="str">
            <v>MP</v>
          </cell>
          <cell r="D2378">
            <v>42248</v>
          </cell>
          <cell r="E2378">
            <v>2958465</v>
          </cell>
          <cell r="F2378">
            <v>640</v>
          </cell>
          <cell r="G2378" t="str">
            <v>USD</v>
          </cell>
          <cell r="H2378">
            <v>1</v>
          </cell>
          <cell r="I2378" t="str">
            <v>EA</v>
          </cell>
          <cell r="J2378">
            <v>90</v>
          </cell>
        </row>
        <row r="2379">
          <cell r="A2379" t="str">
            <v>RW5631SM</v>
          </cell>
          <cell r="B2379" t="str">
            <v>RW5631SM</v>
          </cell>
          <cell r="C2379" t="str">
            <v>MP</v>
          </cell>
          <cell r="D2379">
            <v>41671</v>
          </cell>
          <cell r="E2379">
            <v>2958465</v>
          </cell>
          <cell r="F2379">
            <v>549</v>
          </cell>
          <cell r="G2379" t="str">
            <v>USD</v>
          </cell>
          <cell r="H2379">
            <v>1</v>
          </cell>
          <cell r="I2379" t="str">
            <v>EA</v>
          </cell>
          <cell r="J2379">
            <v>90</v>
          </cell>
        </row>
        <row r="2380">
          <cell r="A2380" t="str">
            <v>RW5632SM</v>
          </cell>
          <cell r="B2380" t="str">
            <v>RW5632SM</v>
          </cell>
          <cell r="C2380" t="str">
            <v>MP</v>
          </cell>
          <cell r="D2380">
            <v>41671</v>
          </cell>
          <cell r="E2380">
            <v>2958465</v>
          </cell>
          <cell r="F2380">
            <v>699</v>
          </cell>
          <cell r="G2380" t="str">
            <v>USD</v>
          </cell>
          <cell r="H2380">
            <v>1</v>
          </cell>
          <cell r="I2380" t="str">
            <v>EA</v>
          </cell>
          <cell r="J2380">
            <v>90</v>
          </cell>
        </row>
        <row r="2381">
          <cell r="A2381" t="str">
            <v>RW5633SM</v>
          </cell>
          <cell r="B2381" t="str">
            <v>RW5633SM</v>
          </cell>
          <cell r="C2381" t="str">
            <v>MP</v>
          </cell>
          <cell r="D2381">
            <v>41671</v>
          </cell>
          <cell r="E2381">
            <v>2958465</v>
          </cell>
          <cell r="F2381">
            <v>849</v>
          </cell>
          <cell r="G2381" t="str">
            <v>USD</v>
          </cell>
          <cell r="H2381">
            <v>1</v>
          </cell>
          <cell r="I2381" t="str">
            <v>EA</v>
          </cell>
          <cell r="J2381">
            <v>90</v>
          </cell>
        </row>
        <row r="2382">
          <cell r="A2382" t="str">
            <v>RW5674</v>
          </cell>
          <cell r="B2382" t="str">
            <v>RW5674</v>
          </cell>
          <cell r="C2382" t="str">
            <v>MP</v>
          </cell>
          <cell r="D2382">
            <v>42248</v>
          </cell>
          <cell r="E2382">
            <v>2958465</v>
          </cell>
          <cell r="F2382">
            <v>899</v>
          </cell>
          <cell r="G2382" t="str">
            <v>USD</v>
          </cell>
          <cell r="H2382">
            <v>1</v>
          </cell>
          <cell r="I2382" t="str">
            <v>EA</v>
          </cell>
          <cell r="J2382">
            <v>90</v>
          </cell>
        </row>
        <row r="2383">
          <cell r="A2383" t="str">
            <v>RW5675</v>
          </cell>
          <cell r="B2383" t="str">
            <v>RW5675</v>
          </cell>
          <cell r="C2383" t="str">
            <v>MP</v>
          </cell>
          <cell r="D2383">
            <v>42248</v>
          </cell>
          <cell r="E2383">
            <v>2958465</v>
          </cell>
          <cell r="F2383">
            <v>1199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90</v>
          </cell>
        </row>
        <row r="2384">
          <cell r="A2384" t="str">
            <v>RW5676</v>
          </cell>
          <cell r="B2384" t="str">
            <v>RW5676</v>
          </cell>
          <cell r="C2384" t="str">
            <v>MP</v>
          </cell>
          <cell r="D2384">
            <v>42248</v>
          </cell>
          <cell r="E2384">
            <v>2958465</v>
          </cell>
          <cell r="F2384">
            <v>1399</v>
          </cell>
          <cell r="G2384" t="str">
            <v>USD</v>
          </cell>
          <cell r="H2384">
            <v>1</v>
          </cell>
          <cell r="I2384" t="str">
            <v>EA</v>
          </cell>
          <cell r="J2384">
            <v>90</v>
          </cell>
        </row>
        <row r="2385">
          <cell r="A2385" t="str">
            <v>RW5690SM</v>
          </cell>
          <cell r="B2385" t="str">
            <v>RW5690SM</v>
          </cell>
          <cell r="C2385" t="str">
            <v>MP</v>
          </cell>
          <cell r="D2385">
            <v>42248</v>
          </cell>
          <cell r="E2385">
            <v>2958465</v>
          </cell>
          <cell r="F2385">
            <v>1399</v>
          </cell>
          <cell r="G2385" t="str">
            <v>USD</v>
          </cell>
          <cell r="H2385">
            <v>1</v>
          </cell>
          <cell r="I2385" t="str">
            <v>EA</v>
          </cell>
          <cell r="J2385">
            <v>90</v>
          </cell>
        </row>
        <row r="2386">
          <cell r="A2386" t="str">
            <v>RW5691SM</v>
          </cell>
          <cell r="B2386" t="str">
            <v>RW5691SM</v>
          </cell>
          <cell r="C2386" t="str">
            <v>MP</v>
          </cell>
          <cell r="D2386">
            <v>42248</v>
          </cell>
          <cell r="E2386">
            <v>2958465</v>
          </cell>
          <cell r="F2386">
            <v>1899</v>
          </cell>
          <cell r="G2386" t="str">
            <v>USD</v>
          </cell>
          <cell r="H2386">
            <v>1</v>
          </cell>
          <cell r="I2386" t="str">
            <v>EA</v>
          </cell>
          <cell r="J2386">
            <v>90</v>
          </cell>
        </row>
        <row r="2387">
          <cell r="A2387" t="str">
            <v>RW5692SM</v>
          </cell>
          <cell r="B2387" t="str">
            <v>RW5692SM</v>
          </cell>
          <cell r="C2387" t="str">
            <v>MP</v>
          </cell>
          <cell r="D2387">
            <v>42248</v>
          </cell>
          <cell r="E2387">
            <v>2958465</v>
          </cell>
          <cell r="F2387">
            <v>2299</v>
          </cell>
          <cell r="G2387" t="str">
            <v>USD</v>
          </cell>
          <cell r="H2387">
            <v>1</v>
          </cell>
          <cell r="I2387" t="str">
            <v>EA</v>
          </cell>
          <cell r="J2387">
            <v>90</v>
          </cell>
        </row>
        <row r="2388">
          <cell r="A2388" t="str">
            <v>RW5693SM</v>
          </cell>
          <cell r="B2388" t="str">
            <v>RW5693SM</v>
          </cell>
          <cell r="C2388" t="str">
            <v>MP</v>
          </cell>
          <cell r="D2388">
            <v>42248</v>
          </cell>
          <cell r="E2388">
            <v>2958465</v>
          </cell>
          <cell r="F2388">
            <v>2799</v>
          </cell>
          <cell r="G2388" t="str">
            <v>USD</v>
          </cell>
          <cell r="H2388">
            <v>1</v>
          </cell>
          <cell r="I2388" t="str">
            <v>EA</v>
          </cell>
          <cell r="J2388">
            <v>90</v>
          </cell>
        </row>
        <row r="2389">
          <cell r="A2389" t="str">
            <v>RW5695SM</v>
          </cell>
          <cell r="B2389" t="str">
            <v>RW5695SM</v>
          </cell>
          <cell r="C2389" t="str">
            <v>MP</v>
          </cell>
          <cell r="D2389">
            <v>42248</v>
          </cell>
          <cell r="E2389">
            <v>2958465</v>
          </cell>
          <cell r="F2389">
            <v>2699</v>
          </cell>
          <cell r="G2389" t="str">
            <v>USD</v>
          </cell>
          <cell r="H2389">
            <v>1</v>
          </cell>
          <cell r="I2389" t="str">
            <v>EA</v>
          </cell>
          <cell r="J2389">
            <v>90</v>
          </cell>
        </row>
        <row r="2390">
          <cell r="A2390" t="str">
            <v>RW5696SM</v>
          </cell>
          <cell r="B2390" t="str">
            <v>RW5696SM</v>
          </cell>
          <cell r="C2390" t="str">
            <v>MP</v>
          </cell>
          <cell r="D2390">
            <v>42248</v>
          </cell>
          <cell r="E2390">
            <v>2958465</v>
          </cell>
          <cell r="F2390">
            <v>2999</v>
          </cell>
          <cell r="G2390" t="str">
            <v>USD</v>
          </cell>
          <cell r="H2390">
            <v>1</v>
          </cell>
          <cell r="I2390" t="str">
            <v>EA</v>
          </cell>
          <cell r="J2390">
            <v>90</v>
          </cell>
        </row>
        <row r="2391">
          <cell r="A2391" t="str">
            <v>RW5697SM</v>
          </cell>
          <cell r="B2391" t="str">
            <v>RW5697SM</v>
          </cell>
          <cell r="C2391" t="str">
            <v>MP</v>
          </cell>
          <cell r="D2391">
            <v>42248</v>
          </cell>
          <cell r="E2391">
            <v>2958465</v>
          </cell>
          <cell r="F2391">
            <v>3699</v>
          </cell>
          <cell r="G2391" t="str">
            <v>USD</v>
          </cell>
          <cell r="H2391">
            <v>1</v>
          </cell>
          <cell r="I2391" t="str">
            <v>EA</v>
          </cell>
          <cell r="J2391">
            <v>90</v>
          </cell>
        </row>
        <row r="2392">
          <cell r="A2392" t="str">
            <v>RW5709SM</v>
          </cell>
          <cell r="B2392" t="str">
            <v>RW5709SM</v>
          </cell>
          <cell r="C2392" t="str">
            <v>MP</v>
          </cell>
          <cell r="D2392">
            <v>42248</v>
          </cell>
          <cell r="E2392">
            <v>2958465</v>
          </cell>
          <cell r="F2392">
            <v>4299</v>
          </cell>
          <cell r="G2392" t="str">
            <v>USD</v>
          </cell>
          <cell r="H2392">
            <v>1</v>
          </cell>
          <cell r="I2392" t="str">
            <v>EA</v>
          </cell>
          <cell r="J2392">
            <v>90</v>
          </cell>
        </row>
        <row r="2393">
          <cell r="A2393" t="str">
            <v>RW5726C</v>
          </cell>
          <cell r="B2393" t="str">
            <v>RW5726C</v>
          </cell>
          <cell r="C2393" t="str">
            <v>MP</v>
          </cell>
          <cell r="D2393">
            <v>42036</v>
          </cell>
          <cell r="E2393">
            <v>2958465</v>
          </cell>
          <cell r="F2393">
            <v>30240</v>
          </cell>
          <cell r="G2393" t="str">
            <v>USD</v>
          </cell>
          <cell r="H2393">
            <v>1</v>
          </cell>
          <cell r="I2393" t="str">
            <v>EA</v>
          </cell>
          <cell r="J2393">
            <v>90</v>
          </cell>
        </row>
        <row r="2394">
          <cell r="A2394" t="str">
            <v>RW5726CFC</v>
          </cell>
          <cell r="B2394" t="str">
            <v>RW5726CFC</v>
          </cell>
          <cell r="C2394" t="str">
            <v>MP</v>
          </cell>
          <cell r="D2394">
            <v>42036</v>
          </cell>
          <cell r="E2394">
            <v>2958465</v>
          </cell>
          <cell r="F2394">
            <v>30240</v>
          </cell>
          <cell r="G2394" t="str">
            <v>USD</v>
          </cell>
          <cell r="H2394">
            <v>1</v>
          </cell>
          <cell r="I2394" t="str">
            <v>EA</v>
          </cell>
          <cell r="J2394">
            <v>90</v>
          </cell>
        </row>
        <row r="2395">
          <cell r="A2395" t="str">
            <v>RW5734EU</v>
          </cell>
          <cell r="B2395" t="str">
            <v>RW5734EU</v>
          </cell>
          <cell r="C2395" t="str">
            <v>MP</v>
          </cell>
          <cell r="D2395">
            <v>42036</v>
          </cell>
          <cell r="E2395">
            <v>2958465</v>
          </cell>
          <cell r="F2395">
            <v>220</v>
          </cell>
          <cell r="G2395" t="str">
            <v>USD</v>
          </cell>
          <cell r="H2395">
            <v>1</v>
          </cell>
          <cell r="I2395" t="str">
            <v>EA</v>
          </cell>
          <cell r="J2395">
            <v>90</v>
          </cell>
        </row>
        <row r="2396">
          <cell r="A2396" t="str">
            <v>RW5734UK</v>
          </cell>
          <cell r="B2396" t="str">
            <v>RW5734UK</v>
          </cell>
          <cell r="C2396" t="str">
            <v>MP</v>
          </cell>
          <cell r="D2396">
            <v>42036</v>
          </cell>
          <cell r="E2396">
            <v>2958465</v>
          </cell>
          <cell r="F2396">
            <v>220</v>
          </cell>
          <cell r="G2396" t="str">
            <v>USD</v>
          </cell>
          <cell r="H2396">
            <v>1</v>
          </cell>
          <cell r="I2396" t="str">
            <v>EA</v>
          </cell>
          <cell r="J2396">
            <v>90</v>
          </cell>
        </row>
        <row r="2397">
          <cell r="A2397" t="str">
            <v>RW5734US</v>
          </cell>
          <cell r="B2397" t="str">
            <v>RW5734US</v>
          </cell>
          <cell r="C2397" t="str">
            <v>MP</v>
          </cell>
          <cell r="D2397">
            <v>42248</v>
          </cell>
          <cell r="E2397">
            <v>2958465</v>
          </cell>
          <cell r="F2397">
            <v>220</v>
          </cell>
          <cell r="G2397" t="str">
            <v>USD</v>
          </cell>
          <cell r="H2397">
            <v>1</v>
          </cell>
          <cell r="I2397" t="str">
            <v>EA</v>
          </cell>
          <cell r="J2397">
            <v>90</v>
          </cell>
        </row>
        <row r="2398">
          <cell r="A2398" t="str">
            <v>RW5735EU</v>
          </cell>
          <cell r="B2398" t="str">
            <v>RW5735EU</v>
          </cell>
          <cell r="C2398" t="str">
            <v>MP</v>
          </cell>
          <cell r="D2398">
            <v>42036</v>
          </cell>
          <cell r="E2398">
            <v>2958465</v>
          </cell>
          <cell r="F2398">
            <v>248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90</v>
          </cell>
        </row>
        <row r="2399">
          <cell r="A2399" t="str">
            <v>RW5735UK</v>
          </cell>
          <cell r="B2399" t="str">
            <v>RW5735UK</v>
          </cell>
          <cell r="C2399" t="str">
            <v>MP</v>
          </cell>
          <cell r="D2399">
            <v>42036</v>
          </cell>
          <cell r="E2399">
            <v>2958465</v>
          </cell>
          <cell r="F2399">
            <v>248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90</v>
          </cell>
        </row>
        <row r="2400">
          <cell r="A2400" t="str">
            <v>RW5735US</v>
          </cell>
          <cell r="B2400" t="str">
            <v>RW5735US</v>
          </cell>
          <cell r="C2400" t="str">
            <v>MP</v>
          </cell>
          <cell r="D2400">
            <v>42248</v>
          </cell>
          <cell r="E2400">
            <v>2958465</v>
          </cell>
          <cell r="F2400">
            <v>248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90</v>
          </cell>
        </row>
        <row r="2401">
          <cell r="A2401" t="str">
            <v>RW5736EU</v>
          </cell>
          <cell r="B2401" t="str">
            <v>RW5736EU</v>
          </cell>
          <cell r="C2401" t="str">
            <v>MP</v>
          </cell>
          <cell r="D2401">
            <v>42036</v>
          </cell>
          <cell r="E2401">
            <v>2958465</v>
          </cell>
          <cell r="F2401">
            <v>328</v>
          </cell>
          <cell r="G2401" t="str">
            <v>USD</v>
          </cell>
          <cell r="H2401">
            <v>1</v>
          </cell>
          <cell r="I2401" t="str">
            <v>EA</v>
          </cell>
          <cell r="J2401">
            <v>90</v>
          </cell>
        </row>
        <row r="2402">
          <cell r="A2402" t="str">
            <v>RW5736UK</v>
          </cell>
          <cell r="B2402" t="str">
            <v>RW5736UK</v>
          </cell>
          <cell r="C2402" t="str">
            <v>MP</v>
          </cell>
          <cell r="D2402">
            <v>42036</v>
          </cell>
          <cell r="E2402">
            <v>2958465</v>
          </cell>
          <cell r="F2402">
            <v>328</v>
          </cell>
          <cell r="G2402" t="str">
            <v>USD</v>
          </cell>
          <cell r="H2402">
            <v>1</v>
          </cell>
          <cell r="I2402" t="str">
            <v>EA</v>
          </cell>
          <cell r="J2402">
            <v>90</v>
          </cell>
        </row>
        <row r="2403">
          <cell r="A2403" t="str">
            <v>RW5736US</v>
          </cell>
          <cell r="B2403" t="str">
            <v>RW5736US</v>
          </cell>
          <cell r="C2403" t="str">
            <v>MP</v>
          </cell>
          <cell r="D2403">
            <v>42248</v>
          </cell>
          <cell r="E2403">
            <v>2958465</v>
          </cell>
          <cell r="F2403">
            <v>328</v>
          </cell>
          <cell r="G2403" t="str">
            <v>USD</v>
          </cell>
          <cell r="H2403">
            <v>1</v>
          </cell>
          <cell r="I2403" t="str">
            <v>EA</v>
          </cell>
          <cell r="J2403">
            <v>90</v>
          </cell>
        </row>
        <row r="2404">
          <cell r="A2404" t="str">
            <v>RW5744</v>
          </cell>
          <cell r="B2404" t="str">
            <v>RW5744</v>
          </cell>
          <cell r="C2404" t="str">
            <v>MP</v>
          </cell>
          <cell r="D2404">
            <v>42248</v>
          </cell>
          <cell r="E2404">
            <v>2958465</v>
          </cell>
          <cell r="F2404">
            <v>35</v>
          </cell>
          <cell r="G2404" t="str">
            <v>USD</v>
          </cell>
          <cell r="H2404">
            <v>1</v>
          </cell>
          <cell r="I2404" t="str">
            <v>EA</v>
          </cell>
          <cell r="J2404">
            <v>90</v>
          </cell>
        </row>
        <row r="2405">
          <cell r="A2405" t="str">
            <v>RW5745</v>
          </cell>
          <cell r="B2405" t="str">
            <v>RW5745</v>
          </cell>
          <cell r="C2405" t="str">
            <v>MP</v>
          </cell>
          <cell r="D2405">
            <v>42248</v>
          </cell>
          <cell r="E2405">
            <v>2958465</v>
          </cell>
          <cell r="F2405">
            <v>40</v>
          </cell>
          <cell r="G2405" t="str">
            <v>USD</v>
          </cell>
          <cell r="H2405">
            <v>1</v>
          </cell>
          <cell r="I2405" t="str">
            <v>EA</v>
          </cell>
          <cell r="J2405">
            <v>90</v>
          </cell>
        </row>
        <row r="2406">
          <cell r="A2406" t="str">
            <v>RW5746</v>
          </cell>
          <cell r="B2406" t="str">
            <v>RW5746</v>
          </cell>
          <cell r="C2406" t="str">
            <v>MP</v>
          </cell>
          <cell r="D2406">
            <v>42248</v>
          </cell>
          <cell r="E2406">
            <v>2958465</v>
          </cell>
          <cell r="F2406">
            <v>25</v>
          </cell>
          <cell r="G2406" t="str">
            <v>USD</v>
          </cell>
          <cell r="H2406">
            <v>1</v>
          </cell>
          <cell r="I2406" t="str">
            <v>EA</v>
          </cell>
          <cell r="J2406">
            <v>90</v>
          </cell>
        </row>
        <row r="2407">
          <cell r="A2407" t="str">
            <v>RW5747SM</v>
          </cell>
          <cell r="B2407" t="str">
            <v>RW5747SM</v>
          </cell>
          <cell r="C2407" t="str">
            <v>MP</v>
          </cell>
          <cell r="D2407">
            <v>42248</v>
          </cell>
          <cell r="E2407">
            <v>2958465</v>
          </cell>
          <cell r="F2407">
            <v>1120</v>
          </cell>
          <cell r="G2407" t="str">
            <v>USD</v>
          </cell>
          <cell r="H2407">
            <v>1</v>
          </cell>
          <cell r="I2407" t="str">
            <v>EA</v>
          </cell>
          <cell r="J2407">
            <v>90</v>
          </cell>
        </row>
        <row r="2408">
          <cell r="A2408" t="str">
            <v>RW5748SM</v>
          </cell>
          <cell r="B2408" t="str">
            <v>RW5748SM</v>
          </cell>
          <cell r="C2408" t="str">
            <v>MP</v>
          </cell>
          <cell r="D2408">
            <v>42248</v>
          </cell>
          <cell r="E2408">
            <v>2958465</v>
          </cell>
          <cell r="F2408">
            <v>1599</v>
          </cell>
          <cell r="G2408" t="str">
            <v>USD</v>
          </cell>
          <cell r="H2408">
            <v>1</v>
          </cell>
          <cell r="I2408" t="str">
            <v>EA</v>
          </cell>
          <cell r="J2408">
            <v>90</v>
          </cell>
        </row>
        <row r="2409">
          <cell r="A2409" t="str">
            <v>RW5749SM</v>
          </cell>
          <cell r="B2409" t="str">
            <v>RW5749SM</v>
          </cell>
          <cell r="C2409" t="str">
            <v>MP</v>
          </cell>
          <cell r="D2409">
            <v>42248</v>
          </cell>
          <cell r="E2409">
            <v>2958465</v>
          </cell>
          <cell r="F2409">
            <v>1899</v>
          </cell>
          <cell r="G2409" t="str">
            <v>USD</v>
          </cell>
          <cell r="H2409">
            <v>1</v>
          </cell>
          <cell r="I2409" t="str">
            <v>EA</v>
          </cell>
          <cell r="J2409">
            <v>90</v>
          </cell>
        </row>
        <row r="2410">
          <cell r="A2410" t="str">
            <v>RW5754SM</v>
          </cell>
          <cell r="B2410" t="str">
            <v>RW5754SM</v>
          </cell>
          <cell r="C2410" t="str">
            <v>MP</v>
          </cell>
          <cell r="D2410">
            <v>42248</v>
          </cell>
          <cell r="E2410">
            <v>2958465</v>
          </cell>
          <cell r="F2410">
            <v>999</v>
          </cell>
          <cell r="G2410" t="str">
            <v>USD</v>
          </cell>
          <cell r="H2410">
            <v>1</v>
          </cell>
          <cell r="I2410" t="str">
            <v>EA</v>
          </cell>
          <cell r="J2410">
            <v>90</v>
          </cell>
        </row>
        <row r="2411">
          <cell r="A2411" t="str">
            <v>RW5755SM</v>
          </cell>
          <cell r="B2411" t="str">
            <v>RW5755SM</v>
          </cell>
          <cell r="C2411" t="str">
            <v>MP</v>
          </cell>
          <cell r="D2411">
            <v>42248</v>
          </cell>
          <cell r="E2411">
            <v>2958465</v>
          </cell>
          <cell r="F2411">
            <v>999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90</v>
          </cell>
        </row>
        <row r="2412">
          <cell r="A2412" t="str">
            <v>RW5756C</v>
          </cell>
          <cell r="B2412" t="str">
            <v>RW5756C</v>
          </cell>
          <cell r="C2412" t="str">
            <v>MP</v>
          </cell>
          <cell r="D2412">
            <v>42036</v>
          </cell>
          <cell r="E2412">
            <v>2958465</v>
          </cell>
          <cell r="F2412">
            <v>23520</v>
          </cell>
          <cell r="G2412" t="str">
            <v>USD</v>
          </cell>
          <cell r="H2412">
            <v>1</v>
          </cell>
          <cell r="I2412" t="str">
            <v>EA</v>
          </cell>
          <cell r="J2412">
            <v>90</v>
          </cell>
        </row>
        <row r="2413">
          <cell r="A2413" t="str">
            <v>RW5756CFC</v>
          </cell>
          <cell r="B2413" t="str">
            <v>RW5756CFC</v>
          </cell>
          <cell r="C2413" t="str">
            <v>MP</v>
          </cell>
          <cell r="D2413">
            <v>42036</v>
          </cell>
          <cell r="E2413">
            <v>2958465</v>
          </cell>
          <cell r="F2413">
            <v>23520</v>
          </cell>
          <cell r="G2413" t="str">
            <v>USD</v>
          </cell>
          <cell r="H2413">
            <v>1</v>
          </cell>
          <cell r="I2413" t="str">
            <v>EA</v>
          </cell>
          <cell r="J2413">
            <v>90</v>
          </cell>
        </row>
        <row r="2414">
          <cell r="A2414" t="str">
            <v>RW5757EU</v>
          </cell>
          <cell r="B2414" t="str">
            <v>RW5757EU</v>
          </cell>
          <cell r="C2414" t="str">
            <v>MP</v>
          </cell>
          <cell r="D2414">
            <v>42036</v>
          </cell>
          <cell r="E2414">
            <v>2958465</v>
          </cell>
          <cell r="F2414">
            <v>748</v>
          </cell>
          <cell r="G2414" t="str">
            <v>USD</v>
          </cell>
          <cell r="H2414">
            <v>1</v>
          </cell>
          <cell r="I2414" t="str">
            <v>EA</v>
          </cell>
          <cell r="J2414">
            <v>90</v>
          </cell>
        </row>
        <row r="2415">
          <cell r="A2415" t="str">
            <v>RW5757UK</v>
          </cell>
          <cell r="B2415" t="str">
            <v>RW5757UK</v>
          </cell>
          <cell r="C2415" t="str">
            <v>MP</v>
          </cell>
          <cell r="D2415">
            <v>42036</v>
          </cell>
          <cell r="E2415">
            <v>2958465</v>
          </cell>
          <cell r="F2415">
            <v>748</v>
          </cell>
          <cell r="G2415" t="str">
            <v>USD</v>
          </cell>
          <cell r="H2415">
            <v>1</v>
          </cell>
          <cell r="I2415" t="str">
            <v>EA</v>
          </cell>
          <cell r="J2415">
            <v>90</v>
          </cell>
        </row>
        <row r="2416">
          <cell r="A2416" t="str">
            <v>RW5757US</v>
          </cell>
          <cell r="B2416" t="str">
            <v>RW5757US</v>
          </cell>
          <cell r="C2416" t="str">
            <v>MP</v>
          </cell>
          <cell r="D2416">
            <v>42248</v>
          </cell>
          <cell r="E2416">
            <v>2958465</v>
          </cell>
          <cell r="F2416">
            <v>748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90</v>
          </cell>
        </row>
        <row r="2417">
          <cell r="A2417" t="str">
            <v>RW5766</v>
          </cell>
          <cell r="B2417" t="str">
            <v>RW5766</v>
          </cell>
          <cell r="C2417" t="str">
            <v>MP</v>
          </cell>
          <cell r="D2417">
            <v>42248</v>
          </cell>
          <cell r="E2417">
            <v>2958465</v>
          </cell>
          <cell r="F2417">
            <v>35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90</v>
          </cell>
        </row>
        <row r="2418">
          <cell r="A2418" t="str">
            <v>RW5784US</v>
          </cell>
          <cell r="B2418" t="str">
            <v>RW5784US</v>
          </cell>
          <cell r="C2418" t="str">
            <v>MP</v>
          </cell>
          <cell r="D2418">
            <v>41671</v>
          </cell>
          <cell r="E2418">
            <v>2958465</v>
          </cell>
          <cell r="F2418">
            <v>499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90</v>
          </cell>
        </row>
        <row r="2419">
          <cell r="A2419" t="str">
            <v>RW5785US</v>
          </cell>
          <cell r="B2419" t="str">
            <v>RW5785US</v>
          </cell>
          <cell r="C2419" t="str">
            <v>MP</v>
          </cell>
          <cell r="D2419">
            <v>41671</v>
          </cell>
          <cell r="E2419">
            <v>2958465</v>
          </cell>
          <cell r="F2419">
            <v>699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90</v>
          </cell>
        </row>
        <row r="2420">
          <cell r="A2420" t="str">
            <v>RW5786C</v>
          </cell>
          <cell r="B2420" t="str">
            <v>RW5786C</v>
          </cell>
          <cell r="C2420" t="str">
            <v>MP</v>
          </cell>
          <cell r="D2420">
            <v>42248</v>
          </cell>
          <cell r="E2420">
            <v>2958465</v>
          </cell>
          <cell r="F2420">
            <v>9345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90</v>
          </cell>
        </row>
        <row r="2421">
          <cell r="A2421" t="str">
            <v>RW5786CFC</v>
          </cell>
          <cell r="B2421" t="str">
            <v>RW5786CFC</v>
          </cell>
          <cell r="C2421" t="str">
            <v>MP</v>
          </cell>
          <cell r="D2421">
            <v>42036</v>
          </cell>
          <cell r="E2421">
            <v>2958465</v>
          </cell>
          <cell r="F2421">
            <v>8640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90</v>
          </cell>
        </row>
        <row r="2422">
          <cell r="A2422" t="str">
            <v>RW5786CO</v>
          </cell>
          <cell r="B2422" t="str">
            <v>RW5786CO</v>
          </cell>
          <cell r="C2422" t="str">
            <v>MP</v>
          </cell>
          <cell r="D2422">
            <v>42248</v>
          </cell>
          <cell r="E2422">
            <v>2958465</v>
          </cell>
          <cell r="F2422">
            <v>10591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90</v>
          </cell>
        </row>
        <row r="2423">
          <cell r="A2423" t="str">
            <v>RW5786COFC</v>
          </cell>
          <cell r="B2423" t="str">
            <v>RW5786COFC</v>
          </cell>
          <cell r="C2423" t="str">
            <v>MP</v>
          </cell>
          <cell r="D2423">
            <v>42036</v>
          </cell>
          <cell r="E2423">
            <v>2958465</v>
          </cell>
          <cell r="F2423">
            <v>9240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90</v>
          </cell>
        </row>
        <row r="2424">
          <cell r="A2424" t="str">
            <v>RW5787C</v>
          </cell>
          <cell r="B2424" t="str">
            <v>RW5787C</v>
          </cell>
          <cell r="C2424" t="str">
            <v>MP</v>
          </cell>
          <cell r="D2424">
            <v>42036</v>
          </cell>
          <cell r="E2424">
            <v>2958465</v>
          </cell>
          <cell r="F2424">
            <v>35733.33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90</v>
          </cell>
        </row>
        <row r="2425">
          <cell r="A2425" t="str">
            <v>RW5787CFC</v>
          </cell>
          <cell r="B2425" t="str">
            <v>RW5787CFC</v>
          </cell>
          <cell r="C2425" t="str">
            <v>MP</v>
          </cell>
          <cell r="D2425">
            <v>42036</v>
          </cell>
          <cell r="E2425">
            <v>2958465</v>
          </cell>
          <cell r="F2425">
            <v>35733.33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90</v>
          </cell>
        </row>
        <row r="2426">
          <cell r="A2426" t="str">
            <v>RW5787CO</v>
          </cell>
          <cell r="B2426" t="str">
            <v>RW5787CO</v>
          </cell>
          <cell r="C2426" t="str">
            <v>MP</v>
          </cell>
          <cell r="D2426">
            <v>42036</v>
          </cell>
          <cell r="E2426">
            <v>2958465</v>
          </cell>
          <cell r="F2426">
            <v>37048.89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90</v>
          </cell>
        </row>
        <row r="2427">
          <cell r="A2427" t="str">
            <v>RW5787COFC</v>
          </cell>
          <cell r="B2427" t="str">
            <v>RW5787COFC</v>
          </cell>
          <cell r="C2427" t="str">
            <v>MP</v>
          </cell>
          <cell r="D2427">
            <v>42036</v>
          </cell>
          <cell r="E2427">
            <v>2958465</v>
          </cell>
          <cell r="F2427">
            <v>37048.89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90</v>
          </cell>
        </row>
        <row r="2428">
          <cell r="A2428" t="str">
            <v>RW5801C</v>
          </cell>
          <cell r="B2428" t="str">
            <v>RW5801C</v>
          </cell>
          <cell r="C2428" t="str">
            <v>MP</v>
          </cell>
          <cell r="D2428">
            <v>42248</v>
          </cell>
          <cell r="E2428">
            <v>2958465</v>
          </cell>
          <cell r="F2428">
            <v>7799</v>
          </cell>
          <cell r="G2428" t="str">
            <v>USD</v>
          </cell>
          <cell r="H2428">
            <v>1</v>
          </cell>
          <cell r="I2428" t="str">
            <v>PCE</v>
          </cell>
          <cell r="J2428">
            <v>90</v>
          </cell>
        </row>
        <row r="2429">
          <cell r="A2429" t="str">
            <v>RW8000EK</v>
          </cell>
          <cell r="B2429" t="str">
            <v>RW8000EK</v>
          </cell>
          <cell r="C2429" t="str">
            <v>MP</v>
          </cell>
          <cell r="D2429">
            <v>42248</v>
          </cell>
          <cell r="E2429">
            <v>2958465</v>
          </cell>
          <cell r="F2429">
            <v>640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90</v>
          </cell>
        </row>
        <row r="2430">
          <cell r="A2430" t="str">
            <v>RW8000US</v>
          </cell>
          <cell r="B2430" t="str">
            <v>RW8000US</v>
          </cell>
          <cell r="C2430" t="str">
            <v>MP</v>
          </cell>
          <cell r="D2430">
            <v>42248</v>
          </cell>
          <cell r="E2430">
            <v>2958465</v>
          </cell>
          <cell r="F2430">
            <v>640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90</v>
          </cell>
        </row>
        <row r="2431">
          <cell r="A2431" t="str">
            <v>RW8009EK</v>
          </cell>
          <cell r="B2431" t="str">
            <v>RW8009EK</v>
          </cell>
          <cell r="C2431" t="str">
            <v>MP</v>
          </cell>
          <cell r="D2431">
            <v>42248</v>
          </cell>
          <cell r="E2431">
            <v>2958465</v>
          </cell>
          <cell r="F2431">
            <v>3800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90</v>
          </cell>
        </row>
        <row r="2432">
          <cell r="A2432" t="str">
            <v>RW8009US</v>
          </cell>
          <cell r="B2432" t="str">
            <v>RW8009US</v>
          </cell>
          <cell r="C2432" t="str">
            <v>MP</v>
          </cell>
          <cell r="D2432">
            <v>42248</v>
          </cell>
          <cell r="E2432">
            <v>2958465</v>
          </cell>
          <cell r="F2432">
            <v>3800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90</v>
          </cell>
        </row>
        <row r="2433">
          <cell r="A2433" t="str">
            <v>RW8020EK</v>
          </cell>
          <cell r="B2433" t="str">
            <v>RW8020EK</v>
          </cell>
          <cell r="C2433" t="str">
            <v>MP</v>
          </cell>
          <cell r="D2433">
            <v>42248</v>
          </cell>
          <cell r="E2433">
            <v>2958465</v>
          </cell>
          <cell r="F2433">
            <v>1180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90</v>
          </cell>
        </row>
        <row r="2434">
          <cell r="A2434" t="str">
            <v>RW8020US</v>
          </cell>
          <cell r="B2434" t="str">
            <v>RW8020US</v>
          </cell>
          <cell r="C2434" t="str">
            <v>MP</v>
          </cell>
          <cell r="D2434">
            <v>42248</v>
          </cell>
          <cell r="E2434">
            <v>2958465</v>
          </cell>
          <cell r="F2434">
            <v>1180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90</v>
          </cell>
        </row>
        <row r="2435">
          <cell r="A2435" t="str">
            <v>RW8021EK</v>
          </cell>
          <cell r="B2435" t="str">
            <v>RW8021EK</v>
          </cell>
          <cell r="C2435" t="str">
            <v>MP</v>
          </cell>
          <cell r="D2435">
            <v>42248</v>
          </cell>
          <cell r="E2435">
            <v>2958465</v>
          </cell>
          <cell r="F2435">
            <v>4000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90</v>
          </cell>
        </row>
        <row r="2436">
          <cell r="A2436" t="str">
            <v>RW8021US</v>
          </cell>
          <cell r="B2436" t="str">
            <v>RW8021US</v>
          </cell>
          <cell r="C2436" t="str">
            <v>MP</v>
          </cell>
          <cell r="D2436">
            <v>42248</v>
          </cell>
          <cell r="E2436">
            <v>2958465</v>
          </cell>
          <cell r="F2436">
            <v>4000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90</v>
          </cell>
        </row>
        <row r="2437">
          <cell r="A2437" t="str">
            <v>RW8022EK</v>
          </cell>
          <cell r="B2437" t="str">
            <v>RW8022EK</v>
          </cell>
          <cell r="C2437" t="str">
            <v>MP</v>
          </cell>
          <cell r="D2437">
            <v>42248</v>
          </cell>
          <cell r="E2437">
            <v>2958465</v>
          </cell>
          <cell r="F2437">
            <v>1280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90</v>
          </cell>
        </row>
        <row r="2438">
          <cell r="A2438" t="str">
            <v>RW8022US</v>
          </cell>
          <cell r="B2438" t="str">
            <v>RW8022US</v>
          </cell>
          <cell r="C2438" t="str">
            <v>MP</v>
          </cell>
          <cell r="D2438">
            <v>42248</v>
          </cell>
          <cell r="E2438">
            <v>2958465</v>
          </cell>
          <cell r="F2438">
            <v>1280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90</v>
          </cell>
        </row>
        <row r="2439">
          <cell r="A2439" t="str">
            <v>RW8023EK</v>
          </cell>
          <cell r="B2439" t="str">
            <v>RW8023EK</v>
          </cell>
          <cell r="C2439" t="str">
            <v>MP</v>
          </cell>
          <cell r="D2439">
            <v>42248</v>
          </cell>
          <cell r="E2439">
            <v>2958465</v>
          </cell>
          <cell r="F2439">
            <v>2320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90</v>
          </cell>
        </row>
        <row r="2440">
          <cell r="A2440" t="str">
            <v>RW8023US</v>
          </cell>
          <cell r="B2440" t="str">
            <v>RW8023US</v>
          </cell>
          <cell r="C2440" t="str">
            <v>MP</v>
          </cell>
          <cell r="D2440">
            <v>42248</v>
          </cell>
          <cell r="E2440">
            <v>2958465</v>
          </cell>
          <cell r="F2440">
            <v>2320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90</v>
          </cell>
        </row>
        <row r="2441">
          <cell r="A2441" t="str">
            <v>RW8024EK</v>
          </cell>
          <cell r="B2441" t="str">
            <v>RW8024EK</v>
          </cell>
          <cell r="C2441" t="str">
            <v>MP</v>
          </cell>
          <cell r="D2441">
            <v>42248</v>
          </cell>
          <cell r="E2441">
            <v>2958465</v>
          </cell>
          <cell r="F2441">
            <v>2720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90</v>
          </cell>
        </row>
        <row r="2442">
          <cell r="A2442" t="str">
            <v>RW8024US</v>
          </cell>
          <cell r="B2442" t="str">
            <v>RW8024US</v>
          </cell>
          <cell r="C2442" t="str">
            <v>MP</v>
          </cell>
          <cell r="D2442">
            <v>42248</v>
          </cell>
          <cell r="E2442">
            <v>2958465</v>
          </cell>
          <cell r="F2442">
            <v>2720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90</v>
          </cell>
        </row>
        <row r="2443">
          <cell r="A2443" t="str">
            <v>RW8029</v>
          </cell>
          <cell r="B2443" t="str">
            <v>RW8029</v>
          </cell>
          <cell r="C2443" t="str">
            <v>MP</v>
          </cell>
          <cell r="D2443">
            <v>42248</v>
          </cell>
          <cell r="E2443">
            <v>2958465</v>
          </cell>
          <cell r="F2443">
            <v>1200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90</v>
          </cell>
        </row>
        <row r="2444">
          <cell r="A2444" t="str">
            <v>RW8031</v>
          </cell>
          <cell r="B2444" t="str">
            <v>RW8031</v>
          </cell>
          <cell r="C2444" t="str">
            <v>MP</v>
          </cell>
          <cell r="D2444">
            <v>42248</v>
          </cell>
          <cell r="E2444">
            <v>2958465</v>
          </cell>
          <cell r="F2444">
            <v>760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90</v>
          </cell>
        </row>
        <row r="2445">
          <cell r="A2445" t="str">
            <v>RW8032</v>
          </cell>
          <cell r="B2445" t="str">
            <v>RW8032</v>
          </cell>
          <cell r="C2445" t="str">
            <v>MP</v>
          </cell>
          <cell r="D2445">
            <v>42248</v>
          </cell>
          <cell r="E2445">
            <v>2958465</v>
          </cell>
          <cell r="F2445">
            <v>880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90</v>
          </cell>
        </row>
        <row r="2446">
          <cell r="A2446" t="str">
            <v>RW8033</v>
          </cell>
          <cell r="B2446" t="str">
            <v>RW8033</v>
          </cell>
          <cell r="C2446" t="str">
            <v>MP</v>
          </cell>
          <cell r="D2446">
            <v>42248</v>
          </cell>
          <cell r="E2446">
            <v>2958465</v>
          </cell>
          <cell r="F2446">
            <v>1200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90</v>
          </cell>
        </row>
        <row r="2447">
          <cell r="A2447" t="str">
            <v>RY5786C</v>
          </cell>
          <cell r="B2447" t="str">
            <v>RY5786C</v>
          </cell>
          <cell r="C2447" t="str">
            <v>MP</v>
          </cell>
          <cell r="D2447">
            <v>42248</v>
          </cell>
          <cell r="E2447">
            <v>2958465</v>
          </cell>
          <cell r="F2447">
            <v>1334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90</v>
          </cell>
        </row>
        <row r="2448">
          <cell r="A2448" t="str">
            <v>RY5787C</v>
          </cell>
          <cell r="B2448" t="str">
            <v>RY5787C</v>
          </cell>
          <cell r="C2448" t="str">
            <v>MP</v>
          </cell>
          <cell r="D2448">
            <v>42036</v>
          </cell>
          <cell r="E2448">
            <v>2958465</v>
          </cell>
          <cell r="F2448">
            <v>1680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90</v>
          </cell>
        </row>
        <row r="2449">
          <cell r="A2449" t="str">
            <v>RZ2682</v>
          </cell>
          <cell r="B2449" t="str">
            <v>RZ2682</v>
          </cell>
          <cell r="C2449" t="str">
            <v>MP</v>
          </cell>
          <cell r="D2449">
            <v>42248</v>
          </cell>
          <cell r="E2449">
            <v>2958465</v>
          </cell>
          <cell r="F2449">
            <v>1020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90</v>
          </cell>
        </row>
        <row r="2450">
          <cell r="A2450" t="str">
            <v>RZ2701</v>
          </cell>
          <cell r="B2450" t="str">
            <v>RZ2701</v>
          </cell>
          <cell r="C2450" t="str">
            <v>MP</v>
          </cell>
          <cell r="D2450">
            <v>42248</v>
          </cell>
          <cell r="E2450">
            <v>2958465</v>
          </cell>
          <cell r="F2450">
            <v>3399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90</v>
          </cell>
        </row>
        <row r="2451">
          <cell r="A2451" t="str">
            <v>RZ2702</v>
          </cell>
          <cell r="B2451" t="str">
            <v>RZ2702</v>
          </cell>
          <cell r="C2451" t="str">
            <v>MP</v>
          </cell>
          <cell r="D2451">
            <v>42248</v>
          </cell>
          <cell r="E2451">
            <v>2958465</v>
          </cell>
          <cell r="F2451">
            <v>2799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90</v>
          </cell>
        </row>
        <row r="2452">
          <cell r="A2452" t="str">
            <v>RZ2709</v>
          </cell>
          <cell r="B2452" t="str">
            <v>RZ2709</v>
          </cell>
          <cell r="C2452" t="str">
            <v>MP</v>
          </cell>
          <cell r="D2452">
            <v>42248</v>
          </cell>
          <cell r="E2452">
            <v>2958465</v>
          </cell>
          <cell r="F2452">
            <v>1559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90</v>
          </cell>
        </row>
        <row r="2453">
          <cell r="A2453" t="str">
            <v>RZ2714</v>
          </cell>
          <cell r="B2453" t="str">
            <v>RZ2714</v>
          </cell>
          <cell r="C2453" t="str">
            <v>MP</v>
          </cell>
          <cell r="D2453">
            <v>42248</v>
          </cell>
          <cell r="E2453">
            <v>2958465</v>
          </cell>
          <cell r="F2453">
            <v>2399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90</v>
          </cell>
        </row>
        <row r="2454">
          <cell r="A2454" t="str">
            <v>RZ2715</v>
          </cell>
          <cell r="B2454" t="str">
            <v>RZ2715</v>
          </cell>
          <cell r="C2454" t="str">
            <v>MP</v>
          </cell>
          <cell r="D2454">
            <v>42248</v>
          </cell>
          <cell r="E2454">
            <v>2958465</v>
          </cell>
          <cell r="F2454">
            <v>263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90</v>
          </cell>
        </row>
        <row r="2455">
          <cell r="A2455" t="str">
            <v>RZ2746</v>
          </cell>
          <cell r="B2455" t="str">
            <v>RZ2746</v>
          </cell>
          <cell r="C2455" t="str">
            <v>MP</v>
          </cell>
          <cell r="D2455">
            <v>42248</v>
          </cell>
          <cell r="E2455">
            <v>2958465</v>
          </cell>
          <cell r="F2455">
            <v>1152</v>
          </cell>
          <cell r="G2455" t="str">
            <v>USD</v>
          </cell>
          <cell r="H2455">
            <v>1</v>
          </cell>
          <cell r="I2455" t="str">
            <v>PCE</v>
          </cell>
          <cell r="J2455">
            <v>90</v>
          </cell>
        </row>
        <row r="2456">
          <cell r="A2456" t="str">
            <v>RZ2747</v>
          </cell>
          <cell r="B2456" t="str">
            <v>RZ2747</v>
          </cell>
          <cell r="C2456" t="str">
            <v>MP</v>
          </cell>
          <cell r="D2456">
            <v>42248</v>
          </cell>
          <cell r="E2456">
            <v>2958465</v>
          </cell>
          <cell r="F2456">
            <v>76</v>
          </cell>
          <cell r="G2456" t="str">
            <v>USD</v>
          </cell>
          <cell r="H2456">
            <v>1</v>
          </cell>
          <cell r="I2456" t="str">
            <v>PCE</v>
          </cell>
          <cell r="J2456">
            <v>90</v>
          </cell>
        </row>
        <row r="2457">
          <cell r="A2457" t="str">
            <v>TZ2419</v>
          </cell>
          <cell r="B2457" t="str">
            <v>TZ2419</v>
          </cell>
          <cell r="C2457" t="str">
            <v>MP</v>
          </cell>
          <cell r="D2457">
            <v>42248</v>
          </cell>
          <cell r="E2457">
            <v>2958465</v>
          </cell>
          <cell r="F2457">
            <v>55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90</v>
          </cell>
        </row>
        <row r="2458">
          <cell r="A2458" t="str">
            <v>TZ2420</v>
          </cell>
          <cell r="B2458" t="str">
            <v>TZ2420</v>
          </cell>
          <cell r="C2458" t="str">
            <v>MP</v>
          </cell>
          <cell r="D2458">
            <v>42248</v>
          </cell>
          <cell r="E2458">
            <v>2958465</v>
          </cell>
          <cell r="F2458">
            <v>60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90</v>
          </cell>
        </row>
        <row r="2459">
          <cell r="A2459" t="str">
            <v>TZ2434</v>
          </cell>
          <cell r="B2459" t="str">
            <v>TZ2434</v>
          </cell>
          <cell r="C2459" t="str">
            <v>MP</v>
          </cell>
          <cell r="D2459">
            <v>42248</v>
          </cell>
          <cell r="E2459">
            <v>2958465</v>
          </cell>
          <cell r="F2459">
            <v>65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90</v>
          </cell>
        </row>
        <row r="2460">
          <cell r="A2460" t="str">
            <v>TZ2453</v>
          </cell>
          <cell r="B2460" t="str">
            <v>TZ2453</v>
          </cell>
          <cell r="C2460" t="str">
            <v>MP</v>
          </cell>
          <cell r="D2460">
            <v>42248</v>
          </cell>
          <cell r="E2460">
            <v>2958465</v>
          </cell>
          <cell r="F2460">
            <v>60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90</v>
          </cell>
        </row>
        <row r="2461">
          <cell r="A2461" t="str">
            <v>TZ2454</v>
          </cell>
          <cell r="B2461" t="str">
            <v>TZ2454</v>
          </cell>
          <cell r="C2461" t="str">
            <v>MP</v>
          </cell>
          <cell r="D2461">
            <v>42248</v>
          </cell>
          <cell r="E2461">
            <v>2958465</v>
          </cell>
          <cell r="F2461">
            <v>65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90</v>
          </cell>
        </row>
        <row r="2462">
          <cell r="A2462" t="str">
            <v>TZ2455</v>
          </cell>
          <cell r="B2462" t="str">
            <v>TZ2455</v>
          </cell>
          <cell r="C2462" t="str">
            <v>MP</v>
          </cell>
          <cell r="D2462">
            <v>42248</v>
          </cell>
          <cell r="E2462">
            <v>2958465</v>
          </cell>
          <cell r="F2462">
            <v>70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90</v>
          </cell>
        </row>
        <row r="2463">
          <cell r="A2463" t="str">
            <v>TZ2456</v>
          </cell>
          <cell r="B2463" t="str">
            <v>TZ2456</v>
          </cell>
          <cell r="C2463" t="str">
            <v>MP</v>
          </cell>
          <cell r="D2463">
            <v>42248</v>
          </cell>
          <cell r="E2463">
            <v>2958465</v>
          </cell>
          <cell r="F2463">
            <v>75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90</v>
          </cell>
        </row>
        <row r="2464">
          <cell r="A2464" t="str">
            <v>TZ2463</v>
          </cell>
          <cell r="B2464" t="str">
            <v>TZ2463</v>
          </cell>
          <cell r="C2464" t="str">
            <v>MP</v>
          </cell>
          <cell r="D2464">
            <v>42248</v>
          </cell>
          <cell r="E2464">
            <v>2958465</v>
          </cell>
          <cell r="F2464">
            <v>70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90</v>
          </cell>
        </row>
        <row r="2465">
          <cell r="A2465" t="str">
            <v>TZ2464</v>
          </cell>
          <cell r="B2465" t="str">
            <v>TZ2464</v>
          </cell>
          <cell r="C2465" t="str">
            <v>MP</v>
          </cell>
          <cell r="D2465">
            <v>42248</v>
          </cell>
          <cell r="E2465">
            <v>2958465</v>
          </cell>
          <cell r="F2465">
            <v>75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90</v>
          </cell>
        </row>
        <row r="2466">
          <cell r="A2466" t="str">
            <v>TZ2465</v>
          </cell>
          <cell r="B2466" t="str">
            <v>TZ2465</v>
          </cell>
          <cell r="C2466" t="str">
            <v>MP</v>
          </cell>
          <cell r="D2466">
            <v>42248</v>
          </cell>
          <cell r="E2466">
            <v>2958465</v>
          </cell>
          <cell r="F2466">
            <v>80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90</v>
          </cell>
        </row>
        <row r="2467">
          <cell r="A2467" t="str">
            <v>TZ2466</v>
          </cell>
          <cell r="B2467" t="str">
            <v>TZ2466</v>
          </cell>
          <cell r="C2467" t="str">
            <v>MP</v>
          </cell>
          <cell r="D2467">
            <v>42248</v>
          </cell>
          <cell r="E2467">
            <v>2958465</v>
          </cell>
          <cell r="F2467">
            <v>85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90</v>
          </cell>
        </row>
        <row r="2468">
          <cell r="A2468" t="str">
            <v>TZ2477</v>
          </cell>
          <cell r="B2468" t="str">
            <v>TZ2477</v>
          </cell>
          <cell r="C2468" t="str">
            <v>MP</v>
          </cell>
          <cell r="D2468">
            <v>42036</v>
          </cell>
          <cell r="E2468">
            <v>2958465</v>
          </cell>
          <cell r="F2468">
            <v>177.78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90</v>
          </cell>
        </row>
        <row r="2469">
          <cell r="A2469" t="str">
            <v>TZ2478</v>
          </cell>
          <cell r="B2469" t="str">
            <v>TZ2478</v>
          </cell>
          <cell r="C2469" t="str">
            <v>MP</v>
          </cell>
          <cell r="D2469">
            <v>42248</v>
          </cell>
          <cell r="E2469">
            <v>2958465</v>
          </cell>
          <cell r="F2469">
            <v>60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90</v>
          </cell>
        </row>
        <row r="2470">
          <cell r="A2470" t="str">
            <v>TZ2479</v>
          </cell>
          <cell r="B2470" t="str">
            <v>TZ2479</v>
          </cell>
          <cell r="C2470" t="str">
            <v>MP</v>
          </cell>
          <cell r="D2470">
            <v>42248</v>
          </cell>
          <cell r="E2470">
            <v>2958465</v>
          </cell>
          <cell r="F2470">
            <v>65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90</v>
          </cell>
        </row>
        <row r="2471">
          <cell r="A2471" t="str">
            <v>TZ2480</v>
          </cell>
          <cell r="B2471" t="str">
            <v>TZ2480</v>
          </cell>
          <cell r="C2471" t="str">
            <v>MP</v>
          </cell>
          <cell r="D2471">
            <v>42248</v>
          </cell>
          <cell r="E2471">
            <v>2958465</v>
          </cell>
          <cell r="F2471">
            <v>75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90</v>
          </cell>
        </row>
        <row r="2472">
          <cell r="A2472" t="str">
            <v>TZ2483</v>
          </cell>
          <cell r="B2472" t="str">
            <v>TZ2483</v>
          </cell>
          <cell r="C2472" t="str">
            <v>MP</v>
          </cell>
          <cell r="D2472">
            <v>42036</v>
          </cell>
          <cell r="E2472">
            <v>2958465</v>
          </cell>
          <cell r="F2472">
            <v>177.78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90</v>
          </cell>
        </row>
        <row r="2473">
          <cell r="A2473" t="str">
            <v>ZM0288</v>
          </cell>
          <cell r="B2473" t="str">
            <v>ZM0288</v>
          </cell>
          <cell r="C2473" t="str">
            <v>MP</v>
          </cell>
          <cell r="D2473">
            <v>41671</v>
          </cell>
          <cell r="E2473">
            <v>2958465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90</v>
          </cell>
        </row>
        <row r="2474">
          <cell r="A2474" t="str">
            <v>ZM0289-01</v>
          </cell>
          <cell r="B2474" t="e">
            <v>#N/A</v>
          </cell>
          <cell r="C2474" t="str">
            <v>MP</v>
          </cell>
          <cell r="D2474">
            <v>41671</v>
          </cell>
          <cell r="E2474">
            <v>2958465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90</v>
          </cell>
        </row>
      </sheetData>
      <sheetData sheetId="3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</v>
          </cell>
          <cell r="B2" t="str">
            <v>DOD-SR</v>
          </cell>
          <cell r="C2" t="str">
            <v>US</v>
          </cell>
          <cell r="D2">
            <v>40848</v>
          </cell>
          <cell r="E2">
            <v>2958465</v>
          </cell>
          <cell r="F2">
            <v>103.48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SR231QXV-EU</v>
          </cell>
          <cell r="B3" t="str">
            <v>DOD-SR</v>
          </cell>
          <cell r="C3" t="str">
            <v>US</v>
          </cell>
          <cell r="D3">
            <v>42121</v>
          </cell>
          <cell r="E3">
            <v>2958465</v>
          </cell>
          <cell r="F3">
            <v>103.48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SR430QXV</v>
          </cell>
          <cell r="B4" t="str">
            <v>DOD-SR</v>
          </cell>
          <cell r="C4" t="str">
            <v>US</v>
          </cell>
          <cell r="D4">
            <v>40725</v>
          </cell>
          <cell r="E4">
            <v>2958465</v>
          </cell>
          <cell r="F4">
            <v>62.98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SR430QXV-EU</v>
          </cell>
          <cell r="B5" t="str">
            <v>DOD-SR</v>
          </cell>
          <cell r="C5" t="str">
            <v>US</v>
          </cell>
          <cell r="D5">
            <v>42047</v>
          </cell>
          <cell r="E5">
            <v>2958465</v>
          </cell>
          <cell r="F5">
            <v>62.98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SR431QXV</v>
          </cell>
          <cell r="B6" t="str">
            <v>DOD-SR</v>
          </cell>
          <cell r="C6" t="str">
            <v>US</v>
          </cell>
          <cell r="D6">
            <v>40725</v>
          </cell>
          <cell r="E6">
            <v>2958465</v>
          </cell>
          <cell r="F6">
            <v>85.48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SR831QXV</v>
          </cell>
          <cell r="B7" t="str">
            <v>DOD-SR</v>
          </cell>
          <cell r="C7" t="str">
            <v>US</v>
          </cell>
          <cell r="D7">
            <v>40725</v>
          </cell>
          <cell r="E7">
            <v>2958465</v>
          </cell>
          <cell r="F7">
            <v>62.98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DOD-ACC</v>
          </cell>
          <cell r="C8" t="str">
            <v>US</v>
          </cell>
          <cell r="D8">
            <v>40725</v>
          </cell>
          <cell r="E8">
            <v>2958465</v>
          </cell>
          <cell r="F8">
            <v>23.4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DOD-ACC</v>
          </cell>
          <cell r="C9" t="str">
            <v>US</v>
          </cell>
          <cell r="D9">
            <v>40725</v>
          </cell>
          <cell r="E9">
            <v>2958465</v>
          </cell>
          <cell r="F9">
            <v>30.6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DOD-ACC</v>
          </cell>
          <cell r="C10" t="str">
            <v>US</v>
          </cell>
          <cell r="D10">
            <v>40725</v>
          </cell>
          <cell r="E10">
            <v>2958465</v>
          </cell>
          <cell r="F10">
            <v>23.4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DOD-ANG</v>
          </cell>
          <cell r="C11" t="str">
            <v>US</v>
          </cell>
          <cell r="D11">
            <v>40725</v>
          </cell>
          <cell r="E11">
            <v>2958465</v>
          </cell>
          <cell r="F11">
            <v>27.18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DOD-ANG</v>
          </cell>
          <cell r="C12" t="str">
            <v>US</v>
          </cell>
          <cell r="D12">
            <v>40725</v>
          </cell>
          <cell r="E12">
            <v>2958465</v>
          </cell>
          <cell r="F12">
            <v>35.68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DBX_DYN</v>
          </cell>
          <cell r="C13" t="str">
            <v>US</v>
          </cell>
          <cell r="D13">
            <v>40725</v>
          </cell>
          <cell r="E13">
            <v>2958465</v>
          </cell>
          <cell r="F13">
            <v>397.46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DBX1046V-EU</v>
          </cell>
          <cell r="B14" t="str">
            <v>DBX_DYN</v>
          </cell>
          <cell r="C14" t="str">
            <v>US</v>
          </cell>
          <cell r="D14">
            <v>40725</v>
          </cell>
          <cell r="E14">
            <v>2958465</v>
          </cell>
          <cell r="F14">
            <v>397.46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DBX1066V</v>
          </cell>
          <cell r="B15" t="str">
            <v>DBX_DYN</v>
          </cell>
          <cell r="C15" t="str">
            <v>US</v>
          </cell>
          <cell r="D15">
            <v>40962</v>
          </cell>
          <cell r="E15">
            <v>2958465</v>
          </cell>
          <cell r="F15">
            <v>322.45999999999998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DBX1066V-EU</v>
          </cell>
          <cell r="B16" t="str">
            <v>DBX_DYN</v>
          </cell>
          <cell r="C16" t="str">
            <v>US</v>
          </cell>
          <cell r="D16">
            <v>40725</v>
          </cell>
          <cell r="E16">
            <v>2958465</v>
          </cell>
          <cell r="F16">
            <v>322.45999999999998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DBX1074</v>
          </cell>
          <cell r="B17" t="str">
            <v>DBX_DYN</v>
          </cell>
          <cell r="C17" t="str">
            <v>US</v>
          </cell>
          <cell r="D17">
            <v>41000</v>
          </cell>
          <cell r="E17">
            <v>2958465</v>
          </cell>
          <cell r="F17">
            <v>397.46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DBX120A</v>
          </cell>
          <cell r="B18" t="str">
            <v>DBX_EQ</v>
          </cell>
          <cell r="C18" t="str">
            <v>US</v>
          </cell>
          <cell r="D18">
            <v>40962</v>
          </cell>
          <cell r="E18">
            <v>2958465</v>
          </cell>
          <cell r="F18">
            <v>149.96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DBX120A-EU</v>
          </cell>
          <cell r="B19" t="str">
            <v>DBX_EQ</v>
          </cell>
          <cell r="C19" t="str">
            <v>US</v>
          </cell>
          <cell r="D19">
            <v>40977</v>
          </cell>
          <cell r="E19">
            <v>2958465</v>
          </cell>
          <cell r="F19">
            <v>149.96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DBX1215V</v>
          </cell>
          <cell r="B20" t="str">
            <v>DBX_EQ</v>
          </cell>
          <cell r="C20" t="str">
            <v>US</v>
          </cell>
          <cell r="D20">
            <v>40962</v>
          </cell>
          <cell r="E20">
            <v>2958465</v>
          </cell>
          <cell r="F20">
            <v>194.96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DBX1215V-EU</v>
          </cell>
          <cell r="B21" t="str">
            <v>DBX_EQ</v>
          </cell>
          <cell r="C21" t="str">
            <v>US</v>
          </cell>
          <cell r="D21">
            <v>40725</v>
          </cell>
          <cell r="E21">
            <v>2958465</v>
          </cell>
          <cell r="F21">
            <v>194.96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DBX1231V</v>
          </cell>
          <cell r="B22" t="str">
            <v>DBX_EQ</v>
          </cell>
          <cell r="C22" t="str">
            <v>US</v>
          </cell>
          <cell r="D22">
            <v>41046</v>
          </cell>
          <cell r="E22">
            <v>2958465</v>
          </cell>
          <cell r="F22">
            <v>269.95999999999998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DBX1231V-EU</v>
          </cell>
          <cell r="B23" t="str">
            <v>DBX_EQ</v>
          </cell>
          <cell r="C23" t="str">
            <v>US</v>
          </cell>
          <cell r="D23">
            <v>40725</v>
          </cell>
          <cell r="E23">
            <v>2958465</v>
          </cell>
          <cell r="F23">
            <v>269.95999999999998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DBX1260MV</v>
          </cell>
          <cell r="B24" t="str">
            <v>DBX_ZONEP</v>
          </cell>
          <cell r="C24" t="str">
            <v>US</v>
          </cell>
          <cell r="D24">
            <v>41046</v>
          </cell>
          <cell r="E24">
            <v>2958465</v>
          </cell>
          <cell r="F24">
            <v>572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DBX1260V</v>
          </cell>
          <cell r="B25" t="str">
            <v>DBX_ZONEP</v>
          </cell>
          <cell r="C25" t="str">
            <v>US</v>
          </cell>
          <cell r="D25">
            <v>40962</v>
          </cell>
          <cell r="E25">
            <v>2958465</v>
          </cell>
          <cell r="F25">
            <v>534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DBX1261M</v>
          </cell>
          <cell r="B26" t="str">
            <v>DBX_ZONEP</v>
          </cell>
          <cell r="C26" t="str">
            <v>US</v>
          </cell>
          <cell r="D26">
            <v>40725</v>
          </cell>
          <cell r="E26">
            <v>2958465</v>
          </cell>
          <cell r="F26">
            <v>936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DBX1261MV</v>
          </cell>
          <cell r="B27" t="str">
            <v>DBX_ZONEP</v>
          </cell>
          <cell r="C27" t="str">
            <v>US</v>
          </cell>
          <cell r="D27">
            <v>41046</v>
          </cell>
          <cell r="E27">
            <v>2958465</v>
          </cell>
          <cell r="F27">
            <v>515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DBX1261V</v>
          </cell>
          <cell r="B28" t="str">
            <v>DBX_ZONEP</v>
          </cell>
          <cell r="C28" t="str">
            <v>US</v>
          </cell>
          <cell r="D28">
            <v>41046</v>
          </cell>
          <cell r="E28">
            <v>2958465</v>
          </cell>
          <cell r="F28">
            <v>478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DBX131SV</v>
          </cell>
          <cell r="B29" t="str">
            <v>DBX_EQ</v>
          </cell>
          <cell r="C29" t="str">
            <v>US</v>
          </cell>
          <cell r="D29">
            <v>40725</v>
          </cell>
          <cell r="E29">
            <v>2958465</v>
          </cell>
          <cell r="F29">
            <v>119.96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DBX160ADV</v>
          </cell>
          <cell r="B30" t="str">
            <v>DBX_DYN</v>
          </cell>
          <cell r="C30" t="str">
            <v>US</v>
          </cell>
          <cell r="D30">
            <v>40725</v>
          </cell>
          <cell r="E30">
            <v>2958465</v>
          </cell>
          <cell r="F30">
            <v>322.45999999999998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DBX160ADV-EU</v>
          </cell>
          <cell r="B31" t="str">
            <v>DBX_DYN</v>
          </cell>
          <cell r="C31" t="str">
            <v>US</v>
          </cell>
          <cell r="D31">
            <v>40725</v>
          </cell>
          <cell r="E31">
            <v>2958465</v>
          </cell>
          <cell r="F31">
            <v>322.45999999999998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DBX160SL</v>
          </cell>
          <cell r="B32" t="str">
            <v>DBX_DYN</v>
          </cell>
          <cell r="C32" t="str">
            <v>US</v>
          </cell>
          <cell r="D32">
            <v>40725</v>
          </cell>
          <cell r="E32">
            <v>2958465</v>
          </cell>
          <cell r="F32">
            <v>2549.96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DBX166XLV</v>
          </cell>
          <cell r="B33" t="str">
            <v>DBX_DYN</v>
          </cell>
          <cell r="C33" t="str">
            <v>US</v>
          </cell>
          <cell r="D33">
            <v>40955</v>
          </cell>
          <cell r="E33">
            <v>2958465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DBX166XSV</v>
          </cell>
          <cell r="B34" t="str">
            <v>DBX_DYN</v>
          </cell>
          <cell r="C34" t="str">
            <v>US</v>
          </cell>
          <cell r="D34">
            <v>40725</v>
          </cell>
          <cell r="E34">
            <v>2958465</v>
          </cell>
          <cell r="F34">
            <v>152.96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DBX166XSV-EU</v>
          </cell>
          <cell r="B35" t="str">
            <v>DBX_DYN</v>
          </cell>
          <cell r="C35" t="str">
            <v>US</v>
          </cell>
          <cell r="D35">
            <v>40962</v>
          </cell>
          <cell r="E35">
            <v>2958465</v>
          </cell>
          <cell r="F35">
            <v>152.96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DBX166XSV-UK</v>
          </cell>
          <cell r="B36" t="str">
            <v>DBX_DYN</v>
          </cell>
          <cell r="C36" t="str">
            <v>US</v>
          </cell>
          <cell r="D36">
            <v>40725</v>
          </cell>
          <cell r="E36">
            <v>2958465</v>
          </cell>
          <cell r="F36">
            <v>152.96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DBX2031V</v>
          </cell>
          <cell r="B37" t="str">
            <v>DBX_EQ</v>
          </cell>
          <cell r="C37" t="str">
            <v>US</v>
          </cell>
          <cell r="D37">
            <v>40725</v>
          </cell>
          <cell r="E37">
            <v>2958465</v>
          </cell>
          <cell r="F37">
            <v>322.45999999999998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DBX2031V-EU</v>
          </cell>
          <cell r="B38" t="str">
            <v>DBX_EQ</v>
          </cell>
          <cell r="C38" t="str">
            <v>US</v>
          </cell>
          <cell r="D38">
            <v>40961</v>
          </cell>
          <cell r="E38">
            <v>2958465</v>
          </cell>
          <cell r="F38">
            <v>322.45999999999998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DBX215SV</v>
          </cell>
          <cell r="B39" t="str">
            <v>DBX_EQ</v>
          </cell>
          <cell r="C39" t="str">
            <v>US</v>
          </cell>
          <cell r="D39">
            <v>40725</v>
          </cell>
          <cell r="E39">
            <v>2958465</v>
          </cell>
          <cell r="F39">
            <v>119.96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DBX215SV-EU</v>
          </cell>
          <cell r="B40" t="str">
            <v>DBX_EQ</v>
          </cell>
          <cell r="C40" t="str">
            <v>US</v>
          </cell>
          <cell r="D40">
            <v>40725</v>
          </cell>
          <cell r="E40">
            <v>2958465</v>
          </cell>
          <cell r="F40">
            <v>119.96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DBX215V</v>
          </cell>
          <cell r="B41" t="str">
            <v>DBX_EQ</v>
          </cell>
          <cell r="C41" t="str">
            <v>US</v>
          </cell>
          <cell r="D41">
            <v>40725</v>
          </cell>
          <cell r="E41">
            <v>2958465</v>
          </cell>
          <cell r="F41">
            <v>111.98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DBX220I</v>
          </cell>
          <cell r="B42" t="str">
            <v>DBX_PSR</v>
          </cell>
          <cell r="C42" t="str">
            <v>US</v>
          </cell>
          <cell r="D42">
            <v>40725</v>
          </cell>
          <cell r="E42">
            <v>2958465</v>
          </cell>
          <cell r="F42">
            <v>409.47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DBX220I-EU</v>
          </cell>
          <cell r="B43" t="str">
            <v>DBX_PSR</v>
          </cell>
          <cell r="C43" t="str">
            <v>US</v>
          </cell>
          <cell r="D43">
            <v>40725</v>
          </cell>
          <cell r="E43">
            <v>2958465</v>
          </cell>
          <cell r="F43">
            <v>409.47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DBX2215V</v>
          </cell>
          <cell r="B44" t="str">
            <v>DBX_EQ</v>
          </cell>
          <cell r="C44" t="str">
            <v>US</v>
          </cell>
          <cell r="D44">
            <v>40725</v>
          </cell>
          <cell r="E44">
            <v>2958465</v>
          </cell>
          <cell r="F44">
            <v>322.45999999999998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DBX2215V-EU</v>
          </cell>
          <cell r="B45" t="str">
            <v>DBX_EQ</v>
          </cell>
          <cell r="C45" t="str">
            <v>US</v>
          </cell>
          <cell r="D45">
            <v>40725</v>
          </cell>
          <cell r="E45">
            <v>2958465</v>
          </cell>
          <cell r="F45">
            <v>322.45999999999998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DBX2231V</v>
          </cell>
          <cell r="B46" t="str">
            <v>DBX_EQ</v>
          </cell>
          <cell r="C46" t="str">
            <v>US</v>
          </cell>
          <cell r="D46">
            <v>40725</v>
          </cell>
          <cell r="E46">
            <v>2958465</v>
          </cell>
          <cell r="F46">
            <v>397.46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DBX2231V-EU</v>
          </cell>
          <cell r="B47" t="str">
            <v>DBX_EQ</v>
          </cell>
          <cell r="C47" t="str">
            <v>US</v>
          </cell>
          <cell r="D47">
            <v>40725</v>
          </cell>
          <cell r="E47">
            <v>2958465</v>
          </cell>
          <cell r="F47">
            <v>397.46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DBX223SV</v>
          </cell>
          <cell r="B48" t="str">
            <v>DBX_CROSS</v>
          </cell>
          <cell r="C48" t="str">
            <v>US</v>
          </cell>
          <cell r="D48">
            <v>40725</v>
          </cell>
          <cell r="E48">
            <v>2958465</v>
          </cell>
          <cell r="F48">
            <v>119.96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DBX223XLV</v>
          </cell>
          <cell r="B49" t="str">
            <v>DBX_CROSS</v>
          </cell>
          <cell r="C49" t="str">
            <v>US</v>
          </cell>
          <cell r="D49">
            <v>40725</v>
          </cell>
          <cell r="E49">
            <v>2958465</v>
          </cell>
          <cell r="F49">
            <v>128.22999999999999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DBX223XSV</v>
          </cell>
          <cell r="B50" t="str">
            <v>DBX_CROSS</v>
          </cell>
          <cell r="C50" t="str">
            <v>US</v>
          </cell>
          <cell r="D50">
            <v>40725</v>
          </cell>
          <cell r="E50">
            <v>2958465</v>
          </cell>
          <cell r="F50">
            <v>134.96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DBX223XSV-EU</v>
          </cell>
          <cell r="B51" t="str">
            <v>DBX_CROSS</v>
          </cell>
          <cell r="C51" t="str">
            <v>US</v>
          </cell>
          <cell r="D51">
            <v>40725</v>
          </cell>
          <cell r="E51">
            <v>2958465</v>
          </cell>
          <cell r="F51">
            <v>134.96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DBX224V-EU</v>
          </cell>
          <cell r="B52" t="str">
            <v>DBX_RSR</v>
          </cell>
          <cell r="C52" t="str">
            <v>US</v>
          </cell>
          <cell r="D52">
            <v>40725</v>
          </cell>
          <cell r="E52">
            <v>2958465</v>
          </cell>
          <cell r="F52">
            <v>247.46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DBX231SV</v>
          </cell>
          <cell r="B53" t="str">
            <v>DBX_EQ</v>
          </cell>
          <cell r="C53" t="str">
            <v>US</v>
          </cell>
          <cell r="D53">
            <v>40725</v>
          </cell>
          <cell r="E53">
            <v>2958465</v>
          </cell>
          <cell r="F53">
            <v>149.96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DBX231SV-EU</v>
          </cell>
          <cell r="B54" t="str">
            <v>DBX_EQ</v>
          </cell>
          <cell r="C54" t="str">
            <v>US</v>
          </cell>
          <cell r="D54">
            <v>40725</v>
          </cell>
          <cell r="E54">
            <v>2958465</v>
          </cell>
          <cell r="F54">
            <v>149.96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DBX231V</v>
          </cell>
          <cell r="B55" t="str">
            <v>DBX_EQ</v>
          </cell>
          <cell r="C55" t="str">
            <v>US</v>
          </cell>
          <cell r="D55">
            <v>40725</v>
          </cell>
          <cell r="E55">
            <v>2958465</v>
          </cell>
          <cell r="F55">
            <v>121.4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DBX234SV</v>
          </cell>
          <cell r="B56" t="str">
            <v>DBX_CROSS</v>
          </cell>
          <cell r="C56" t="str">
            <v>US</v>
          </cell>
          <cell r="D56">
            <v>40725</v>
          </cell>
          <cell r="E56">
            <v>2958465</v>
          </cell>
          <cell r="F56">
            <v>149.96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DBX234SV-EU</v>
          </cell>
          <cell r="B57" t="str">
            <v>DBX_EQ</v>
          </cell>
          <cell r="C57" t="str">
            <v>US</v>
          </cell>
          <cell r="D57">
            <v>40725</v>
          </cell>
          <cell r="E57">
            <v>2958465</v>
          </cell>
          <cell r="F57">
            <v>149.96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DBX234XSV</v>
          </cell>
          <cell r="B58" t="str">
            <v>DBX_CROSS</v>
          </cell>
          <cell r="C58" t="str">
            <v>US</v>
          </cell>
          <cell r="D58">
            <v>40725</v>
          </cell>
          <cell r="E58">
            <v>2958465</v>
          </cell>
          <cell r="F58">
            <v>179.96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DBX234XSV-EU</v>
          </cell>
          <cell r="B59" t="str">
            <v>DBX_CROSS</v>
          </cell>
          <cell r="C59" t="str">
            <v>US</v>
          </cell>
          <cell r="D59">
            <v>40725</v>
          </cell>
          <cell r="E59">
            <v>2958465</v>
          </cell>
          <cell r="F59">
            <v>179.96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DBX260V</v>
          </cell>
          <cell r="B60" t="str">
            <v>DBX_PSR</v>
          </cell>
          <cell r="C60" t="str">
            <v>US</v>
          </cell>
          <cell r="D60">
            <v>40725</v>
          </cell>
          <cell r="E60">
            <v>2958465</v>
          </cell>
          <cell r="F60">
            <v>449.96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DBX260V-EU</v>
          </cell>
          <cell r="B61" t="str">
            <v>DBX_PSR</v>
          </cell>
          <cell r="C61" t="str">
            <v>US</v>
          </cell>
          <cell r="D61">
            <v>40725</v>
          </cell>
          <cell r="E61">
            <v>2958465</v>
          </cell>
          <cell r="F61">
            <v>359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DBX266XLIIV</v>
          </cell>
          <cell r="B62" t="str">
            <v>DBX_DYN</v>
          </cell>
          <cell r="C62" t="str">
            <v>US</v>
          </cell>
          <cell r="D62">
            <v>40955</v>
          </cell>
          <cell r="E62">
            <v>2958465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DBX266XSV</v>
          </cell>
          <cell r="B63" t="str">
            <v>DBX_CROSS</v>
          </cell>
          <cell r="C63" t="str">
            <v>US</v>
          </cell>
          <cell r="D63">
            <v>40725</v>
          </cell>
          <cell r="E63">
            <v>2958465</v>
          </cell>
          <cell r="F63">
            <v>95.59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DBX266XSV-EU</v>
          </cell>
          <cell r="B64" t="str">
            <v>DBX_CROSS</v>
          </cell>
          <cell r="C64" t="str">
            <v>US</v>
          </cell>
          <cell r="D64">
            <v>40955</v>
          </cell>
          <cell r="E64">
            <v>2958465</v>
          </cell>
          <cell r="F64">
            <v>95.59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DBX286SV</v>
          </cell>
          <cell r="B65" t="str">
            <v>DBX_STUDI</v>
          </cell>
          <cell r="C65" t="str">
            <v>US</v>
          </cell>
          <cell r="D65">
            <v>40997</v>
          </cell>
          <cell r="E65">
            <v>2958465</v>
          </cell>
          <cell r="F65">
            <v>149.96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DBX286SV-EU</v>
          </cell>
          <cell r="B66" t="str">
            <v>DBX_STUDI</v>
          </cell>
          <cell r="C66" t="str">
            <v>US</v>
          </cell>
          <cell r="D66">
            <v>40725</v>
          </cell>
          <cell r="E66">
            <v>2958465</v>
          </cell>
          <cell r="F66">
            <v>149.96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DBX376</v>
          </cell>
          <cell r="B67" t="str">
            <v>DBX_STUDI</v>
          </cell>
          <cell r="C67" t="str">
            <v>US</v>
          </cell>
          <cell r="D67">
            <v>40997</v>
          </cell>
          <cell r="E67">
            <v>2958465</v>
          </cell>
          <cell r="F67">
            <v>397.46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DBX376-EU</v>
          </cell>
          <cell r="B68" t="str">
            <v>DBX_STUDI</v>
          </cell>
          <cell r="C68" t="str">
            <v>US</v>
          </cell>
          <cell r="D68">
            <v>40725</v>
          </cell>
          <cell r="E68">
            <v>2958465</v>
          </cell>
          <cell r="F68">
            <v>397.46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DBX386</v>
          </cell>
          <cell r="B69" t="str">
            <v>DBX_STUDI</v>
          </cell>
          <cell r="C69" t="str">
            <v>US</v>
          </cell>
          <cell r="D69">
            <v>40997</v>
          </cell>
          <cell r="E69">
            <v>2958465</v>
          </cell>
          <cell r="F69">
            <v>397.46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DBX4800TI</v>
          </cell>
          <cell r="B70" t="str">
            <v>DBX_PSR</v>
          </cell>
          <cell r="C70" t="str">
            <v>US</v>
          </cell>
          <cell r="D70">
            <v>40725</v>
          </cell>
          <cell r="E70">
            <v>2958465</v>
          </cell>
          <cell r="F70">
            <v>4029.97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DBX4800TIO</v>
          </cell>
          <cell r="B71" t="str">
            <v>DBX_PSR</v>
          </cell>
          <cell r="C71" t="str">
            <v>US</v>
          </cell>
          <cell r="D71">
            <v>40725</v>
          </cell>
          <cell r="E71">
            <v>2958465</v>
          </cell>
          <cell r="F71">
            <v>5134.97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DBX4800TO</v>
          </cell>
          <cell r="B72" t="str">
            <v>DBX_PSR</v>
          </cell>
          <cell r="C72" t="str">
            <v>US</v>
          </cell>
          <cell r="D72">
            <v>40725</v>
          </cell>
          <cell r="E72">
            <v>2958465</v>
          </cell>
          <cell r="F72">
            <v>4029.97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DBX480-100-RC</v>
          </cell>
          <cell r="B73" t="str">
            <v>DBX_PSR</v>
          </cell>
          <cell r="C73" t="str">
            <v>US</v>
          </cell>
          <cell r="D73">
            <v>40725</v>
          </cell>
          <cell r="E73">
            <v>2958465</v>
          </cell>
          <cell r="F73">
            <v>51.97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DBX480-10-RC</v>
          </cell>
          <cell r="B74" t="str">
            <v>DBX_PSR</v>
          </cell>
          <cell r="C74" t="str">
            <v>US</v>
          </cell>
          <cell r="D74">
            <v>40725</v>
          </cell>
          <cell r="E74">
            <v>2958465</v>
          </cell>
          <cell r="F74">
            <v>9.7200000000000006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DBX480M</v>
          </cell>
          <cell r="B75" t="str">
            <v>DBX_PSR</v>
          </cell>
          <cell r="C75" t="str">
            <v>US</v>
          </cell>
          <cell r="D75">
            <v>40725</v>
          </cell>
          <cell r="E75">
            <v>2958465</v>
          </cell>
          <cell r="F75">
            <v>389.97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DBX4820</v>
          </cell>
          <cell r="B76" t="str">
            <v>DBX_PSR</v>
          </cell>
          <cell r="C76" t="str">
            <v>US</v>
          </cell>
          <cell r="D76">
            <v>40997</v>
          </cell>
          <cell r="E76">
            <v>2958465</v>
          </cell>
          <cell r="F76">
            <v>2079.9699999999998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DBX4820TI</v>
          </cell>
          <cell r="B77" t="str">
            <v>DBX_PSR</v>
          </cell>
          <cell r="C77" t="str">
            <v>US</v>
          </cell>
          <cell r="D77">
            <v>40725</v>
          </cell>
          <cell r="E77">
            <v>2958465</v>
          </cell>
          <cell r="F77">
            <v>3509.97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DBX4820TIO</v>
          </cell>
          <cell r="B78" t="str">
            <v>DBX_PSR</v>
          </cell>
          <cell r="C78" t="str">
            <v>US</v>
          </cell>
          <cell r="D78">
            <v>40725</v>
          </cell>
          <cell r="E78">
            <v>2958465</v>
          </cell>
          <cell r="F78">
            <v>4549.97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DBX4820TO</v>
          </cell>
          <cell r="B79" t="str">
            <v>DBX_PSR</v>
          </cell>
          <cell r="C79" t="str">
            <v>US</v>
          </cell>
          <cell r="D79">
            <v>40725</v>
          </cell>
          <cell r="E79">
            <v>2958465</v>
          </cell>
          <cell r="F79">
            <v>3509.97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DBX510</v>
          </cell>
          <cell r="B80" t="str">
            <v>DBX_STUDI</v>
          </cell>
          <cell r="C80" t="str">
            <v>US</v>
          </cell>
          <cell r="D80">
            <v>41183</v>
          </cell>
          <cell r="E80">
            <v>2958465</v>
          </cell>
          <cell r="F80">
            <v>112.46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DBX520</v>
          </cell>
          <cell r="B81" t="str">
            <v>DBX_STUDI</v>
          </cell>
          <cell r="C81" t="str">
            <v>US</v>
          </cell>
          <cell r="D81">
            <v>41183</v>
          </cell>
          <cell r="E81">
            <v>2958465</v>
          </cell>
          <cell r="F81">
            <v>112.46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DBX530</v>
          </cell>
          <cell r="B82" t="str">
            <v>DBX_STUDI</v>
          </cell>
          <cell r="C82" t="str">
            <v>US</v>
          </cell>
          <cell r="D82">
            <v>41183</v>
          </cell>
          <cell r="E82">
            <v>2958465</v>
          </cell>
          <cell r="F82">
            <v>149.96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DBX540</v>
          </cell>
          <cell r="B83" t="str">
            <v>DBX_STUDI</v>
          </cell>
          <cell r="C83" t="str">
            <v>US</v>
          </cell>
          <cell r="D83">
            <v>42390</v>
          </cell>
          <cell r="E83">
            <v>2958465</v>
          </cell>
          <cell r="F83">
            <v>299.95999999999998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DBX555</v>
          </cell>
          <cell r="B84" t="str">
            <v>DBX_STUDI</v>
          </cell>
          <cell r="C84" t="str">
            <v>US</v>
          </cell>
          <cell r="D84">
            <v>42390</v>
          </cell>
          <cell r="E84">
            <v>2958465</v>
          </cell>
          <cell r="F84">
            <v>374.96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DBX560A</v>
          </cell>
          <cell r="B85" t="str">
            <v>DBX_STUDI</v>
          </cell>
          <cell r="C85" t="str">
            <v>US</v>
          </cell>
          <cell r="D85">
            <v>40982</v>
          </cell>
          <cell r="E85">
            <v>2958465</v>
          </cell>
          <cell r="F85">
            <v>149.96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DBX565</v>
          </cell>
          <cell r="B86" t="str">
            <v>DBX_STUDI</v>
          </cell>
          <cell r="C86" t="str">
            <v>US</v>
          </cell>
          <cell r="D86">
            <v>42390</v>
          </cell>
          <cell r="E86">
            <v>2958465</v>
          </cell>
          <cell r="F86">
            <v>374.96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DBX570</v>
          </cell>
          <cell r="B87" t="str">
            <v>DBX_STUDI</v>
          </cell>
          <cell r="C87" t="str">
            <v>US</v>
          </cell>
          <cell r="D87">
            <v>42390</v>
          </cell>
          <cell r="E87">
            <v>2958465</v>
          </cell>
          <cell r="F87">
            <v>224.96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DBX580</v>
          </cell>
          <cell r="B88" t="str">
            <v>DBX_STUDI</v>
          </cell>
          <cell r="C88" t="str">
            <v>US</v>
          </cell>
          <cell r="D88">
            <v>41026</v>
          </cell>
          <cell r="E88">
            <v>2958465</v>
          </cell>
          <cell r="F88">
            <v>187.46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DBX590</v>
          </cell>
          <cell r="B89" t="str">
            <v>DBX_STUDI</v>
          </cell>
          <cell r="C89" t="str">
            <v>US</v>
          </cell>
          <cell r="D89">
            <v>42390</v>
          </cell>
          <cell r="E89">
            <v>2958465</v>
          </cell>
          <cell r="F89">
            <v>224.96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DBX640MV</v>
          </cell>
          <cell r="B90" t="str">
            <v>DBX_ZONEP</v>
          </cell>
          <cell r="C90" t="str">
            <v>US</v>
          </cell>
          <cell r="D90">
            <v>40725</v>
          </cell>
          <cell r="E90">
            <v>2958465</v>
          </cell>
          <cell r="F90">
            <v>390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DBX640MV-EU</v>
          </cell>
          <cell r="B91" t="str">
            <v>DBX_ZONEP</v>
          </cell>
          <cell r="C91" t="str">
            <v>US</v>
          </cell>
          <cell r="D91">
            <v>41746</v>
          </cell>
          <cell r="E91">
            <v>2958465</v>
          </cell>
          <cell r="F91">
            <v>390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DBX640V</v>
          </cell>
          <cell r="B92" t="str">
            <v>DBX_ZONEP</v>
          </cell>
          <cell r="C92" t="str">
            <v>US</v>
          </cell>
          <cell r="D92">
            <v>41183</v>
          </cell>
          <cell r="E92">
            <v>2958465</v>
          </cell>
          <cell r="F92">
            <v>355</v>
          </cell>
          <cell r="G92" t="str">
            <v>USD</v>
          </cell>
          <cell r="H92">
            <v>1</v>
          </cell>
          <cell r="I92" t="str">
            <v>EA</v>
          </cell>
          <cell r="J92">
            <v>30</v>
          </cell>
        </row>
        <row r="93">
          <cell r="A93" t="str">
            <v>DBX641MV</v>
          </cell>
          <cell r="B93" t="str">
            <v>DBX_ZONEP</v>
          </cell>
          <cell r="C93" t="str">
            <v>US</v>
          </cell>
          <cell r="D93">
            <v>40725</v>
          </cell>
          <cell r="E93">
            <v>2958465</v>
          </cell>
          <cell r="F93">
            <v>338</v>
          </cell>
          <cell r="G93" t="str">
            <v>USD</v>
          </cell>
          <cell r="H93">
            <v>1</v>
          </cell>
          <cell r="I93" t="str">
            <v>EA</v>
          </cell>
          <cell r="J93">
            <v>30</v>
          </cell>
        </row>
        <row r="94">
          <cell r="A94" t="str">
            <v>DBX641V</v>
          </cell>
          <cell r="B94" t="str">
            <v>DBX_ZONEP</v>
          </cell>
          <cell r="C94" t="str">
            <v>US</v>
          </cell>
          <cell r="D94">
            <v>40725</v>
          </cell>
          <cell r="E94">
            <v>2958465</v>
          </cell>
          <cell r="F94">
            <v>303</v>
          </cell>
          <cell r="G94" t="str">
            <v>USD</v>
          </cell>
          <cell r="H94">
            <v>1</v>
          </cell>
          <cell r="I94" t="str">
            <v>EA</v>
          </cell>
          <cell r="J94">
            <v>30</v>
          </cell>
        </row>
        <row r="95">
          <cell r="A95" t="str">
            <v>DBX641V-EU</v>
          </cell>
          <cell r="B95" t="str">
            <v>DBX_ZONEP</v>
          </cell>
          <cell r="C95" t="str">
            <v>US</v>
          </cell>
          <cell r="D95">
            <v>40725</v>
          </cell>
          <cell r="E95">
            <v>2958465</v>
          </cell>
          <cell r="F95">
            <v>606</v>
          </cell>
          <cell r="G95" t="str">
            <v>USD</v>
          </cell>
          <cell r="H95">
            <v>1</v>
          </cell>
          <cell r="I95" t="str">
            <v>EA</v>
          </cell>
          <cell r="J95">
            <v>30</v>
          </cell>
        </row>
        <row r="96">
          <cell r="A96" t="str">
            <v>DBX676</v>
          </cell>
          <cell r="B96" t="str">
            <v>DBX_STUDI</v>
          </cell>
          <cell r="C96" t="str">
            <v>US</v>
          </cell>
          <cell r="D96">
            <v>40725</v>
          </cell>
          <cell r="E96">
            <v>2958465</v>
          </cell>
          <cell r="F96">
            <v>749.96</v>
          </cell>
          <cell r="G96" t="str">
            <v>USD</v>
          </cell>
          <cell r="H96">
            <v>1</v>
          </cell>
          <cell r="I96" t="str">
            <v>EA</v>
          </cell>
          <cell r="J96">
            <v>30</v>
          </cell>
        </row>
        <row r="97">
          <cell r="A97" t="str">
            <v>DBXAFS2-V</v>
          </cell>
          <cell r="B97" t="str">
            <v>DBX_RSR</v>
          </cell>
          <cell r="C97" t="str">
            <v>US</v>
          </cell>
          <cell r="D97">
            <v>40725</v>
          </cell>
          <cell r="E97">
            <v>2958465</v>
          </cell>
          <cell r="F97">
            <v>224.96</v>
          </cell>
          <cell r="G97" t="str">
            <v>USD</v>
          </cell>
          <cell r="H97">
            <v>1</v>
          </cell>
          <cell r="I97" t="str">
            <v>EA</v>
          </cell>
          <cell r="J97">
            <v>30</v>
          </cell>
        </row>
        <row r="98">
          <cell r="A98" t="str">
            <v>DBXAFS2-V-EU</v>
          </cell>
          <cell r="B98" t="str">
            <v>DBX_RSR</v>
          </cell>
          <cell r="C98" t="str">
            <v>US</v>
          </cell>
          <cell r="D98">
            <v>41942</v>
          </cell>
          <cell r="E98">
            <v>2958465</v>
          </cell>
          <cell r="F98">
            <v>224.96</v>
          </cell>
          <cell r="G98" t="str">
            <v>USD</v>
          </cell>
          <cell r="H98">
            <v>1</v>
          </cell>
          <cell r="I98" t="str">
            <v>EA</v>
          </cell>
          <cell r="J98">
            <v>30</v>
          </cell>
        </row>
        <row r="99">
          <cell r="A99" t="str">
            <v>DBXBOB</v>
          </cell>
          <cell r="B99" t="str">
            <v>DBX_ZONEP</v>
          </cell>
          <cell r="C99" t="str">
            <v>US</v>
          </cell>
          <cell r="D99">
            <v>40725</v>
          </cell>
          <cell r="E99">
            <v>2958465</v>
          </cell>
          <cell r="F99">
            <v>56</v>
          </cell>
          <cell r="G99" t="str">
            <v>USD</v>
          </cell>
          <cell r="H99">
            <v>1</v>
          </cell>
          <cell r="I99" t="str">
            <v>EA</v>
          </cell>
          <cell r="J99">
            <v>30</v>
          </cell>
        </row>
        <row r="100">
          <cell r="A100" t="str">
            <v>DBXCT2</v>
          </cell>
          <cell r="B100" t="str">
            <v>DBX-ACC</v>
          </cell>
          <cell r="C100" t="str">
            <v>US</v>
          </cell>
          <cell r="D100">
            <v>42300</v>
          </cell>
          <cell r="E100">
            <v>2958465</v>
          </cell>
          <cell r="F100">
            <v>26.21</v>
          </cell>
          <cell r="G100" t="str">
            <v>USD</v>
          </cell>
          <cell r="H100">
            <v>1</v>
          </cell>
          <cell r="I100" t="str">
            <v>EA</v>
          </cell>
          <cell r="J100">
            <v>30</v>
          </cell>
        </row>
        <row r="101">
          <cell r="A101" t="str">
            <v>DBXCT3</v>
          </cell>
          <cell r="B101" t="str">
            <v>DBX-ACC</v>
          </cell>
          <cell r="C101" t="str">
            <v>US</v>
          </cell>
          <cell r="D101">
            <v>42300</v>
          </cell>
          <cell r="E101">
            <v>2958465</v>
          </cell>
          <cell r="F101">
            <v>97.46</v>
          </cell>
          <cell r="G101" t="str">
            <v>USD</v>
          </cell>
          <cell r="H101">
            <v>1</v>
          </cell>
          <cell r="I101" t="str">
            <v>EA</v>
          </cell>
          <cell r="J101">
            <v>30</v>
          </cell>
        </row>
        <row r="102">
          <cell r="A102" t="str">
            <v>DBXDB10V</v>
          </cell>
          <cell r="B102" t="str">
            <v>DBX-ACC</v>
          </cell>
          <cell r="C102" t="str">
            <v>US</v>
          </cell>
          <cell r="D102">
            <v>40725</v>
          </cell>
          <cell r="E102">
            <v>2958465</v>
          </cell>
          <cell r="F102">
            <v>51.97</v>
          </cell>
          <cell r="G102" t="str">
            <v>USD</v>
          </cell>
          <cell r="H102">
            <v>1</v>
          </cell>
          <cell r="I102" t="str">
            <v>EA</v>
          </cell>
          <cell r="J102">
            <v>30</v>
          </cell>
        </row>
        <row r="103">
          <cell r="A103" t="str">
            <v>DBXDB12V</v>
          </cell>
          <cell r="B103" t="str">
            <v>DBX-ACC</v>
          </cell>
          <cell r="C103" t="str">
            <v>US</v>
          </cell>
          <cell r="D103">
            <v>40725</v>
          </cell>
          <cell r="E103">
            <v>2958465</v>
          </cell>
          <cell r="F103">
            <v>64.97</v>
          </cell>
          <cell r="G103" t="str">
            <v>USD</v>
          </cell>
          <cell r="H103">
            <v>1</v>
          </cell>
          <cell r="I103" t="str">
            <v>EA</v>
          </cell>
          <cell r="J103">
            <v>30</v>
          </cell>
        </row>
        <row r="104">
          <cell r="A104" t="str">
            <v>DBXDI1</v>
          </cell>
          <cell r="B104" t="str">
            <v>DBX-ACC</v>
          </cell>
          <cell r="C104" t="str">
            <v>US</v>
          </cell>
          <cell r="D104">
            <v>42300</v>
          </cell>
          <cell r="E104">
            <v>2958465</v>
          </cell>
          <cell r="F104">
            <v>26.21</v>
          </cell>
          <cell r="G104" t="str">
            <v>USD</v>
          </cell>
          <cell r="H104">
            <v>1</v>
          </cell>
          <cell r="I104" t="str">
            <v>EA</v>
          </cell>
          <cell r="J104">
            <v>30</v>
          </cell>
        </row>
        <row r="105">
          <cell r="A105" t="str">
            <v>DBXDI4</v>
          </cell>
          <cell r="B105" t="str">
            <v>DBX-ACC</v>
          </cell>
          <cell r="C105" t="str">
            <v>US</v>
          </cell>
          <cell r="D105">
            <v>42398</v>
          </cell>
          <cell r="E105">
            <v>2958465</v>
          </cell>
          <cell r="F105">
            <v>74.959999999999994</v>
          </cell>
          <cell r="G105" t="str">
            <v>USD</v>
          </cell>
          <cell r="H105">
            <v>1</v>
          </cell>
          <cell r="I105" t="str">
            <v>EA</v>
          </cell>
          <cell r="J105">
            <v>30</v>
          </cell>
        </row>
        <row r="106">
          <cell r="A106" t="str">
            <v>DBXDJDI</v>
          </cell>
          <cell r="B106" t="str">
            <v>DBX-ACC</v>
          </cell>
          <cell r="C106" t="str">
            <v>US</v>
          </cell>
          <cell r="D106">
            <v>42300</v>
          </cell>
          <cell r="E106">
            <v>2958465</v>
          </cell>
          <cell r="F106">
            <v>29.96</v>
          </cell>
          <cell r="G106" t="str">
            <v>USD</v>
          </cell>
          <cell r="H106">
            <v>1</v>
          </cell>
          <cell r="I106" t="str">
            <v>EA</v>
          </cell>
          <cell r="J106">
            <v>30</v>
          </cell>
        </row>
        <row r="107">
          <cell r="A107" t="str">
            <v>DBXGORACK-V-04</v>
          </cell>
          <cell r="B107" t="str">
            <v>DBX_RSR</v>
          </cell>
          <cell r="C107" t="str">
            <v>US</v>
          </cell>
          <cell r="D107">
            <v>40725</v>
          </cell>
          <cell r="E107">
            <v>2958465</v>
          </cell>
          <cell r="F107">
            <v>74.959999999999994</v>
          </cell>
          <cell r="G107" t="str">
            <v>USD</v>
          </cell>
          <cell r="H107">
            <v>1</v>
          </cell>
          <cell r="I107" t="str">
            <v>EA</v>
          </cell>
          <cell r="J107">
            <v>30</v>
          </cell>
        </row>
        <row r="108">
          <cell r="A108" t="str">
            <v>DBXIEQ15</v>
          </cell>
          <cell r="B108" t="str">
            <v>DBX_EQ</v>
          </cell>
          <cell r="C108" t="str">
            <v>US</v>
          </cell>
          <cell r="D108">
            <v>40725</v>
          </cell>
          <cell r="E108">
            <v>2958465</v>
          </cell>
          <cell r="F108">
            <v>397.46</v>
          </cell>
          <cell r="G108" t="str">
            <v>USD</v>
          </cell>
          <cell r="H108">
            <v>1</v>
          </cell>
          <cell r="I108" t="str">
            <v>EA</v>
          </cell>
          <cell r="J108">
            <v>30</v>
          </cell>
        </row>
        <row r="109">
          <cell r="A109" t="str">
            <v>DBXIEQ15-M</v>
          </cell>
          <cell r="B109" t="str">
            <v>DBX_EQ</v>
          </cell>
          <cell r="C109" t="str">
            <v>US</v>
          </cell>
          <cell r="D109">
            <v>40725</v>
          </cell>
          <cell r="E109">
            <v>2958465</v>
          </cell>
          <cell r="F109">
            <v>397.46</v>
          </cell>
          <cell r="G109" t="str">
            <v>USD</v>
          </cell>
          <cell r="H109">
            <v>1</v>
          </cell>
          <cell r="I109" t="str">
            <v>EA</v>
          </cell>
          <cell r="J109">
            <v>30</v>
          </cell>
        </row>
        <row r="110">
          <cell r="A110" t="str">
            <v>DBXIEQ31</v>
          </cell>
          <cell r="B110" t="str">
            <v>DBX_EQ</v>
          </cell>
          <cell r="C110" t="str">
            <v>US</v>
          </cell>
          <cell r="D110">
            <v>40725</v>
          </cell>
          <cell r="E110">
            <v>2958465</v>
          </cell>
          <cell r="F110">
            <v>472.46</v>
          </cell>
          <cell r="G110" t="str">
            <v>USD</v>
          </cell>
          <cell r="H110">
            <v>1</v>
          </cell>
          <cell r="I110" t="str">
            <v>EA</v>
          </cell>
          <cell r="J110">
            <v>30</v>
          </cell>
        </row>
        <row r="111">
          <cell r="A111" t="str">
            <v>DBXIEQ31-EU</v>
          </cell>
          <cell r="B111" t="str">
            <v>DBX_EQ</v>
          </cell>
          <cell r="C111" t="str">
            <v>US</v>
          </cell>
          <cell r="D111">
            <v>40725</v>
          </cell>
          <cell r="E111">
            <v>2958465</v>
          </cell>
          <cell r="F111">
            <v>472.46</v>
          </cell>
          <cell r="G111" t="str">
            <v>USD</v>
          </cell>
          <cell r="H111">
            <v>1</v>
          </cell>
          <cell r="I111" t="str">
            <v>EA</v>
          </cell>
          <cell r="J111">
            <v>30</v>
          </cell>
        </row>
        <row r="112">
          <cell r="A112" t="str">
            <v>DBXIEQ31-M</v>
          </cell>
          <cell r="B112" t="str">
            <v>DBX_EQ</v>
          </cell>
          <cell r="C112" t="str">
            <v>US</v>
          </cell>
          <cell r="D112">
            <v>40725</v>
          </cell>
          <cell r="E112">
            <v>2958465</v>
          </cell>
          <cell r="F112">
            <v>472.46</v>
          </cell>
          <cell r="G112" t="str">
            <v>USD</v>
          </cell>
          <cell r="H112">
            <v>1</v>
          </cell>
          <cell r="I112" t="str">
            <v>EA</v>
          </cell>
          <cell r="J112">
            <v>30</v>
          </cell>
        </row>
        <row r="113">
          <cell r="A113" t="str">
            <v>DBXPA+V-AU</v>
          </cell>
          <cell r="B113" t="str">
            <v>DBX_RSR</v>
          </cell>
          <cell r="C113" t="str">
            <v>US</v>
          </cell>
          <cell r="D113">
            <v>40725</v>
          </cell>
          <cell r="E113">
            <v>2958465</v>
          </cell>
          <cell r="F113">
            <v>374.96</v>
          </cell>
          <cell r="G113" t="str">
            <v>USD</v>
          </cell>
          <cell r="H113">
            <v>1</v>
          </cell>
          <cell r="I113" t="str">
            <v>EA</v>
          </cell>
          <cell r="J113">
            <v>30</v>
          </cell>
        </row>
        <row r="114">
          <cell r="A114" t="str">
            <v>DBXPA+V-EU</v>
          </cell>
          <cell r="B114" t="str">
            <v>DBX_RSR</v>
          </cell>
          <cell r="C114" t="str">
            <v>US</v>
          </cell>
          <cell r="D114">
            <v>40725</v>
          </cell>
          <cell r="E114">
            <v>2958465</v>
          </cell>
          <cell r="F114">
            <v>299.95999999999998</v>
          </cell>
          <cell r="G114" t="str">
            <v>USD</v>
          </cell>
          <cell r="H114">
            <v>1</v>
          </cell>
          <cell r="I114" t="str">
            <v>EA</v>
          </cell>
          <cell r="J114">
            <v>30</v>
          </cell>
        </row>
        <row r="115">
          <cell r="A115" t="str">
            <v>DBXPA2-EU</v>
          </cell>
          <cell r="B115" t="str">
            <v>DBX_RSR</v>
          </cell>
          <cell r="C115" t="str">
            <v>US</v>
          </cell>
          <cell r="D115">
            <v>41716</v>
          </cell>
          <cell r="E115">
            <v>2958465</v>
          </cell>
          <cell r="F115">
            <v>239</v>
          </cell>
          <cell r="G115" t="str">
            <v>USD</v>
          </cell>
          <cell r="H115">
            <v>1</v>
          </cell>
          <cell r="I115" t="str">
            <v>EA</v>
          </cell>
          <cell r="J115">
            <v>30</v>
          </cell>
        </row>
        <row r="116">
          <cell r="A116" t="str">
            <v>DBXPA2-V</v>
          </cell>
          <cell r="B116" t="str">
            <v>DBX_RSR</v>
          </cell>
          <cell r="C116" t="str">
            <v>US</v>
          </cell>
          <cell r="D116">
            <v>40725</v>
          </cell>
          <cell r="E116">
            <v>2958465</v>
          </cell>
          <cell r="F116">
            <v>299.95999999999998</v>
          </cell>
          <cell r="G116" t="str">
            <v>USD</v>
          </cell>
          <cell r="H116">
            <v>1</v>
          </cell>
          <cell r="I116" t="str">
            <v>EA</v>
          </cell>
          <cell r="J116">
            <v>30</v>
          </cell>
        </row>
        <row r="117">
          <cell r="A117" t="str">
            <v>DBXPA2-V-EU</v>
          </cell>
          <cell r="B117" t="str">
            <v>DBX_RSR</v>
          </cell>
          <cell r="C117" t="str">
            <v>US</v>
          </cell>
          <cell r="D117">
            <v>42044</v>
          </cell>
          <cell r="E117">
            <v>2958465</v>
          </cell>
          <cell r="F117">
            <v>299.95999999999998</v>
          </cell>
          <cell r="G117" t="str">
            <v>USD</v>
          </cell>
          <cell r="H117">
            <v>1</v>
          </cell>
          <cell r="I117" t="str">
            <v>EA</v>
          </cell>
          <cell r="J117">
            <v>30</v>
          </cell>
        </row>
        <row r="118">
          <cell r="A118" t="str">
            <v>DBXPAV</v>
          </cell>
          <cell r="B118" t="str">
            <v>DBX_RSR</v>
          </cell>
          <cell r="C118" t="str">
            <v>US</v>
          </cell>
          <cell r="D118">
            <v>40725</v>
          </cell>
          <cell r="E118">
            <v>2958465</v>
          </cell>
          <cell r="F118">
            <v>227.5</v>
          </cell>
          <cell r="G118" t="str">
            <v>USD</v>
          </cell>
          <cell r="H118">
            <v>1</v>
          </cell>
          <cell r="I118" t="str">
            <v>EA</v>
          </cell>
          <cell r="J118">
            <v>30</v>
          </cell>
        </row>
        <row r="119">
          <cell r="A119" t="str">
            <v>DBXPB48V</v>
          </cell>
          <cell r="B119" t="str">
            <v>DBX-ACC</v>
          </cell>
          <cell r="C119" t="str">
            <v>US</v>
          </cell>
          <cell r="D119">
            <v>40725</v>
          </cell>
          <cell r="E119">
            <v>2958465</v>
          </cell>
          <cell r="F119">
            <v>64.97</v>
          </cell>
          <cell r="G119" t="str">
            <v>USD</v>
          </cell>
          <cell r="H119">
            <v>1</v>
          </cell>
          <cell r="I119" t="str">
            <v>EA</v>
          </cell>
          <cell r="J119">
            <v>30</v>
          </cell>
        </row>
        <row r="120">
          <cell r="A120" t="str">
            <v>DBXPMCM-04</v>
          </cell>
          <cell r="B120" t="str">
            <v>DBX_PMC</v>
          </cell>
          <cell r="C120" t="str">
            <v>US</v>
          </cell>
          <cell r="D120">
            <v>40977</v>
          </cell>
          <cell r="E120">
            <v>2958465</v>
          </cell>
          <cell r="F120">
            <v>374.96</v>
          </cell>
          <cell r="G120" t="str">
            <v>USD</v>
          </cell>
          <cell r="H120">
            <v>1</v>
          </cell>
          <cell r="I120" t="str">
            <v>EA</v>
          </cell>
          <cell r="J120">
            <v>30</v>
          </cell>
        </row>
        <row r="121">
          <cell r="A121" t="str">
            <v>DBXPOWERBLK3</v>
          </cell>
          <cell r="B121" t="str">
            <v>DBX_STUDI</v>
          </cell>
          <cell r="C121" t="str">
            <v>US</v>
          </cell>
          <cell r="D121">
            <v>42396</v>
          </cell>
          <cell r="E121">
            <v>2958465</v>
          </cell>
          <cell r="F121">
            <v>224.96</v>
          </cell>
          <cell r="G121" t="str">
            <v>USD</v>
          </cell>
          <cell r="H121">
            <v>1</v>
          </cell>
          <cell r="I121" t="str">
            <v>EA</v>
          </cell>
          <cell r="J121">
            <v>30</v>
          </cell>
        </row>
        <row r="122">
          <cell r="A122" t="str">
            <v>DBXPOWERRACK3</v>
          </cell>
          <cell r="B122" t="str">
            <v>DBX_STUDI</v>
          </cell>
          <cell r="C122" t="str">
            <v>US</v>
          </cell>
          <cell r="D122">
            <v>42396</v>
          </cell>
          <cell r="E122">
            <v>2958465</v>
          </cell>
          <cell r="F122">
            <v>224.96</v>
          </cell>
          <cell r="G122" t="str">
            <v>USD</v>
          </cell>
          <cell r="H122">
            <v>1</v>
          </cell>
          <cell r="I122" t="str">
            <v>EA</v>
          </cell>
          <cell r="J122">
            <v>30</v>
          </cell>
        </row>
        <row r="123">
          <cell r="A123" t="str">
            <v>DBXPS6</v>
          </cell>
          <cell r="B123" t="str">
            <v>DBX_PMC</v>
          </cell>
          <cell r="C123" t="str">
            <v>US</v>
          </cell>
          <cell r="D123">
            <v>40725</v>
          </cell>
          <cell r="E123">
            <v>2958465</v>
          </cell>
          <cell r="F123">
            <v>213.71</v>
          </cell>
          <cell r="G123" t="str">
            <v>USD</v>
          </cell>
          <cell r="H123">
            <v>1</v>
          </cell>
          <cell r="I123" t="str">
            <v>EA</v>
          </cell>
          <cell r="J123">
            <v>30</v>
          </cell>
        </row>
        <row r="124">
          <cell r="A124" t="str">
            <v>DBXPXV-EU</v>
          </cell>
          <cell r="B124" t="str">
            <v>DBX_RSR</v>
          </cell>
          <cell r="C124" t="str">
            <v>US</v>
          </cell>
          <cell r="D124">
            <v>40725</v>
          </cell>
          <cell r="E124">
            <v>2958465</v>
          </cell>
          <cell r="F124">
            <v>299.95999999999998</v>
          </cell>
          <cell r="G124" t="str">
            <v>USD</v>
          </cell>
          <cell r="H124">
            <v>1</v>
          </cell>
          <cell r="I124" t="str">
            <v>EA</v>
          </cell>
          <cell r="J124">
            <v>30</v>
          </cell>
        </row>
        <row r="125">
          <cell r="A125" t="str">
            <v>DBXRTA-M</v>
          </cell>
          <cell r="B125" t="str">
            <v>DBX-ACC</v>
          </cell>
          <cell r="C125" t="str">
            <v>US</v>
          </cell>
          <cell r="D125">
            <v>40725</v>
          </cell>
          <cell r="E125">
            <v>2958465</v>
          </cell>
          <cell r="F125">
            <v>64.97</v>
          </cell>
          <cell r="G125" t="str">
            <v>USD</v>
          </cell>
          <cell r="H125">
            <v>1</v>
          </cell>
          <cell r="I125" t="str">
            <v>EA</v>
          </cell>
          <cell r="J125">
            <v>30</v>
          </cell>
        </row>
        <row r="126">
          <cell r="A126" t="str">
            <v>DBXSC32</v>
          </cell>
          <cell r="B126" t="str">
            <v>DBX_NET</v>
          </cell>
          <cell r="C126" t="str">
            <v>US</v>
          </cell>
          <cell r="D126">
            <v>41395</v>
          </cell>
          <cell r="E126">
            <v>2958465</v>
          </cell>
          <cell r="F126">
            <v>2559</v>
          </cell>
          <cell r="G126" t="str">
            <v>USD</v>
          </cell>
          <cell r="H126">
            <v>1</v>
          </cell>
          <cell r="I126" t="str">
            <v>EA</v>
          </cell>
          <cell r="J126">
            <v>30</v>
          </cell>
        </row>
        <row r="127">
          <cell r="A127" t="str">
            <v>DBXSC64</v>
          </cell>
          <cell r="B127" t="str">
            <v>DBX_NET</v>
          </cell>
          <cell r="C127" t="str">
            <v>US</v>
          </cell>
          <cell r="D127">
            <v>40725</v>
          </cell>
          <cell r="E127">
            <v>2958465</v>
          </cell>
          <cell r="F127">
            <v>4015</v>
          </cell>
          <cell r="G127" t="str">
            <v>USD</v>
          </cell>
          <cell r="H127">
            <v>1</v>
          </cell>
          <cell r="I127" t="str">
            <v>EA</v>
          </cell>
          <cell r="J127">
            <v>30</v>
          </cell>
        </row>
        <row r="128">
          <cell r="A128" t="str">
            <v>DBXSCA8IN</v>
          </cell>
          <cell r="B128" t="str">
            <v>DBX_NET</v>
          </cell>
          <cell r="C128" t="str">
            <v>US</v>
          </cell>
          <cell r="D128">
            <v>40725</v>
          </cell>
          <cell r="E128">
            <v>2958465</v>
          </cell>
          <cell r="F128">
            <v>188</v>
          </cell>
          <cell r="G128" t="str">
            <v>USD</v>
          </cell>
          <cell r="H128">
            <v>1</v>
          </cell>
          <cell r="I128" t="str">
            <v>EA</v>
          </cell>
          <cell r="J128">
            <v>30</v>
          </cell>
        </row>
        <row r="129">
          <cell r="A129" t="str">
            <v>DBXSCA8OUT</v>
          </cell>
          <cell r="B129" t="str">
            <v>DBX_NET</v>
          </cell>
          <cell r="C129" t="str">
            <v>US</v>
          </cell>
          <cell r="D129">
            <v>40725</v>
          </cell>
          <cell r="E129">
            <v>2958465</v>
          </cell>
          <cell r="F129">
            <v>188</v>
          </cell>
          <cell r="G129" t="str">
            <v>USD</v>
          </cell>
          <cell r="H129">
            <v>1</v>
          </cell>
          <cell r="I129" t="str">
            <v>EA</v>
          </cell>
          <cell r="J129">
            <v>30</v>
          </cell>
        </row>
        <row r="130">
          <cell r="A130" t="str">
            <v>DBXSCHSOAVB</v>
          </cell>
          <cell r="B130" t="str">
            <v>DBX_NET</v>
          </cell>
          <cell r="C130" t="str">
            <v>US</v>
          </cell>
          <cell r="D130">
            <v>42053</v>
          </cell>
          <cell r="E130">
            <v>2958465</v>
          </cell>
          <cell r="F130">
            <v>420</v>
          </cell>
          <cell r="G130" t="str">
            <v>USD</v>
          </cell>
          <cell r="H130">
            <v>1</v>
          </cell>
          <cell r="I130" t="str">
            <v>EA</v>
          </cell>
          <cell r="J130">
            <v>30</v>
          </cell>
        </row>
        <row r="131">
          <cell r="A131" t="str">
            <v>DBXSCME</v>
          </cell>
          <cell r="B131" t="str">
            <v>DBX_NET</v>
          </cell>
          <cell r="C131" t="str">
            <v>US</v>
          </cell>
          <cell r="D131">
            <v>40725</v>
          </cell>
          <cell r="E131">
            <v>2958465</v>
          </cell>
          <cell r="F131">
            <v>312</v>
          </cell>
          <cell r="G131" t="str">
            <v>USD</v>
          </cell>
          <cell r="H131">
            <v>1</v>
          </cell>
          <cell r="I131" t="str">
            <v>EA</v>
          </cell>
          <cell r="J131">
            <v>30</v>
          </cell>
        </row>
        <row r="132">
          <cell r="A132" t="str">
            <v>DBXSILVERPOP14U</v>
          </cell>
          <cell r="B132" t="str">
            <v>DBX-ACC</v>
          </cell>
          <cell r="C132" t="str">
            <v>US</v>
          </cell>
          <cell r="D132">
            <v>40725</v>
          </cell>
          <cell r="E132">
            <v>2958465</v>
          </cell>
          <cell r="F132">
            <v>0.01</v>
          </cell>
          <cell r="G132" t="str">
            <v>USD</v>
          </cell>
          <cell r="H132">
            <v>1</v>
          </cell>
          <cell r="I132" t="str">
            <v>EA</v>
          </cell>
          <cell r="J132">
            <v>30</v>
          </cell>
        </row>
        <row r="133">
          <cell r="A133" t="str">
            <v>DBXSILVERPOP14USP</v>
          </cell>
          <cell r="B133" t="str">
            <v>DBX-ACC</v>
          </cell>
          <cell r="C133" t="str">
            <v>US</v>
          </cell>
          <cell r="D133">
            <v>40725</v>
          </cell>
          <cell r="E133">
            <v>2958465</v>
          </cell>
          <cell r="F133">
            <v>0.01</v>
          </cell>
          <cell r="G133" t="str">
            <v>USD</v>
          </cell>
          <cell r="H133">
            <v>1</v>
          </cell>
          <cell r="I133" t="str">
            <v>EA</v>
          </cell>
          <cell r="J133">
            <v>30</v>
          </cell>
        </row>
        <row r="134">
          <cell r="A134" t="str">
            <v>DBXTR1616V</v>
          </cell>
          <cell r="B134" t="str">
            <v>DBX_PMC</v>
          </cell>
          <cell r="C134" t="str">
            <v>US</v>
          </cell>
          <cell r="D134">
            <v>40725</v>
          </cell>
          <cell r="E134">
            <v>2958465</v>
          </cell>
          <cell r="F134">
            <v>1499.96</v>
          </cell>
          <cell r="G134" t="str">
            <v>USD</v>
          </cell>
          <cell r="H134">
            <v>1</v>
          </cell>
          <cell r="I134" t="str">
            <v>EA</v>
          </cell>
          <cell r="J134">
            <v>30</v>
          </cell>
        </row>
        <row r="135">
          <cell r="A135" t="str">
            <v>DBXVENU360B-V</v>
          </cell>
          <cell r="B135" t="str">
            <v>DBX_PSR</v>
          </cell>
          <cell r="C135" t="str">
            <v>US</v>
          </cell>
          <cell r="D135">
            <v>42401</v>
          </cell>
          <cell r="E135">
            <v>2958465</v>
          </cell>
          <cell r="F135">
            <v>749.96</v>
          </cell>
          <cell r="G135" t="str">
            <v>USD</v>
          </cell>
          <cell r="H135">
            <v>1</v>
          </cell>
          <cell r="I135" t="str">
            <v>EA</v>
          </cell>
          <cell r="J135">
            <v>30</v>
          </cell>
        </row>
        <row r="136">
          <cell r="A136" t="str">
            <v>DBXVENU360D-V</v>
          </cell>
          <cell r="B136" t="str">
            <v>DBX_PSR</v>
          </cell>
          <cell r="C136" t="str">
            <v>US</v>
          </cell>
          <cell r="D136">
            <v>42401</v>
          </cell>
          <cell r="E136">
            <v>2958465</v>
          </cell>
          <cell r="F136">
            <v>974.96</v>
          </cell>
          <cell r="G136" t="str">
            <v>USD</v>
          </cell>
          <cell r="H136">
            <v>1</v>
          </cell>
          <cell r="I136" t="str">
            <v>EA</v>
          </cell>
          <cell r="J136">
            <v>30</v>
          </cell>
        </row>
        <row r="137">
          <cell r="A137" t="str">
            <v>DBXVENU360-V</v>
          </cell>
          <cell r="B137" t="str">
            <v>DBX_PSR</v>
          </cell>
          <cell r="C137" t="str">
            <v>US</v>
          </cell>
          <cell r="D137">
            <v>40997</v>
          </cell>
          <cell r="E137">
            <v>2958465</v>
          </cell>
          <cell r="F137">
            <v>599.96</v>
          </cell>
          <cell r="G137" t="str">
            <v>USD</v>
          </cell>
          <cell r="H137">
            <v>1</v>
          </cell>
          <cell r="I137" t="str">
            <v>EA</v>
          </cell>
          <cell r="J137">
            <v>30</v>
          </cell>
        </row>
        <row r="138">
          <cell r="A138" t="str">
            <v>DBXVENU360-V-AU</v>
          </cell>
          <cell r="B138" t="str">
            <v>DBX_PSR</v>
          </cell>
          <cell r="C138" t="str">
            <v>US</v>
          </cell>
          <cell r="D138">
            <v>42066</v>
          </cell>
          <cell r="E138">
            <v>2958465</v>
          </cell>
          <cell r="F138">
            <v>479</v>
          </cell>
          <cell r="G138" t="str">
            <v>USD</v>
          </cell>
          <cell r="H138">
            <v>1</v>
          </cell>
          <cell r="I138" t="str">
            <v>EA</v>
          </cell>
          <cell r="J138">
            <v>30</v>
          </cell>
        </row>
        <row r="139">
          <cell r="A139" t="str">
            <v>DBXVENU360-V-EU</v>
          </cell>
          <cell r="B139" t="str">
            <v>DBX_PSR</v>
          </cell>
          <cell r="C139" t="str">
            <v>US</v>
          </cell>
          <cell r="D139">
            <v>42066</v>
          </cell>
          <cell r="E139">
            <v>2958465</v>
          </cell>
          <cell r="F139">
            <v>479</v>
          </cell>
          <cell r="G139" t="str">
            <v>USD</v>
          </cell>
          <cell r="H139">
            <v>1</v>
          </cell>
          <cell r="I139" t="str">
            <v>EA</v>
          </cell>
          <cell r="J139">
            <v>30</v>
          </cell>
        </row>
        <row r="140">
          <cell r="A140" t="str">
            <v>DBXVENU360-V-JA</v>
          </cell>
          <cell r="B140" t="str">
            <v>DBX_PSR</v>
          </cell>
          <cell r="C140" t="str">
            <v>US</v>
          </cell>
          <cell r="D140">
            <v>42066</v>
          </cell>
          <cell r="E140">
            <v>2958465</v>
          </cell>
          <cell r="F140">
            <v>479</v>
          </cell>
          <cell r="G140" t="str">
            <v>USD</v>
          </cell>
          <cell r="H140">
            <v>1</v>
          </cell>
          <cell r="I140" t="str">
            <v>EA</v>
          </cell>
          <cell r="J140">
            <v>30</v>
          </cell>
        </row>
        <row r="141">
          <cell r="A141" t="str">
            <v>DBXVENU360-V-NP</v>
          </cell>
          <cell r="B141" t="str">
            <v>DBX_PSR</v>
          </cell>
          <cell r="C141" t="str">
            <v>US</v>
          </cell>
          <cell r="D141">
            <v>42066</v>
          </cell>
          <cell r="E141">
            <v>2958465</v>
          </cell>
          <cell r="F141">
            <v>479</v>
          </cell>
          <cell r="G141" t="str">
            <v>USD</v>
          </cell>
          <cell r="H141">
            <v>1</v>
          </cell>
          <cell r="I141" t="str">
            <v>EA</v>
          </cell>
          <cell r="J141">
            <v>30</v>
          </cell>
        </row>
        <row r="142">
          <cell r="A142" t="str">
            <v>DBXVENU360-V-UK</v>
          </cell>
          <cell r="B142" t="str">
            <v>DBX_PSR</v>
          </cell>
          <cell r="C142" t="str">
            <v>US</v>
          </cell>
          <cell r="D142">
            <v>42066</v>
          </cell>
          <cell r="E142">
            <v>2958465</v>
          </cell>
          <cell r="F142">
            <v>479</v>
          </cell>
          <cell r="G142" t="str">
            <v>USD</v>
          </cell>
          <cell r="H142">
            <v>1</v>
          </cell>
          <cell r="I142" t="str">
            <v>EA</v>
          </cell>
          <cell r="J142">
            <v>30</v>
          </cell>
        </row>
        <row r="143">
          <cell r="A143" t="str">
            <v>DBXZC1</v>
          </cell>
          <cell r="B143" t="str">
            <v>DBX_ZONEP</v>
          </cell>
          <cell r="C143" t="str">
            <v>US</v>
          </cell>
          <cell r="D143">
            <v>40725</v>
          </cell>
          <cell r="E143">
            <v>2958465</v>
          </cell>
          <cell r="F143">
            <v>45</v>
          </cell>
          <cell r="G143" t="str">
            <v>USD</v>
          </cell>
          <cell r="H143">
            <v>1</v>
          </cell>
          <cell r="I143" t="str">
            <v>EA</v>
          </cell>
          <cell r="J143">
            <v>30</v>
          </cell>
        </row>
        <row r="144">
          <cell r="A144" t="str">
            <v>DBXZC1V</v>
          </cell>
          <cell r="B144" t="str">
            <v>DBX_ZONEP</v>
          </cell>
          <cell r="C144" t="str">
            <v>US</v>
          </cell>
          <cell r="D144">
            <v>40725</v>
          </cell>
          <cell r="E144">
            <v>2958465</v>
          </cell>
          <cell r="F144">
            <v>36</v>
          </cell>
          <cell r="G144" t="str">
            <v>USD</v>
          </cell>
          <cell r="H144">
            <v>1</v>
          </cell>
          <cell r="I144" t="str">
            <v>EA</v>
          </cell>
          <cell r="J144">
            <v>30</v>
          </cell>
        </row>
        <row r="145">
          <cell r="A145" t="str">
            <v>DBXZC1V-EU</v>
          </cell>
          <cell r="B145" t="str">
            <v>DBX_ZONEP</v>
          </cell>
          <cell r="C145" t="str">
            <v>US</v>
          </cell>
          <cell r="D145">
            <v>40725</v>
          </cell>
          <cell r="E145">
            <v>2958465</v>
          </cell>
          <cell r="F145">
            <v>45</v>
          </cell>
          <cell r="G145" t="str">
            <v>USD</v>
          </cell>
          <cell r="H145">
            <v>1</v>
          </cell>
          <cell r="I145" t="str">
            <v>EA</v>
          </cell>
          <cell r="J145">
            <v>30</v>
          </cell>
        </row>
        <row r="146">
          <cell r="A146" t="str">
            <v>DBXZC2</v>
          </cell>
          <cell r="B146" t="str">
            <v>DBX_ZONEP</v>
          </cell>
          <cell r="C146" t="str">
            <v>US</v>
          </cell>
          <cell r="D146">
            <v>40725</v>
          </cell>
          <cell r="E146">
            <v>2958465</v>
          </cell>
          <cell r="F146">
            <v>45</v>
          </cell>
          <cell r="G146" t="str">
            <v>USD</v>
          </cell>
          <cell r="H146">
            <v>1</v>
          </cell>
          <cell r="I146" t="str">
            <v>EA</v>
          </cell>
          <cell r="J146">
            <v>30</v>
          </cell>
        </row>
        <row r="147">
          <cell r="A147" t="str">
            <v>DBXZC2V</v>
          </cell>
          <cell r="B147" t="str">
            <v>DBX_ZONEP</v>
          </cell>
          <cell r="C147" t="str">
            <v>US</v>
          </cell>
          <cell r="D147">
            <v>40725</v>
          </cell>
          <cell r="E147">
            <v>2958465</v>
          </cell>
          <cell r="F147">
            <v>36</v>
          </cell>
          <cell r="G147" t="str">
            <v>USD</v>
          </cell>
          <cell r="H147">
            <v>1</v>
          </cell>
          <cell r="I147" t="str">
            <v>EA</v>
          </cell>
          <cell r="J147">
            <v>30</v>
          </cell>
        </row>
        <row r="148">
          <cell r="A148" t="str">
            <v>DBXZC3</v>
          </cell>
          <cell r="B148" t="str">
            <v>DBX_ZONEP</v>
          </cell>
          <cell r="C148" t="str">
            <v>US</v>
          </cell>
          <cell r="D148">
            <v>41978</v>
          </cell>
          <cell r="E148">
            <v>2958465</v>
          </cell>
          <cell r="F148">
            <v>50</v>
          </cell>
          <cell r="G148" t="str">
            <v>USD</v>
          </cell>
          <cell r="H148">
            <v>1</v>
          </cell>
          <cell r="I148" t="str">
            <v>EA</v>
          </cell>
          <cell r="J148">
            <v>30</v>
          </cell>
        </row>
        <row r="149">
          <cell r="A149" t="str">
            <v>DBXZC3V</v>
          </cell>
          <cell r="B149" t="str">
            <v>DBX_ZONEP</v>
          </cell>
          <cell r="C149" t="str">
            <v>US</v>
          </cell>
          <cell r="D149">
            <v>40725</v>
          </cell>
          <cell r="E149">
            <v>2958465</v>
          </cell>
          <cell r="F149">
            <v>40</v>
          </cell>
          <cell r="G149" t="str">
            <v>USD</v>
          </cell>
          <cell r="H149">
            <v>1</v>
          </cell>
          <cell r="I149" t="str">
            <v>EA</v>
          </cell>
          <cell r="J149">
            <v>30</v>
          </cell>
        </row>
        <row r="150">
          <cell r="A150" t="str">
            <v>DBXZC3V-EU</v>
          </cell>
          <cell r="B150" t="str">
            <v>DBX_ZONEP</v>
          </cell>
          <cell r="C150" t="str">
            <v>US</v>
          </cell>
          <cell r="D150">
            <v>40725</v>
          </cell>
          <cell r="E150">
            <v>2958465</v>
          </cell>
          <cell r="F150">
            <v>50</v>
          </cell>
          <cell r="G150" t="str">
            <v>USD</v>
          </cell>
          <cell r="H150">
            <v>1</v>
          </cell>
          <cell r="I150" t="str">
            <v>EA</v>
          </cell>
          <cell r="J150">
            <v>30</v>
          </cell>
        </row>
        <row r="151">
          <cell r="A151" t="str">
            <v>DBXZC4</v>
          </cell>
          <cell r="B151" t="str">
            <v>DBX_ZONEP</v>
          </cell>
          <cell r="C151" t="str">
            <v>US</v>
          </cell>
          <cell r="D151">
            <v>40725</v>
          </cell>
          <cell r="E151">
            <v>2958465</v>
          </cell>
          <cell r="F151">
            <v>55</v>
          </cell>
          <cell r="G151" t="str">
            <v>USD</v>
          </cell>
          <cell r="H151">
            <v>1</v>
          </cell>
          <cell r="I151" t="str">
            <v>EA</v>
          </cell>
          <cell r="J151">
            <v>30</v>
          </cell>
        </row>
        <row r="152">
          <cell r="A152" t="str">
            <v>DBXZC4V</v>
          </cell>
          <cell r="B152" t="str">
            <v>DBX_ZONEP</v>
          </cell>
          <cell r="C152" t="str">
            <v>US</v>
          </cell>
          <cell r="D152">
            <v>40725</v>
          </cell>
          <cell r="E152">
            <v>2958465</v>
          </cell>
          <cell r="F152">
            <v>44</v>
          </cell>
          <cell r="G152" t="str">
            <v>USD</v>
          </cell>
          <cell r="H152">
            <v>1</v>
          </cell>
          <cell r="I152" t="str">
            <v>EA</v>
          </cell>
          <cell r="J152">
            <v>30</v>
          </cell>
        </row>
        <row r="153">
          <cell r="A153" t="str">
            <v>DBXZC6</v>
          </cell>
          <cell r="B153" t="str">
            <v>DBX_ZONEP</v>
          </cell>
          <cell r="C153" t="str">
            <v>US</v>
          </cell>
          <cell r="D153">
            <v>40725</v>
          </cell>
          <cell r="E153">
            <v>2958465</v>
          </cell>
          <cell r="F153">
            <v>45</v>
          </cell>
          <cell r="G153" t="str">
            <v>USD</v>
          </cell>
          <cell r="H153">
            <v>1</v>
          </cell>
          <cell r="I153" t="str">
            <v>EA</v>
          </cell>
          <cell r="J153">
            <v>30</v>
          </cell>
        </row>
        <row r="154">
          <cell r="A154" t="str">
            <v>DBXZC6V</v>
          </cell>
          <cell r="B154" t="str">
            <v>DBX_ZONEP</v>
          </cell>
          <cell r="C154" t="str">
            <v>US</v>
          </cell>
          <cell r="D154">
            <v>40725</v>
          </cell>
          <cell r="E154">
            <v>2958465</v>
          </cell>
          <cell r="F154">
            <v>36</v>
          </cell>
          <cell r="G154" t="str">
            <v>USD</v>
          </cell>
          <cell r="H154">
            <v>1</v>
          </cell>
          <cell r="I154" t="str">
            <v>EA</v>
          </cell>
          <cell r="J154">
            <v>30</v>
          </cell>
        </row>
        <row r="155">
          <cell r="A155" t="str">
            <v>DBXZC7</v>
          </cell>
          <cell r="B155" t="str">
            <v>DBX_ZONEP</v>
          </cell>
          <cell r="C155" t="str">
            <v>US</v>
          </cell>
          <cell r="D155">
            <v>40725</v>
          </cell>
          <cell r="E155">
            <v>2958465</v>
          </cell>
          <cell r="F155">
            <v>50</v>
          </cell>
          <cell r="G155" t="str">
            <v>USD</v>
          </cell>
          <cell r="H155">
            <v>1</v>
          </cell>
          <cell r="I155" t="str">
            <v>EA</v>
          </cell>
          <cell r="J155">
            <v>30</v>
          </cell>
        </row>
        <row r="156">
          <cell r="A156" t="str">
            <v>DBXZC7V</v>
          </cell>
          <cell r="B156" t="str">
            <v>DBX_ZONEP</v>
          </cell>
          <cell r="C156" t="str">
            <v>US</v>
          </cell>
          <cell r="D156">
            <v>40725</v>
          </cell>
          <cell r="E156">
            <v>2958465</v>
          </cell>
          <cell r="F156">
            <v>40</v>
          </cell>
          <cell r="G156" t="str">
            <v>USD</v>
          </cell>
          <cell r="H156">
            <v>1</v>
          </cell>
          <cell r="I156" t="str">
            <v>EA</v>
          </cell>
          <cell r="J156">
            <v>30</v>
          </cell>
        </row>
        <row r="157">
          <cell r="A157" t="str">
            <v>DBXZC8</v>
          </cell>
          <cell r="B157" t="str">
            <v>DBX_ZONEP</v>
          </cell>
          <cell r="C157" t="str">
            <v>US</v>
          </cell>
          <cell r="D157">
            <v>40725</v>
          </cell>
          <cell r="E157">
            <v>2958465</v>
          </cell>
          <cell r="F157">
            <v>50</v>
          </cell>
          <cell r="G157" t="str">
            <v>USD</v>
          </cell>
          <cell r="H157">
            <v>1</v>
          </cell>
          <cell r="I157" t="str">
            <v>EA</v>
          </cell>
          <cell r="J157">
            <v>30</v>
          </cell>
        </row>
        <row r="158">
          <cell r="A158" t="str">
            <v>DBXZC8V</v>
          </cell>
          <cell r="B158" t="str">
            <v>DBX_ZONEP</v>
          </cell>
          <cell r="C158" t="str">
            <v>US</v>
          </cell>
          <cell r="D158">
            <v>40725</v>
          </cell>
          <cell r="E158">
            <v>2958465</v>
          </cell>
          <cell r="F158">
            <v>40</v>
          </cell>
          <cell r="G158" t="str">
            <v>USD</v>
          </cell>
          <cell r="H158">
            <v>1</v>
          </cell>
          <cell r="I158" t="str">
            <v>EA</v>
          </cell>
          <cell r="J158">
            <v>30</v>
          </cell>
        </row>
        <row r="159">
          <cell r="A159" t="str">
            <v>DBXZC9</v>
          </cell>
          <cell r="B159" t="str">
            <v>DBX_ZONEP</v>
          </cell>
          <cell r="C159" t="str">
            <v>US</v>
          </cell>
          <cell r="D159">
            <v>40725</v>
          </cell>
          <cell r="E159">
            <v>2958465</v>
          </cell>
          <cell r="F159">
            <v>50</v>
          </cell>
          <cell r="G159" t="str">
            <v>USD</v>
          </cell>
          <cell r="H159">
            <v>1</v>
          </cell>
          <cell r="I159" t="str">
            <v>EA</v>
          </cell>
          <cell r="J159">
            <v>30</v>
          </cell>
        </row>
        <row r="160">
          <cell r="A160" t="str">
            <v>DBXZC9V</v>
          </cell>
          <cell r="B160" t="str">
            <v>DBX_ZONEP</v>
          </cell>
          <cell r="C160" t="str">
            <v>US</v>
          </cell>
          <cell r="D160">
            <v>40725</v>
          </cell>
          <cell r="E160">
            <v>2958465</v>
          </cell>
          <cell r="F160">
            <v>40</v>
          </cell>
          <cell r="G160" t="str">
            <v>USD</v>
          </cell>
          <cell r="H160">
            <v>1</v>
          </cell>
          <cell r="I160" t="str">
            <v>EA</v>
          </cell>
          <cell r="J160">
            <v>30</v>
          </cell>
        </row>
        <row r="161">
          <cell r="A161" t="str">
            <v>DBXZC-FIRE</v>
          </cell>
          <cell r="B161" t="str">
            <v>DBX_ZONEP</v>
          </cell>
          <cell r="C161" t="str">
            <v>US</v>
          </cell>
          <cell r="D161">
            <v>40725</v>
          </cell>
          <cell r="E161">
            <v>2958465</v>
          </cell>
          <cell r="G161" t="str">
            <v>USD</v>
          </cell>
          <cell r="H161">
            <v>1</v>
          </cell>
          <cell r="I161" t="str">
            <v>EA</v>
          </cell>
          <cell r="J161">
            <v>30</v>
          </cell>
        </row>
        <row r="162">
          <cell r="A162" t="str">
            <v>DBXZCV-FIRE</v>
          </cell>
          <cell r="B162" t="str">
            <v>DBX_ZONEP</v>
          </cell>
          <cell r="C162" t="str">
            <v>US</v>
          </cell>
          <cell r="D162">
            <v>40725</v>
          </cell>
          <cell r="E162">
            <v>2958465</v>
          </cell>
          <cell r="F162">
            <v>44</v>
          </cell>
          <cell r="G162" t="str">
            <v>USD</v>
          </cell>
          <cell r="H162">
            <v>1</v>
          </cell>
          <cell r="I162" t="str">
            <v>EA</v>
          </cell>
          <cell r="J162">
            <v>30</v>
          </cell>
        </row>
        <row r="163">
          <cell r="A163" t="str">
            <v>DDCSHELFBP90/355</v>
          </cell>
          <cell r="B163" t="str">
            <v>PROMO-DIG</v>
          </cell>
          <cell r="C163" t="str">
            <v>US</v>
          </cell>
          <cell r="D163">
            <v>40734</v>
          </cell>
          <cell r="E163">
            <v>2958465</v>
          </cell>
          <cell r="F163">
            <v>149.13</v>
          </cell>
          <cell r="G163" t="str">
            <v>USD</v>
          </cell>
          <cell r="H163">
            <v>1</v>
          </cell>
          <cell r="I163" t="str">
            <v>EA</v>
          </cell>
          <cell r="J163">
            <v>30</v>
          </cell>
        </row>
        <row r="164">
          <cell r="A164" t="str">
            <v>JBLCSPM1V</v>
          </cell>
          <cell r="B164" t="str">
            <v>DBX-PRO</v>
          </cell>
          <cell r="C164" t="str">
            <v>US</v>
          </cell>
          <cell r="D164">
            <v>40725</v>
          </cell>
          <cell r="E164">
            <v>2958465</v>
          </cell>
          <cell r="G164" t="str">
            <v>USD</v>
          </cell>
          <cell r="H164">
            <v>1</v>
          </cell>
          <cell r="I164" t="str">
            <v>EA</v>
          </cell>
          <cell r="J164">
            <v>30</v>
          </cell>
        </row>
        <row r="165">
          <cell r="A165" t="str">
            <v>JBLCSPM2V</v>
          </cell>
          <cell r="B165" t="str">
            <v>DBX-PRO</v>
          </cell>
          <cell r="C165" t="str">
            <v>US</v>
          </cell>
          <cell r="D165">
            <v>40725</v>
          </cell>
          <cell r="E165">
            <v>2958465</v>
          </cell>
          <cell r="G165" t="str">
            <v>USD</v>
          </cell>
          <cell r="H165">
            <v>1</v>
          </cell>
          <cell r="I165" t="str">
            <v>EA</v>
          </cell>
          <cell r="J165">
            <v>30</v>
          </cell>
        </row>
        <row r="166">
          <cell r="A166" t="str">
            <v>JBLCSPM4V</v>
          </cell>
          <cell r="B166" t="str">
            <v>DBX-PRO</v>
          </cell>
          <cell r="C166" t="str">
            <v>US</v>
          </cell>
          <cell r="D166">
            <v>40725</v>
          </cell>
          <cell r="E166">
            <v>2958465</v>
          </cell>
          <cell r="G166" t="str">
            <v>USD</v>
          </cell>
          <cell r="H166">
            <v>1</v>
          </cell>
          <cell r="I166" t="str">
            <v>EA</v>
          </cell>
          <cell r="J166">
            <v>30</v>
          </cell>
        </row>
        <row r="167">
          <cell r="A167" t="str">
            <v>USBTOSERIAL CNVTR</v>
          </cell>
          <cell r="B167" t="str">
            <v>DBX_ZONEP</v>
          </cell>
          <cell r="C167" t="str">
            <v>US</v>
          </cell>
          <cell r="D167">
            <v>40725</v>
          </cell>
          <cell r="E167">
            <v>2958465</v>
          </cell>
          <cell r="F167">
            <v>25</v>
          </cell>
          <cell r="G167" t="str">
            <v>USD</v>
          </cell>
          <cell r="H167">
            <v>1</v>
          </cell>
          <cell r="I167" t="str">
            <v>EA</v>
          </cell>
          <cell r="J167">
            <v>30</v>
          </cell>
        </row>
        <row r="168">
          <cell r="A168" t="str">
            <v>LEXALPHAV</v>
          </cell>
          <cell r="B168" t="str">
            <v>LEXI/O</v>
          </cell>
          <cell r="C168" t="str">
            <v>US</v>
          </cell>
          <cell r="D168">
            <v>40725</v>
          </cell>
          <cell r="E168">
            <v>2958465</v>
          </cell>
          <cell r="F168">
            <v>36</v>
          </cell>
          <cell r="G168" t="str">
            <v>USD</v>
          </cell>
          <cell r="H168">
            <v>1</v>
          </cell>
          <cell r="I168" t="str">
            <v>EA</v>
          </cell>
          <cell r="J168">
            <v>40</v>
          </cell>
        </row>
        <row r="169">
          <cell r="A169" t="str">
            <v>LEXBOB32</v>
          </cell>
          <cell r="B169" t="str">
            <v>LEXICON</v>
          </cell>
          <cell r="C169" t="str">
            <v>US</v>
          </cell>
          <cell r="D169">
            <v>42250</v>
          </cell>
          <cell r="E169">
            <v>2958465</v>
          </cell>
          <cell r="F169">
            <v>1800</v>
          </cell>
          <cell r="G169" t="str">
            <v>USD</v>
          </cell>
          <cell r="H169">
            <v>1</v>
          </cell>
          <cell r="I169" t="str">
            <v>EA</v>
          </cell>
          <cell r="J169">
            <v>40</v>
          </cell>
        </row>
        <row r="170">
          <cell r="A170" t="str">
            <v>LEXBOB32-M-US</v>
          </cell>
          <cell r="B170" t="str">
            <v>LEXICON</v>
          </cell>
          <cell r="C170" t="str">
            <v>US</v>
          </cell>
          <cell r="D170">
            <v>40725</v>
          </cell>
          <cell r="E170">
            <v>2958465</v>
          </cell>
          <cell r="F170">
            <v>1800</v>
          </cell>
          <cell r="G170" t="str">
            <v>USD</v>
          </cell>
          <cell r="H170">
            <v>1</v>
          </cell>
          <cell r="I170" t="str">
            <v>EA</v>
          </cell>
          <cell r="J170">
            <v>40</v>
          </cell>
        </row>
        <row r="171">
          <cell r="A171" t="str">
            <v>LEXIO22</v>
          </cell>
          <cell r="B171" t="str">
            <v>LEXI/O</v>
          </cell>
          <cell r="C171" t="str">
            <v>US</v>
          </cell>
          <cell r="D171">
            <v>40725</v>
          </cell>
          <cell r="E171">
            <v>2958465</v>
          </cell>
          <cell r="F171">
            <v>185.51</v>
          </cell>
          <cell r="G171" t="str">
            <v>USD</v>
          </cell>
          <cell r="H171">
            <v>1</v>
          </cell>
          <cell r="I171" t="str">
            <v>EA</v>
          </cell>
          <cell r="J171">
            <v>40</v>
          </cell>
        </row>
        <row r="172">
          <cell r="A172" t="str">
            <v>LEXIO22-00</v>
          </cell>
          <cell r="B172" t="str">
            <v>LEXI/O</v>
          </cell>
          <cell r="C172" t="str">
            <v>US</v>
          </cell>
          <cell r="D172">
            <v>42394</v>
          </cell>
          <cell r="E172">
            <v>2958465</v>
          </cell>
          <cell r="F172">
            <v>185.51</v>
          </cell>
          <cell r="G172" t="str">
            <v>USD</v>
          </cell>
          <cell r="H172">
            <v>1</v>
          </cell>
          <cell r="I172" t="str">
            <v>EA</v>
          </cell>
          <cell r="J172">
            <v>40</v>
          </cell>
        </row>
        <row r="173">
          <cell r="A173" t="str">
            <v>LEXIO22-01</v>
          </cell>
          <cell r="B173" t="str">
            <v>LEXI/O</v>
          </cell>
          <cell r="C173" t="str">
            <v>US</v>
          </cell>
          <cell r="D173">
            <v>40725</v>
          </cell>
          <cell r="E173">
            <v>2958465</v>
          </cell>
          <cell r="F173">
            <v>185.51</v>
          </cell>
          <cell r="G173" t="str">
            <v>USD</v>
          </cell>
          <cell r="H173">
            <v>1</v>
          </cell>
          <cell r="I173" t="str">
            <v>EA</v>
          </cell>
          <cell r="J173">
            <v>40</v>
          </cell>
        </row>
        <row r="174">
          <cell r="A174" t="str">
            <v>LEXIO42</v>
          </cell>
          <cell r="B174" t="str">
            <v>LEXI/O</v>
          </cell>
          <cell r="C174" t="str">
            <v>US</v>
          </cell>
          <cell r="D174">
            <v>40725</v>
          </cell>
          <cell r="E174">
            <v>2958465</v>
          </cell>
          <cell r="F174">
            <v>244.89</v>
          </cell>
          <cell r="G174" t="str">
            <v>USD</v>
          </cell>
          <cell r="H174">
            <v>1</v>
          </cell>
          <cell r="I174" t="str">
            <v>EA</v>
          </cell>
          <cell r="J174">
            <v>40</v>
          </cell>
        </row>
        <row r="175">
          <cell r="A175" t="str">
            <v>LEXIO42-04</v>
          </cell>
          <cell r="B175" t="str">
            <v>LEXI/O</v>
          </cell>
          <cell r="C175" t="str">
            <v>US</v>
          </cell>
          <cell r="D175">
            <v>40725</v>
          </cell>
          <cell r="E175">
            <v>2958465</v>
          </cell>
          <cell r="F175">
            <v>244.89</v>
          </cell>
          <cell r="G175" t="str">
            <v>USD</v>
          </cell>
          <cell r="H175">
            <v>1</v>
          </cell>
          <cell r="I175" t="str">
            <v>EA</v>
          </cell>
          <cell r="J175">
            <v>40</v>
          </cell>
        </row>
        <row r="176">
          <cell r="A176" t="str">
            <v>LEXIO42-EU</v>
          </cell>
          <cell r="B176" t="str">
            <v>LEXI/O</v>
          </cell>
          <cell r="C176" t="str">
            <v>US</v>
          </cell>
          <cell r="D176">
            <v>40725</v>
          </cell>
          <cell r="E176">
            <v>2958465</v>
          </cell>
          <cell r="F176">
            <v>244.89</v>
          </cell>
          <cell r="G176" t="str">
            <v>USD</v>
          </cell>
          <cell r="H176">
            <v>1</v>
          </cell>
          <cell r="I176" t="str">
            <v>EA</v>
          </cell>
          <cell r="J176">
            <v>40</v>
          </cell>
        </row>
        <row r="177">
          <cell r="A177" t="str">
            <v>LEXIO82</v>
          </cell>
          <cell r="B177" t="str">
            <v>LEXI/O</v>
          </cell>
          <cell r="C177" t="str">
            <v>US</v>
          </cell>
          <cell r="D177">
            <v>40725</v>
          </cell>
          <cell r="E177">
            <v>2958465</v>
          </cell>
          <cell r="F177">
            <v>371.05</v>
          </cell>
          <cell r="G177" t="str">
            <v>USD</v>
          </cell>
          <cell r="H177">
            <v>1</v>
          </cell>
          <cell r="I177" t="str">
            <v>EA</v>
          </cell>
          <cell r="J177">
            <v>40</v>
          </cell>
        </row>
        <row r="178">
          <cell r="A178" t="str">
            <v>LEXLAMBDAV</v>
          </cell>
          <cell r="B178" t="str">
            <v>LEXI/O</v>
          </cell>
          <cell r="C178" t="str">
            <v>US</v>
          </cell>
          <cell r="D178">
            <v>40725</v>
          </cell>
          <cell r="E178">
            <v>2958465</v>
          </cell>
          <cell r="F178">
            <v>72</v>
          </cell>
          <cell r="G178" t="str">
            <v>USD</v>
          </cell>
          <cell r="H178">
            <v>1</v>
          </cell>
          <cell r="I178" t="str">
            <v>EA</v>
          </cell>
          <cell r="J178">
            <v>40</v>
          </cell>
        </row>
        <row r="179">
          <cell r="A179" t="str">
            <v>LEXLXPPLUGRB-D</v>
          </cell>
          <cell r="B179" t="str">
            <v>LEXPLUGIN</v>
          </cell>
          <cell r="C179" t="str">
            <v>US</v>
          </cell>
          <cell r="D179">
            <v>40725</v>
          </cell>
          <cell r="E179">
            <v>2958465</v>
          </cell>
          <cell r="F179">
            <v>107.97</v>
          </cell>
          <cell r="G179" t="str">
            <v>USD</v>
          </cell>
          <cell r="H179">
            <v>1</v>
          </cell>
          <cell r="I179" t="str">
            <v>EA</v>
          </cell>
          <cell r="J179">
            <v>40</v>
          </cell>
        </row>
        <row r="180">
          <cell r="A180" t="str">
            <v>LEXMX200V</v>
          </cell>
          <cell r="B180" t="str">
            <v>LEXRACK</v>
          </cell>
          <cell r="C180" t="str">
            <v>US</v>
          </cell>
          <cell r="D180">
            <v>40725</v>
          </cell>
          <cell r="E180">
            <v>2958465</v>
          </cell>
          <cell r="F180">
            <v>156.21</v>
          </cell>
          <cell r="G180" t="str">
            <v>USD</v>
          </cell>
          <cell r="H180">
            <v>1</v>
          </cell>
          <cell r="I180" t="str">
            <v>EA</v>
          </cell>
          <cell r="J180">
            <v>40</v>
          </cell>
        </row>
        <row r="181">
          <cell r="A181" t="str">
            <v>LEXMX200V-EU</v>
          </cell>
          <cell r="B181" t="str">
            <v>LEXRACK</v>
          </cell>
          <cell r="C181" t="str">
            <v>US</v>
          </cell>
          <cell r="D181">
            <v>40725</v>
          </cell>
          <cell r="E181">
            <v>2958465</v>
          </cell>
          <cell r="F181">
            <v>156.21</v>
          </cell>
          <cell r="G181" t="str">
            <v>USD</v>
          </cell>
          <cell r="H181">
            <v>1</v>
          </cell>
          <cell r="I181" t="str">
            <v>EA</v>
          </cell>
          <cell r="J181">
            <v>40</v>
          </cell>
        </row>
        <row r="182">
          <cell r="A182" t="str">
            <v>LEXMX300V</v>
          </cell>
          <cell r="B182" t="str">
            <v>LEXRACK</v>
          </cell>
          <cell r="C182" t="str">
            <v>US</v>
          </cell>
          <cell r="D182">
            <v>40725</v>
          </cell>
          <cell r="E182">
            <v>2958465</v>
          </cell>
          <cell r="F182">
            <v>195.27</v>
          </cell>
          <cell r="G182" t="str">
            <v>USD</v>
          </cell>
          <cell r="H182">
            <v>1</v>
          </cell>
          <cell r="I182" t="str">
            <v>EA</v>
          </cell>
          <cell r="J182">
            <v>40</v>
          </cell>
        </row>
        <row r="183">
          <cell r="A183" t="str">
            <v>LEXMX300V-EU</v>
          </cell>
          <cell r="B183" t="str">
            <v>LEXRACK</v>
          </cell>
          <cell r="C183" t="str">
            <v>US</v>
          </cell>
          <cell r="D183">
            <v>41795</v>
          </cell>
          <cell r="E183">
            <v>2958465</v>
          </cell>
          <cell r="F183">
            <v>195.27</v>
          </cell>
          <cell r="G183" t="str">
            <v>USD</v>
          </cell>
          <cell r="H183">
            <v>1</v>
          </cell>
          <cell r="I183" t="str">
            <v>EA</v>
          </cell>
          <cell r="J183">
            <v>40</v>
          </cell>
        </row>
        <row r="184">
          <cell r="A184" t="str">
            <v>LEXMX400V</v>
          </cell>
          <cell r="B184" t="str">
            <v>LEXRACK</v>
          </cell>
          <cell r="C184" t="str">
            <v>US</v>
          </cell>
          <cell r="D184">
            <v>40725</v>
          </cell>
          <cell r="E184">
            <v>2958465</v>
          </cell>
          <cell r="F184">
            <v>234.33</v>
          </cell>
          <cell r="G184" t="str">
            <v>USD</v>
          </cell>
          <cell r="H184">
            <v>1</v>
          </cell>
          <cell r="I184" t="str">
            <v>EA</v>
          </cell>
          <cell r="J184">
            <v>40</v>
          </cell>
        </row>
        <row r="185">
          <cell r="A185" t="str">
            <v>LEXMX400XLV</v>
          </cell>
          <cell r="B185" t="str">
            <v>LEXRACK</v>
          </cell>
          <cell r="C185" t="str">
            <v>US</v>
          </cell>
          <cell r="D185">
            <v>40725</v>
          </cell>
          <cell r="E185">
            <v>2958465</v>
          </cell>
          <cell r="F185">
            <v>273.39999999999998</v>
          </cell>
          <cell r="G185" t="str">
            <v>USD</v>
          </cell>
          <cell r="H185">
            <v>1</v>
          </cell>
          <cell r="I185" t="str">
            <v>EA</v>
          </cell>
          <cell r="J185">
            <v>40</v>
          </cell>
        </row>
        <row r="186">
          <cell r="A186" t="str">
            <v>LEXMXPROMORACK8U</v>
          </cell>
          <cell r="B186" t="str">
            <v>LEX_OTHER</v>
          </cell>
          <cell r="C186" t="str">
            <v>US</v>
          </cell>
          <cell r="D186">
            <v>40725</v>
          </cell>
          <cell r="E186">
            <v>2958465</v>
          </cell>
          <cell r="F186">
            <v>279.95</v>
          </cell>
          <cell r="G186" t="str">
            <v>USD</v>
          </cell>
          <cell r="H186">
            <v>1</v>
          </cell>
          <cell r="I186" t="str">
            <v>EA</v>
          </cell>
          <cell r="J186">
            <v>40</v>
          </cell>
        </row>
        <row r="187">
          <cell r="A187" t="str">
            <v>LEXOMEGA SV</v>
          </cell>
          <cell r="B187" t="str">
            <v>LEXI/O</v>
          </cell>
          <cell r="C187" t="str">
            <v>US</v>
          </cell>
          <cell r="D187">
            <v>40725</v>
          </cell>
          <cell r="E187">
            <v>2958465</v>
          </cell>
          <cell r="F187">
            <v>94</v>
          </cell>
          <cell r="G187" t="str">
            <v>USD</v>
          </cell>
          <cell r="H187">
            <v>1</v>
          </cell>
          <cell r="I187" t="str">
            <v>EA</v>
          </cell>
          <cell r="J187">
            <v>40</v>
          </cell>
        </row>
        <row r="188">
          <cell r="A188" t="str">
            <v>LEXOSB</v>
          </cell>
          <cell r="B188" t="str">
            <v>LEXI/O</v>
          </cell>
          <cell r="C188" t="str">
            <v>US</v>
          </cell>
          <cell r="D188">
            <v>40725</v>
          </cell>
          <cell r="E188">
            <v>2958465</v>
          </cell>
          <cell r="F188">
            <v>129.19</v>
          </cell>
          <cell r="G188" t="str">
            <v>USD</v>
          </cell>
          <cell r="H188">
            <v>1</v>
          </cell>
          <cell r="I188" t="str">
            <v>EA</v>
          </cell>
          <cell r="J188">
            <v>40</v>
          </cell>
        </row>
        <row r="189">
          <cell r="A189" t="str">
            <v>LEXOSBV</v>
          </cell>
          <cell r="B189" t="str">
            <v>LEXI/O</v>
          </cell>
          <cell r="C189" t="str">
            <v>US</v>
          </cell>
          <cell r="D189">
            <v>40725</v>
          </cell>
          <cell r="E189">
            <v>2958465</v>
          </cell>
          <cell r="F189">
            <v>129.19</v>
          </cell>
          <cell r="G189" t="str">
            <v>USD</v>
          </cell>
          <cell r="H189">
            <v>1</v>
          </cell>
          <cell r="I189" t="str">
            <v>EA</v>
          </cell>
          <cell r="J189">
            <v>40</v>
          </cell>
        </row>
        <row r="190">
          <cell r="A190" t="str">
            <v>LEXPCM92</v>
          </cell>
          <cell r="B190" t="str">
            <v>LEXPROREC</v>
          </cell>
          <cell r="C190" t="str">
            <v>US</v>
          </cell>
          <cell r="D190">
            <v>40725</v>
          </cell>
          <cell r="E190">
            <v>2958465</v>
          </cell>
          <cell r="F190">
            <v>1349.96</v>
          </cell>
          <cell r="G190" t="str">
            <v>USD</v>
          </cell>
          <cell r="H190">
            <v>1</v>
          </cell>
          <cell r="I190" t="str">
            <v>EA</v>
          </cell>
          <cell r="J190">
            <v>40</v>
          </cell>
        </row>
        <row r="191">
          <cell r="A191" t="str">
            <v>LEXPCM96</v>
          </cell>
          <cell r="B191" t="str">
            <v>LEXPROREC</v>
          </cell>
          <cell r="C191" t="str">
            <v>US</v>
          </cell>
          <cell r="D191">
            <v>40725</v>
          </cell>
          <cell r="E191">
            <v>2958465</v>
          </cell>
          <cell r="F191">
            <v>2137.46</v>
          </cell>
          <cell r="G191" t="str">
            <v>USD</v>
          </cell>
          <cell r="H191">
            <v>1</v>
          </cell>
          <cell r="I191" t="str">
            <v>EA</v>
          </cell>
          <cell r="J191">
            <v>40</v>
          </cell>
        </row>
        <row r="192">
          <cell r="A192" t="str">
            <v>LEXPCM96SUR-A</v>
          </cell>
          <cell r="B192" t="str">
            <v>LEXPROREC</v>
          </cell>
          <cell r="C192" t="str">
            <v>US</v>
          </cell>
          <cell r="D192">
            <v>40725</v>
          </cell>
          <cell r="E192">
            <v>2958465</v>
          </cell>
          <cell r="F192">
            <v>2849.96</v>
          </cell>
          <cell r="G192" t="str">
            <v>USD</v>
          </cell>
          <cell r="H192">
            <v>1</v>
          </cell>
          <cell r="I192" t="str">
            <v>EA</v>
          </cell>
          <cell r="J192">
            <v>40</v>
          </cell>
        </row>
        <row r="193">
          <cell r="A193" t="str">
            <v>LEXPCM96SUR-D</v>
          </cell>
          <cell r="B193" t="str">
            <v>LEXPROREC</v>
          </cell>
          <cell r="C193" t="str">
            <v>US</v>
          </cell>
          <cell r="D193">
            <v>40725</v>
          </cell>
          <cell r="E193">
            <v>2958465</v>
          </cell>
          <cell r="F193">
            <v>2707.46</v>
          </cell>
          <cell r="G193" t="str">
            <v>USD</v>
          </cell>
          <cell r="H193">
            <v>1</v>
          </cell>
          <cell r="I193" t="str">
            <v>EA</v>
          </cell>
          <cell r="J193">
            <v>40</v>
          </cell>
        </row>
        <row r="194">
          <cell r="A194" t="str">
            <v>LEXPCMPLUGRB-D</v>
          </cell>
          <cell r="B194" t="str">
            <v>LEXPLUGIN</v>
          </cell>
          <cell r="C194" t="str">
            <v>US</v>
          </cell>
          <cell r="D194">
            <v>40725</v>
          </cell>
          <cell r="E194">
            <v>2958465</v>
          </cell>
          <cell r="F194">
            <v>323.97000000000003</v>
          </cell>
          <cell r="G194" t="str">
            <v>USD</v>
          </cell>
          <cell r="H194">
            <v>1</v>
          </cell>
          <cell r="I194" t="str">
            <v>EA</v>
          </cell>
          <cell r="J194">
            <v>40</v>
          </cell>
        </row>
        <row r="195">
          <cell r="A195" t="str">
            <v>LEXPLMPXR</v>
          </cell>
          <cell r="B195" t="str">
            <v>LEXPLUGIN</v>
          </cell>
          <cell r="C195" t="str">
            <v>US</v>
          </cell>
          <cell r="D195">
            <v>40840</v>
          </cell>
          <cell r="E195">
            <v>2958465</v>
          </cell>
          <cell r="F195">
            <v>53.97</v>
          </cell>
          <cell r="G195" t="str">
            <v>USD</v>
          </cell>
          <cell r="H195">
            <v>1</v>
          </cell>
          <cell r="I195" t="str">
            <v>EA</v>
          </cell>
          <cell r="J195">
            <v>40</v>
          </cell>
        </row>
        <row r="196">
          <cell r="A196" t="str">
            <v>LEXPLMPXR-D</v>
          </cell>
          <cell r="B196" t="str">
            <v>LEXPLUGIN</v>
          </cell>
          <cell r="C196" t="str">
            <v>US</v>
          </cell>
          <cell r="D196">
            <v>40840</v>
          </cell>
          <cell r="E196">
            <v>2958465</v>
          </cell>
          <cell r="F196">
            <v>53.97</v>
          </cell>
          <cell r="G196" t="str">
            <v>USD</v>
          </cell>
          <cell r="H196">
            <v>1</v>
          </cell>
          <cell r="I196" t="str">
            <v>EA</v>
          </cell>
          <cell r="J196">
            <v>40</v>
          </cell>
        </row>
        <row r="197">
          <cell r="A197" t="str">
            <v>LEXPLPCMDUALDELAY</v>
          </cell>
          <cell r="B197" t="str">
            <v>LEXPLUGIN</v>
          </cell>
          <cell r="C197" t="str">
            <v>US</v>
          </cell>
          <cell r="D197">
            <v>40935</v>
          </cell>
          <cell r="E197">
            <v>2958465</v>
          </cell>
          <cell r="F197">
            <v>99.72</v>
          </cell>
          <cell r="G197" t="str">
            <v>USD</v>
          </cell>
          <cell r="H197">
            <v>1</v>
          </cell>
          <cell r="I197" t="str">
            <v>EA</v>
          </cell>
          <cell r="J197">
            <v>40</v>
          </cell>
        </row>
        <row r="198">
          <cell r="A198" t="str">
            <v>LEXPLPCMFX-D</v>
          </cell>
          <cell r="B198" t="str">
            <v>LEXPLUGIN</v>
          </cell>
          <cell r="C198" t="str">
            <v>US</v>
          </cell>
          <cell r="D198">
            <v>40725</v>
          </cell>
          <cell r="E198">
            <v>2958465</v>
          </cell>
          <cell r="F198">
            <v>269.97000000000003</v>
          </cell>
          <cell r="G198" t="str">
            <v>USD</v>
          </cell>
          <cell r="H198">
            <v>1</v>
          </cell>
          <cell r="I198" t="str">
            <v>EA</v>
          </cell>
          <cell r="J198">
            <v>40</v>
          </cell>
        </row>
        <row r="199">
          <cell r="A199" t="str">
            <v>LEXPLPCMRANHALL-D</v>
          </cell>
          <cell r="B199" t="str">
            <v>LEXPLUGIN</v>
          </cell>
          <cell r="C199" t="str">
            <v>US</v>
          </cell>
          <cell r="D199">
            <v>40935</v>
          </cell>
          <cell r="E199">
            <v>2958465</v>
          </cell>
          <cell r="F199">
            <v>265.97000000000003</v>
          </cell>
          <cell r="G199" t="str">
            <v>USD</v>
          </cell>
          <cell r="H199">
            <v>1</v>
          </cell>
          <cell r="I199" t="str">
            <v>EA</v>
          </cell>
          <cell r="J199">
            <v>40</v>
          </cell>
        </row>
        <row r="200">
          <cell r="A200" t="str">
            <v>LEXPLPCMRB</v>
          </cell>
          <cell r="B200" t="str">
            <v>LEXPLUGIN</v>
          </cell>
          <cell r="C200" t="str">
            <v>US</v>
          </cell>
          <cell r="D200">
            <v>40725</v>
          </cell>
          <cell r="E200">
            <v>2958465</v>
          </cell>
          <cell r="F200">
            <v>359.97</v>
          </cell>
          <cell r="G200" t="str">
            <v>USD</v>
          </cell>
          <cell r="H200">
            <v>1</v>
          </cell>
          <cell r="I200" t="str">
            <v>EA</v>
          </cell>
          <cell r="J200">
            <v>40</v>
          </cell>
        </row>
        <row r="201">
          <cell r="A201" t="str">
            <v>LEXPLPCMRB-UL-D</v>
          </cell>
          <cell r="B201" t="str">
            <v>LEXPLUGIN</v>
          </cell>
          <cell r="C201" t="str">
            <v>US</v>
          </cell>
          <cell r="D201">
            <v>40725</v>
          </cell>
          <cell r="E201">
            <v>2958465</v>
          </cell>
          <cell r="F201">
            <v>864.47</v>
          </cell>
          <cell r="G201" t="str">
            <v>USD</v>
          </cell>
          <cell r="H201">
            <v>1</v>
          </cell>
          <cell r="I201" t="str">
            <v>EA</v>
          </cell>
          <cell r="J201">
            <v>40</v>
          </cell>
        </row>
        <row r="202">
          <cell r="A202" t="str">
            <v>LEXPLPCMRESCHORDS</v>
          </cell>
          <cell r="B202" t="str">
            <v>LEXPLUGIN</v>
          </cell>
          <cell r="C202" t="str">
            <v>US</v>
          </cell>
          <cell r="D202">
            <v>40935</v>
          </cell>
          <cell r="E202">
            <v>2958465</v>
          </cell>
          <cell r="F202">
            <v>199.47</v>
          </cell>
          <cell r="G202" t="str">
            <v>USD</v>
          </cell>
          <cell r="H202">
            <v>1</v>
          </cell>
          <cell r="I202" t="str">
            <v>EA</v>
          </cell>
          <cell r="J202">
            <v>40</v>
          </cell>
        </row>
        <row r="203">
          <cell r="A203" t="str">
            <v>LEXPLPCMSTGBOX-D</v>
          </cell>
          <cell r="B203" t="str">
            <v>LEXPLUGIN</v>
          </cell>
          <cell r="C203" t="str">
            <v>US</v>
          </cell>
          <cell r="D203">
            <v>40935</v>
          </cell>
          <cell r="E203">
            <v>2958465</v>
          </cell>
          <cell r="F203">
            <v>199.47</v>
          </cell>
          <cell r="G203" t="str">
            <v>USD</v>
          </cell>
          <cell r="H203">
            <v>1</v>
          </cell>
          <cell r="I203" t="str">
            <v>EA</v>
          </cell>
          <cell r="J203">
            <v>40</v>
          </cell>
        </row>
        <row r="204">
          <cell r="A204" t="str">
            <v>LEXPLPCMSTRINGBOX</v>
          </cell>
          <cell r="B204" t="str">
            <v>LEXPLUGIN</v>
          </cell>
          <cell r="C204" t="str">
            <v>US</v>
          </cell>
          <cell r="D204">
            <v>40935</v>
          </cell>
          <cell r="E204">
            <v>2958465</v>
          </cell>
          <cell r="F204">
            <v>199.47</v>
          </cell>
          <cell r="G204" t="str">
            <v>USD</v>
          </cell>
          <cell r="H204">
            <v>1</v>
          </cell>
          <cell r="I204" t="str">
            <v>EA</v>
          </cell>
          <cell r="J204">
            <v>40</v>
          </cell>
        </row>
        <row r="205">
          <cell r="A205" t="str">
            <v>LEXPLPCMTOT-D</v>
          </cell>
          <cell r="B205" t="str">
            <v>LEXPLUGIN</v>
          </cell>
          <cell r="C205" t="str">
            <v>US</v>
          </cell>
          <cell r="D205">
            <v>40725</v>
          </cell>
          <cell r="E205">
            <v>2958465</v>
          </cell>
          <cell r="F205">
            <v>539.97</v>
          </cell>
          <cell r="G205" t="str">
            <v>USD</v>
          </cell>
          <cell r="H205">
            <v>1</v>
          </cell>
          <cell r="I205" t="str">
            <v>EA</v>
          </cell>
          <cell r="J205">
            <v>40</v>
          </cell>
        </row>
        <row r="206">
          <cell r="A206" t="str">
            <v>LEXPLPCMTOT-UF-D</v>
          </cell>
          <cell r="B206" t="str">
            <v>LEXPLUGIN</v>
          </cell>
          <cell r="C206" t="str">
            <v>US</v>
          </cell>
          <cell r="D206">
            <v>40725</v>
          </cell>
          <cell r="E206">
            <v>2958465</v>
          </cell>
          <cell r="F206">
            <v>731.47</v>
          </cell>
          <cell r="G206" t="str">
            <v>USD</v>
          </cell>
          <cell r="H206">
            <v>1</v>
          </cell>
          <cell r="I206" t="str">
            <v>EA</v>
          </cell>
          <cell r="J206">
            <v>40</v>
          </cell>
        </row>
        <row r="207">
          <cell r="A207" t="str">
            <v>LEXPLPCMTOT-UL-D</v>
          </cell>
          <cell r="B207" t="str">
            <v>LEXPLUGIN</v>
          </cell>
          <cell r="C207" t="str">
            <v>US</v>
          </cell>
          <cell r="D207">
            <v>40725</v>
          </cell>
          <cell r="E207">
            <v>2958465</v>
          </cell>
          <cell r="F207">
            <v>1196.97</v>
          </cell>
          <cell r="G207" t="str">
            <v>USD</v>
          </cell>
          <cell r="H207">
            <v>1</v>
          </cell>
          <cell r="I207" t="str">
            <v>EA</v>
          </cell>
          <cell r="J207">
            <v>40</v>
          </cell>
        </row>
        <row r="208">
          <cell r="A208" t="str">
            <v>LEXQLI32</v>
          </cell>
          <cell r="B208" t="str">
            <v>LEXICON</v>
          </cell>
          <cell r="C208" t="str">
            <v>US</v>
          </cell>
          <cell r="D208">
            <v>40725</v>
          </cell>
          <cell r="E208">
            <v>2958465</v>
          </cell>
          <cell r="F208">
            <v>3500</v>
          </cell>
          <cell r="G208" t="str">
            <v>USD</v>
          </cell>
          <cell r="H208">
            <v>1</v>
          </cell>
          <cell r="I208" t="str">
            <v>EA</v>
          </cell>
          <cell r="J208">
            <v>40</v>
          </cell>
        </row>
        <row r="209">
          <cell r="A209" t="str">
            <v>LEXU82S</v>
          </cell>
          <cell r="B209" t="str">
            <v>LEXI/O</v>
          </cell>
          <cell r="C209" t="str">
            <v>US</v>
          </cell>
          <cell r="D209">
            <v>37073</v>
          </cell>
          <cell r="E209">
            <v>2958465</v>
          </cell>
          <cell r="F209">
            <v>371.05</v>
          </cell>
          <cell r="G209" t="str">
            <v>USD</v>
          </cell>
          <cell r="H209">
            <v>1</v>
          </cell>
          <cell r="I209" t="str">
            <v>EA</v>
          </cell>
          <cell r="J209">
            <v>40</v>
          </cell>
        </row>
        <row r="210">
          <cell r="A210" t="str">
            <v>LHD240</v>
          </cell>
          <cell r="B210" t="str">
            <v>LEXLARES</v>
          </cell>
          <cell r="C210" t="str">
            <v>US</v>
          </cell>
          <cell r="D210">
            <v>40725</v>
          </cell>
          <cell r="E210">
            <v>2958465</v>
          </cell>
          <cell r="F210">
            <v>1425</v>
          </cell>
          <cell r="G210" t="str">
            <v>USD</v>
          </cell>
          <cell r="H210">
            <v>1</v>
          </cell>
          <cell r="I210" t="str">
            <v>EA</v>
          </cell>
          <cell r="J210">
            <v>40</v>
          </cell>
        </row>
        <row r="211">
          <cell r="A211" t="str">
            <v>LHD240FC</v>
          </cell>
          <cell r="B211" t="str">
            <v>LEXLARES</v>
          </cell>
          <cell r="C211" t="str">
            <v>US</v>
          </cell>
          <cell r="D211">
            <v>40932</v>
          </cell>
          <cell r="E211">
            <v>2958465</v>
          </cell>
          <cell r="F211">
            <v>29.99</v>
          </cell>
          <cell r="G211" t="str">
            <v>USD</v>
          </cell>
          <cell r="H211">
            <v>1</v>
          </cell>
          <cell r="I211" t="str">
            <v>EA</v>
          </cell>
          <cell r="J211">
            <v>40</v>
          </cell>
        </row>
        <row r="212">
          <cell r="A212" t="str">
            <v>LHD240LO</v>
          </cell>
          <cell r="B212" t="str">
            <v>LEXLARES</v>
          </cell>
          <cell r="C212" t="str">
            <v>US</v>
          </cell>
          <cell r="D212">
            <v>40725</v>
          </cell>
          <cell r="E212">
            <v>2958465</v>
          </cell>
          <cell r="F212">
            <v>1425</v>
          </cell>
          <cell r="G212" t="str">
            <v>USD</v>
          </cell>
          <cell r="H212">
            <v>1</v>
          </cell>
          <cell r="I212" t="str">
            <v>EA</v>
          </cell>
          <cell r="J212">
            <v>40</v>
          </cell>
        </row>
        <row r="213">
          <cell r="A213" t="str">
            <v>LHD240M</v>
          </cell>
          <cell r="B213" t="str">
            <v>LEX_OTHER</v>
          </cell>
          <cell r="C213" t="str">
            <v>US</v>
          </cell>
          <cell r="D213">
            <v>40725</v>
          </cell>
          <cell r="E213">
            <v>2958465</v>
          </cell>
          <cell r="F213">
            <v>178.92</v>
          </cell>
          <cell r="G213" t="str">
            <v>USD</v>
          </cell>
          <cell r="H213">
            <v>1</v>
          </cell>
          <cell r="I213" t="str">
            <v>EA</v>
          </cell>
          <cell r="J213">
            <v>40</v>
          </cell>
        </row>
        <row r="214">
          <cell r="A214" t="str">
            <v>LHD240R</v>
          </cell>
          <cell r="B214" t="str">
            <v>LEXLARES</v>
          </cell>
          <cell r="C214" t="str">
            <v>US</v>
          </cell>
          <cell r="D214">
            <v>40725</v>
          </cell>
          <cell r="E214">
            <v>2958465</v>
          </cell>
          <cell r="F214">
            <v>400</v>
          </cell>
          <cell r="G214" t="str">
            <v>USD</v>
          </cell>
          <cell r="H214">
            <v>1</v>
          </cell>
          <cell r="I214" t="str">
            <v>EA</v>
          </cell>
          <cell r="J214">
            <v>40</v>
          </cell>
        </row>
        <row r="215">
          <cell r="A215" t="str">
            <v>PS1225DC-S/T</v>
          </cell>
          <cell r="B215" t="str">
            <v>PS</v>
          </cell>
          <cell r="C215" t="str">
            <v>US</v>
          </cell>
          <cell r="D215">
            <v>40997</v>
          </cell>
          <cell r="E215">
            <v>2958465</v>
          </cell>
          <cell r="F215">
            <v>31</v>
          </cell>
          <cell r="G215" t="str">
            <v>USD</v>
          </cell>
          <cell r="H215">
            <v>1</v>
          </cell>
          <cell r="I215" t="str">
            <v>EA</v>
          </cell>
          <cell r="J215">
            <v>50</v>
          </cell>
        </row>
        <row r="216">
          <cell r="A216" t="str">
            <v>USBTOSERIAL CNVTR</v>
          </cell>
          <cell r="B216" t="str">
            <v>DBX_ZONEP</v>
          </cell>
          <cell r="C216" t="str">
            <v>US</v>
          </cell>
          <cell r="D216">
            <v>40725</v>
          </cell>
          <cell r="E216">
            <v>2958465</v>
          </cell>
          <cell r="F216">
            <v>25</v>
          </cell>
          <cell r="G216" t="str">
            <v>USD</v>
          </cell>
          <cell r="H216">
            <v>1</v>
          </cell>
          <cell r="I216" t="str">
            <v>EA</v>
          </cell>
          <cell r="J216">
            <v>50</v>
          </cell>
        </row>
        <row r="217">
          <cell r="A217">
            <v>28003001</v>
          </cell>
          <cell r="B217" t="str">
            <v>JBL071</v>
          </cell>
          <cell r="C217" t="str">
            <v>US</v>
          </cell>
          <cell r="D217">
            <v>40725</v>
          </cell>
          <cell r="E217">
            <v>2958465</v>
          </cell>
          <cell r="F217">
            <v>29.93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28003005</v>
          </cell>
          <cell r="B218" t="str">
            <v>JBL071</v>
          </cell>
          <cell r="C218" t="str">
            <v>US</v>
          </cell>
          <cell r="D218">
            <v>40725</v>
          </cell>
          <cell r="E218">
            <v>2958465</v>
          </cell>
          <cell r="F218">
            <v>25.61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28003007</v>
          </cell>
          <cell r="B219" t="str">
            <v>JBL071</v>
          </cell>
          <cell r="C219" t="str">
            <v>US</v>
          </cell>
          <cell r="D219">
            <v>40725</v>
          </cell>
          <cell r="E219">
            <v>2958465</v>
          </cell>
          <cell r="F219">
            <v>18.45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28003015</v>
          </cell>
          <cell r="B220" t="str">
            <v>JBL071</v>
          </cell>
          <cell r="C220" t="str">
            <v>US</v>
          </cell>
          <cell r="D220">
            <v>40725</v>
          </cell>
          <cell r="E220">
            <v>2958465</v>
          </cell>
          <cell r="F220">
            <v>18.2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28003016</v>
          </cell>
          <cell r="B221" t="str">
            <v>JBL071</v>
          </cell>
          <cell r="C221" t="str">
            <v>US</v>
          </cell>
          <cell r="D221">
            <v>40725</v>
          </cell>
          <cell r="E221">
            <v>2958465</v>
          </cell>
          <cell r="F221">
            <v>18.2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28003017</v>
          </cell>
          <cell r="B222" t="str">
            <v>JBL071</v>
          </cell>
          <cell r="C222" t="str">
            <v>US</v>
          </cell>
          <cell r="D222">
            <v>40725</v>
          </cell>
          <cell r="E222">
            <v>2958465</v>
          </cell>
          <cell r="F222">
            <v>27.3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>
            <v>28011031</v>
          </cell>
          <cell r="B223" t="str">
            <v>JBL071</v>
          </cell>
          <cell r="C223" t="str">
            <v>US</v>
          </cell>
          <cell r="D223">
            <v>41137</v>
          </cell>
          <cell r="E223">
            <v>2958465</v>
          </cell>
          <cell r="F223">
            <v>38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>
            <v>28011032</v>
          </cell>
          <cell r="B224" t="str">
            <v>JBL071</v>
          </cell>
          <cell r="C224" t="str">
            <v>US</v>
          </cell>
          <cell r="D224">
            <v>41137</v>
          </cell>
          <cell r="E224">
            <v>2958465</v>
          </cell>
          <cell r="F224">
            <v>51.5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>
            <v>28011033</v>
          </cell>
          <cell r="B225" t="str">
            <v>JBL071</v>
          </cell>
          <cell r="C225" t="str">
            <v>US</v>
          </cell>
          <cell r="D225">
            <v>41137</v>
          </cell>
          <cell r="E225">
            <v>2958465</v>
          </cell>
          <cell r="F225">
            <v>27.5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>
            <v>28011064</v>
          </cell>
          <cell r="B226" t="str">
            <v>JBL071</v>
          </cell>
          <cell r="C226" t="str">
            <v>US</v>
          </cell>
          <cell r="D226">
            <v>40725</v>
          </cell>
          <cell r="E226">
            <v>2958465</v>
          </cell>
          <cell r="F226">
            <v>22.62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>
            <v>28025010</v>
          </cell>
          <cell r="B227" t="str">
            <v>JBL071</v>
          </cell>
          <cell r="C227" t="str">
            <v>US</v>
          </cell>
          <cell r="D227">
            <v>40725</v>
          </cell>
          <cell r="E227">
            <v>2958465</v>
          </cell>
          <cell r="F227">
            <v>107.3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>
            <v>28025013</v>
          </cell>
          <cell r="B228" t="str">
            <v>JBL071</v>
          </cell>
          <cell r="C228" t="str">
            <v>US</v>
          </cell>
          <cell r="D228">
            <v>40725</v>
          </cell>
          <cell r="E228">
            <v>2958465</v>
          </cell>
          <cell r="F228">
            <v>134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>
            <v>28025014</v>
          </cell>
          <cell r="B229" t="str">
            <v>JBL071</v>
          </cell>
          <cell r="C229" t="str">
            <v>US</v>
          </cell>
          <cell r="D229">
            <v>40725</v>
          </cell>
          <cell r="E229">
            <v>2958465</v>
          </cell>
          <cell r="F229">
            <v>94.5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>
            <v>28025015</v>
          </cell>
          <cell r="B230" t="str">
            <v>JBL071</v>
          </cell>
          <cell r="C230" t="str">
            <v>US</v>
          </cell>
          <cell r="D230">
            <v>41137</v>
          </cell>
          <cell r="E230">
            <v>2958465</v>
          </cell>
          <cell r="F230">
            <v>107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>
            <v>28025016</v>
          </cell>
          <cell r="B231" t="str">
            <v>JBL071</v>
          </cell>
          <cell r="C231" t="str">
            <v>US</v>
          </cell>
          <cell r="D231">
            <v>40725</v>
          </cell>
          <cell r="E231">
            <v>2958465</v>
          </cell>
          <cell r="F231">
            <v>56.1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>
            <v>28025022</v>
          </cell>
          <cell r="B232" t="str">
            <v>JBL071</v>
          </cell>
          <cell r="C232" t="str">
            <v>US</v>
          </cell>
          <cell r="D232">
            <v>41137</v>
          </cell>
          <cell r="E232">
            <v>2958465</v>
          </cell>
          <cell r="F232">
            <v>149.5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>
            <v>28026051</v>
          </cell>
          <cell r="B233" t="str">
            <v>JBL071</v>
          </cell>
          <cell r="C233" t="str">
            <v>US</v>
          </cell>
          <cell r="D233">
            <v>40725</v>
          </cell>
          <cell r="E233">
            <v>2958465</v>
          </cell>
          <cell r="F233">
            <v>36.380000000000003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>
            <v>28026057</v>
          </cell>
          <cell r="B234" t="str">
            <v>JBL071</v>
          </cell>
          <cell r="C234" t="str">
            <v>US</v>
          </cell>
          <cell r="D234">
            <v>40725</v>
          </cell>
          <cell r="E234">
            <v>2958465</v>
          </cell>
          <cell r="F234">
            <v>26.45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>
            <v>28026094</v>
          </cell>
          <cell r="B235" t="str">
            <v>JBL071</v>
          </cell>
          <cell r="C235" t="str">
            <v>US</v>
          </cell>
          <cell r="D235">
            <v>40747</v>
          </cell>
          <cell r="E235">
            <v>2958465</v>
          </cell>
          <cell r="F235">
            <v>74.45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>
            <v>28026097</v>
          </cell>
          <cell r="B236" t="str">
            <v>JBL071</v>
          </cell>
          <cell r="C236" t="str">
            <v>US</v>
          </cell>
          <cell r="D236">
            <v>40725</v>
          </cell>
          <cell r="E236">
            <v>2958465</v>
          </cell>
          <cell r="F236">
            <v>55.13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>
            <v>28026130</v>
          </cell>
          <cell r="B237" t="str">
            <v>JBL071</v>
          </cell>
          <cell r="C237" t="str">
            <v>US</v>
          </cell>
          <cell r="D237">
            <v>40725</v>
          </cell>
          <cell r="E237">
            <v>2958465</v>
          </cell>
          <cell r="F237">
            <v>214.5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>
            <v>28026133</v>
          </cell>
          <cell r="B238" t="str">
            <v>JBL071</v>
          </cell>
          <cell r="C238" t="str">
            <v>US</v>
          </cell>
          <cell r="D238">
            <v>40725</v>
          </cell>
          <cell r="E238">
            <v>2958465</v>
          </cell>
          <cell r="F238">
            <v>92.12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>
            <v>28026134</v>
          </cell>
          <cell r="B239" t="str">
            <v>JBL071</v>
          </cell>
          <cell r="C239" t="str">
            <v>US</v>
          </cell>
          <cell r="D239">
            <v>40725</v>
          </cell>
          <cell r="E239">
            <v>2958465</v>
          </cell>
          <cell r="F239">
            <v>109.24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>
            <v>28026143</v>
          </cell>
          <cell r="B240" t="str">
            <v>JBL071</v>
          </cell>
          <cell r="C240" t="str">
            <v>US</v>
          </cell>
          <cell r="D240">
            <v>40725</v>
          </cell>
          <cell r="E240">
            <v>2958465</v>
          </cell>
          <cell r="F240">
            <v>98.91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>
            <v>28026144</v>
          </cell>
          <cell r="B241" t="str">
            <v>JBL071</v>
          </cell>
          <cell r="C241" t="str">
            <v>US</v>
          </cell>
          <cell r="D241">
            <v>40725</v>
          </cell>
          <cell r="E241">
            <v>2958465</v>
          </cell>
          <cell r="F241">
            <v>107.24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>
            <v>28026145</v>
          </cell>
          <cell r="B242" t="str">
            <v>JBL071</v>
          </cell>
          <cell r="C242" t="str">
            <v>US</v>
          </cell>
          <cell r="D242">
            <v>40725</v>
          </cell>
          <cell r="E242">
            <v>2958465</v>
          </cell>
          <cell r="F242">
            <v>205.07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>
            <v>28026148</v>
          </cell>
          <cell r="B243" t="str">
            <v>JBL071</v>
          </cell>
          <cell r="C243" t="str">
            <v>US</v>
          </cell>
          <cell r="D243">
            <v>41137</v>
          </cell>
          <cell r="E243">
            <v>2958465</v>
          </cell>
          <cell r="F243">
            <v>69.5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>
            <v>28026162</v>
          </cell>
          <cell r="B244" t="str">
            <v>JBL071</v>
          </cell>
          <cell r="C244" t="str">
            <v>US</v>
          </cell>
          <cell r="D244">
            <v>40725</v>
          </cell>
          <cell r="E244">
            <v>2958465</v>
          </cell>
          <cell r="F244">
            <v>41.25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>
            <v>28026164</v>
          </cell>
          <cell r="B245" t="str">
            <v>JBL071</v>
          </cell>
          <cell r="C245" t="str">
            <v>US</v>
          </cell>
          <cell r="D245">
            <v>40725</v>
          </cell>
          <cell r="E245">
            <v>2958465</v>
          </cell>
          <cell r="F245">
            <v>107.24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>
            <v>28026167</v>
          </cell>
          <cell r="B246" t="str">
            <v>JBL071</v>
          </cell>
          <cell r="C246" t="str">
            <v>US</v>
          </cell>
          <cell r="D246">
            <v>40816</v>
          </cell>
          <cell r="E246">
            <v>2958465</v>
          </cell>
          <cell r="F246">
            <v>70.97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>
            <v>28031002</v>
          </cell>
          <cell r="B247" t="str">
            <v>JBL071</v>
          </cell>
          <cell r="C247" t="str">
            <v>US</v>
          </cell>
          <cell r="D247">
            <v>40725</v>
          </cell>
          <cell r="E247">
            <v>2958465</v>
          </cell>
          <cell r="F247">
            <v>22.7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>
            <v>28031005</v>
          </cell>
          <cell r="B248" t="str">
            <v>JBL071</v>
          </cell>
          <cell r="C248" t="str">
            <v>US</v>
          </cell>
          <cell r="D248">
            <v>40725</v>
          </cell>
          <cell r="E248">
            <v>2958465</v>
          </cell>
          <cell r="F248">
            <v>67.790000000000006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>
            <v>28031006</v>
          </cell>
          <cell r="B249" t="str">
            <v>JBL071</v>
          </cell>
          <cell r="C249" t="str">
            <v>US</v>
          </cell>
          <cell r="D249">
            <v>40725</v>
          </cell>
          <cell r="E249">
            <v>2958465</v>
          </cell>
          <cell r="F249">
            <v>105.78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>
            <v>28031011</v>
          </cell>
          <cell r="B250" t="str">
            <v>JBL071</v>
          </cell>
          <cell r="C250" t="str">
            <v>US</v>
          </cell>
          <cell r="D250">
            <v>40725</v>
          </cell>
          <cell r="E250">
            <v>2958465</v>
          </cell>
          <cell r="F250">
            <v>122.28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>
            <v>28031016</v>
          </cell>
          <cell r="B251" t="str">
            <v>JBL071</v>
          </cell>
          <cell r="C251" t="str">
            <v>US</v>
          </cell>
          <cell r="D251">
            <v>40725</v>
          </cell>
          <cell r="E251">
            <v>2958465</v>
          </cell>
          <cell r="F251">
            <v>182.43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>
            <v>28031021</v>
          </cell>
          <cell r="B252" t="str">
            <v>JBL071</v>
          </cell>
          <cell r="C252" t="str">
            <v>US</v>
          </cell>
          <cell r="D252">
            <v>40725</v>
          </cell>
          <cell r="E252">
            <v>2958465</v>
          </cell>
          <cell r="F252">
            <v>117.81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>
            <v>28031027</v>
          </cell>
          <cell r="B253" t="str">
            <v>JBL071</v>
          </cell>
          <cell r="C253" t="str">
            <v>US</v>
          </cell>
          <cell r="D253">
            <v>40857</v>
          </cell>
          <cell r="E253">
            <v>2958465</v>
          </cell>
          <cell r="F253">
            <v>96.92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>
            <v>28031040</v>
          </cell>
          <cell r="B254" t="str">
            <v>JBL071</v>
          </cell>
          <cell r="C254" t="str">
            <v>US</v>
          </cell>
          <cell r="D254">
            <v>40725</v>
          </cell>
          <cell r="E254">
            <v>2958465</v>
          </cell>
          <cell r="F254">
            <v>30.24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>
            <v>28031042</v>
          </cell>
          <cell r="B255" t="str">
            <v>JBL071</v>
          </cell>
          <cell r="C255" t="str">
            <v>US</v>
          </cell>
          <cell r="D255">
            <v>40725</v>
          </cell>
          <cell r="E255">
            <v>2958465</v>
          </cell>
          <cell r="F255">
            <v>30.24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>
            <v>28031043</v>
          </cell>
          <cell r="B256" t="str">
            <v>JBL071</v>
          </cell>
          <cell r="C256" t="str">
            <v>US</v>
          </cell>
          <cell r="D256">
            <v>40725</v>
          </cell>
          <cell r="E256">
            <v>2958465</v>
          </cell>
          <cell r="F256">
            <v>51.84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>
            <v>28031044</v>
          </cell>
          <cell r="B257" t="str">
            <v>JBL071</v>
          </cell>
          <cell r="C257" t="str">
            <v>US</v>
          </cell>
          <cell r="D257">
            <v>40725</v>
          </cell>
          <cell r="E257">
            <v>2958465</v>
          </cell>
          <cell r="F257">
            <v>51.84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>
            <v>28031046</v>
          </cell>
          <cell r="B258" t="str">
            <v>JBL071</v>
          </cell>
          <cell r="C258" t="str">
            <v>US</v>
          </cell>
          <cell r="D258">
            <v>41137</v>
          </cell>
          <cell r="E258">
            <v>2958465</v>
          </cell>
          <cell r="F258">
            <v>179.8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>
            <v>28031060</v>
          </cell>
          <cell r="B259" t="str">
            <v>JBL071</v>
          </cell>
          <cell r="C259" t="str">
            <v>US</v>
          </cell>
          <cell r="D259">
            <v>40725</v>
          </cell>
          <cell r="E259">
            <v>2958465</v>
          </cell>
          <cell r="F259">
            <v>189.36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>
            <v>28056001</v>
          </cell>
          <cell r="B260" t="str">
            <v>JBL071</v>
          </cell>
          <cell r="C260" t="str">
            <v>US</v>
          </cell>
          <cell r="D260">
            <v>40725</v>
          </cell>
          <cell r="E260">
            <v>2958465</v>
          </cell>
          <cell r="F260">
            <v>3.54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>
            <v>28056017</v>
          </cell>
          <cell r="B261" t="str">
            <v>JBL071</v>
          </cell>
          <cell r="C261" t="str">
            <v>US</v>
          </cell>
          <cell r="D261">
            <v>40725</v>
          </cell>
          <cell r="E261">
            <v>2958465</v>
          </cell>
          <cell r="F261">
            <v>15.2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>
            <v>28056026</v>
          </cell>
          <cell r="B262" t="str">
            <v>JBL071</v>
          </cell>
          <cell r="C262" t="str">
            <v>US</v>
          </cell>
          <cell r="D262">
            <v>40725</v>
          </cell>
          <cell r="E262">
            <v>2958465</v>
          </cell>
          <cell r="F262">
            <v>3.45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>
            <v>28056027</v>
          </cell>
          <cell r="B263" t="str">
            <v>JBL071</v>
          </cell>
          <cell r="C263" t="str">
            <v>US</v>
          </cell>
          <cell r="D263">
            <v>40725</v>
          </cell>
          <cell r="E263">
            <v>2958465</v>
          </cell>
          <cell r="F263">
            <v>78.77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>
            <v>28056028</v>
          </cell>
          <cell r="B264" t="str">
            <v>JBL071</v>
          </cell>
          <cell r="C264" t="str">
            <v>US</v>
          </cell>
          <cell r="D264">
            <v>40725</v>
          </cell>
          <cell r="E264">
            <v>2958465</v>
          </cell>
          <cell r="F264">
            <v>67.930000000000007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>
            <v>28056029</v>
          </cell>
          <cell r="B265" t="str">
            <v>JBL071</v>
          </cell>
          <cell r="C265" t="str">
            <v>US</v>
          </cell>
          <cell r="D265">
            <v>40725</v>
          </cell>
          <cell r="E265">
            <v>2958465</v>
          </cell>
          <cell r="F265">
            <v>61.23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>
            <v>28056033</v>
          </cell>
          <cell r="B266" t="str">
            <v>JBL071</v>
          </cell>
          <cell r="C266" t="str">
            <v>US</v>
          </cell>
          <cell r="D266">
            <v>40725</v>
          </cell>
          <cell r="E266">
            <v>2958465</v>
          </cell>
          <cell r="F266">
            <v>4.17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>
            <v>28056043</v>
          </cell>
          <cell r="B267" t="str">
            <v>JBL071</v>
          </cell>
          <cell r="C267" t="str">
            <v>US</v>
          </cell>
          <cell r="D267">
            <v>40725</v>
          </cell>
          <cell r="E267">
            <v>2958465</v>
          </cell>
          <cell r="F267">
            <v>15.71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>
            <v>29001008</v>
          </cell>
          <cell r="B268" t="str">
            <v>JBL072</v>
          </cell>
          <cell r="C268" t="str">
            <v>US</v>
          </cell>
          <cell r="D268">
            <v>40725</v>
          </cell>
          <cell r="E268">
            <v>2958465</v>
          </cell>
          <cell r="F268">
            <v>18.16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>
            <v>75003001</v>
          </cell>
          <cell r="B269" t="str">
            <v>JBL071</v>
          </cell>
          <cell r="C269" t="str">
            <v>US</v>
          </cell>
          <cell r="D269">
            <v>40725</v>
          </cell>
          <cell r="E269">
            <v>2958465</v>
          </cell>
          <cell r="F269">
            <v>29.93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>
            <v>75003005</v>
          </cell>
          <cell r="B270" t="str">
            <v>JBL071</v>
          </cell>
          <cell r="C270" t="str">
            <v>US</v>
          </cell>
          <cell r="D270">
            <v>40725</v>
          </cell>
          <cell r="E270">
            <v>2958465</v>
          </cell>
          <cell r="F270">
            <v>25.61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>
            <v>75003007</v>
          </cell>
          <cell r="B271" t="str">
            <v>JBL071</v>
          </cell>
          <cell r="C271" t="str">
            <v>US</v>
          </cell>
          <cell r="D271">
            <v>40725</v>
          </cell>
          <cell r="E271">
            <v>2958465</v>
          </cell>
          <cell r="F271">
            <v>18.45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>
            <v>75003015</v>
          </cell>
          <cell r="B272" t="str">
            <v>JBL071</v>
          </cell>
          <cell r="C272" t="str">
            <v>US</v>
          </cell>
          <cell r="D272">
            <v>40725</v>
          </cell>
          <cell r="E272">
            <v>2958465</v>
          </cell>
          <cell r="F272">
            <v>19.3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>
            <v>75003016</v>
          </cell>
          <cell r="B273" t="str">
            <v>JBL071</v>
          </cell>
          <cell r="C273" t="str">
            <v>US</v>
          </cell>
          <cell r="D273">
            <v>40725</v>
          </cell>
          <cell r="E273">
            <v>2958465</v>
          </cell>
          <cell r="F273">
            <v>18.2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>
            <v>75003017</v>
          </cell>
          <cell r="B274" t="str">
            <v>JBL071</v>
          </cell>
          <cell r="C274" t="str">
            <v>US</v>
          </cell>
          <cell r="D274">
            <v>40725</v>
          </cell>
          <cell r="E274">
            <v>2958465</v>
          </cell>
          <cell r="F274">
            <v>27.3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>
            <v>75003021</v>
          </cell>
          <cell r="B275" t="str">
            <v>JBL071</v>
          </cell>
          <cell r="C275" t="str">
            <v>US</v>
          </cell>
          <cell r="D275">
            <v>40725</v>
          </cell>
          <cell r="E275">
            <v>2958465</v>
          </cell>
          <cell r="F275">
            <v>12.9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>
            <v>75003023</v>
          </cell>
          <cell r="B276" t="str">
            <v>JBL071</v>
          </cell>
          <cell r="C276" t="str">
            <v>US</v>
          </cell>
          <cell r="D276">
            <v>41473</v>
          </cell>
          <cell r="E276">
            <v>2958465</v>
          </cell>
          <cell r="F276">
            <v>36.54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>
            <v>75003029</v>
          </cell>
          <cell r="B277" t="str">
            <v>JBL071</v>
          </cell>
          <cell r="C277" t="str">
            <v>US</v>
          </cell>
          <cell r="D277">
            <v>40725</v>
          </cell>
          <cell r="E277">
            <v>2958465</v>
          </cell>
          <cell r="F277">
            <v>37.4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>
            <v>75003031</v>
          </cell>
          <cell r="B278" t="str">
            <v>JBL071</v>
          </cell>
          <cell r="C278" t="str">
            <v>US</v>
          </cell>
          <cell r="D278">
            <v>42019</v>
          </cell>
          <cell r="E278">
            <v>2958465</v>
          </cell>
          <cell r="F278">
            <v>27.3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>
            <v>75011009</v>
          </cell>
          <cell r="B279" t="str">
            <v>JBL071</v>
          </cell>
          <cell r="C279" t="str">
            <v>US</v>
          </cell>
          <cell r="D279">
            <v>40848</v>
          </cell>
          <cell r="E279">
            <v>2958465</v>
          </cell>
          <cell r="F279">
            <v>24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>
            <v>75011031</v>
          </cell>
          <cell r="B280" t="str">
            <v>JBL071</v>
          </cell>
          <cell r="C280" t="str">
            <v>US</v>
          </cell>
          <cell r="D280">
            <v>41137</v>
          </cell>
          <cell r="E280">
            <v>2958465</v>
          </cell>
          <cell r="F280">
            <v>38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>
            <v>75011032</v>
          </cell>
          <cell r="B281" t="str">
            <v>JBL071</v>
          </cell>
          <cell r="C281" t="str">
            <v>US</v>
          </cell>
          <cell r="D281">
            <v>41137</v>
          </cell>
          <cell r="E281">
            <v>2958465</v>
          </cell>
          <cell r="F281">
            <v>51.5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>
            <v>75011033</v>
          </cell>
          <cell r="B282" t="str">
            <v>JBL071</v>
          </cell>
          <cell r="C282" t="str">
            <v>US</v>
          </cell>
          <cell r="D282">
            <v>41137</v>
          </cell>
          <cell r="E282">
            <v>2958465</v>
          </cell>
          <cell r="F282">
            <v>27.5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>
            <v>75011034</v>
          </cell>
          <cell r="B283" t="str">
            <v>JBL071</v>
          </cell>
          <cell r="C283" t="str">
            <v>US</v>
          </cell>
          <cell r="D283">
            <v>40725</v>
          </cell>
          <cell r="E283">
            <v>2958465</v>
          </cell>
          <cell r="F283">
            <v>34.32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>
            <v>75011062</v>
          </cell>
          <cell r="B284" t="str">
            <v>JBL071</v>
          </cell>
          <cell r="C284" t="str">
            <v>US</v>
          </cell>
          <cell r="D284">
            <v>40848</v>
          </cell>
          <cell r="E284">
            <v>2958465</v>
          </cell>
          <cell r="F284">
            <v>36.5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>
            <v>75011064</v>
          </cell>
          <cell r="B285" t="str">
            <v>JBL071</v>
          </cell>
          <cell r="C285" t="str">
            <v>US</v>
          </cell>
          <cell r="D285">
            <v>40848</v>
          </cell>
          <cell r="E285">
            <v>2958465</v>
          </cell>
          <cell r="F285">
            <v>25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>
            <v>75025010</v>
          </cell>
          <cell r="B286" t="str">
            <v>JBL071</v>
          </cell>
          <cell r="C286" t="str">
            <v>US</v>
          </cell>
          <cell r="D286">
            <v>40725</v>
          </cell>
          <cell r="E286">
            <v>2958465</v>
          </cell>
          <cell r="F286">
            <v>107.3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>
            <v>75025013</v>
          </cell>
          <cell r="B287" t="str">
            <v>JBL071</v>
          </cell>
          <cell r="C287" t="str">
            <v>US</v>
          </cell>
          <cell r="D287">
            <v>40725</v>
          </cell>
          <cell r="E287">
            <v>2958465</v>
          </cell>
          <cell r="F287">
            <v>134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>
            <v>75025014</v>
          </cell>
          <cell r="B288" t="str">
            <v>JBL071</v>
          </cell>
          <cell r="C288" t="str">
            <v>US</v>
          </cell>
          <cell r="D288">
            <v>40848</v>
          </cell>
          <cell r="E288">
            <v>2958465</v>
          </cell>
          <cell r="F288">
            <v>94.5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>
            <v>75025015</v>
          </cell>
          <cell r="B289" t="str">
            <v>JBL071</v>
          </cell>
          <cell r="C289" t="str">
            <v>US</v>
          </cell>
          <cell r="D289">
            <v>41137</v>
          </cell>
          <cell r="E289">
            <v>2958465</v>
          </cell>
          <cell r="F289">
            <v>107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>
            <v>75025016</v>
          </cell>
          <cell r="B290" t="str">
            <v>JBL071</v>
          </cell>
          <cell r="C290" t="str">
            <v>US</v>
          </cell>
          <cell r="D290">
            <v>40848</v>
          </cell>
          <cell r="E290">
            <v>2958465</v>
          </cell>
          <cell r="F290">
            <v>57.9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>
            <v>75025022</v>
          </cell>
          <cell r="B291" t="str">
            <v>JBL071</v>
          </cell>
          <cell r="C291" t="str">
            <v>US</v>
          </cell>
          <cell r="D291">
            <v>41137</v>
          </cell>
          <cell r="E291">
            <v>2958465</v>
          </cell>
          <cell r="F291">
            <v>149.5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>
            <v>75026050</v>
          </cell>
          <cell r="B292" t="str">
            <v>JBL071</v>
          </cell>
          <cell r="C292" t="str">
            <v>US</v>
          </cell>
          <cell r="D292">
            <v>40848</v>
          </cell>
          <cell r="E292">
            <v>2958465</v>
          </cell>
          <cell r="F292">
            <v>36.1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>
            <v>75026051</v>
          </cell>
          <cell r="B293" t="str">
            <v>JBL071</v>
          </cell>
          <cell r="C293" t="str">
            <v>US</v>
          </cell>
          <cell r="D293">
            <v>40848</v>
          </cell>
          <cell r="E293">
            <v>2958465</v>
          </cell>
          <cell r="F293">
            <v>38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>
            <v>75026052</v>
          </cell>
          <cell r="B294" t="str">
            <v>JBL071</v>
          </cell>
          <cell r="C294" t="str">
            <v>US</v>
          </cell>
          <cell r="D294">
            <v>40848</v>
          </cell>
          <cell r="E294">
            <v>2958465</v>
          </cell>
          <cell r="F294">
            <v>51.5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>
            <v>75026057</v>
          </cell>
          <cell r="B295" t="str">
            <v>JBL071</v>
          </cell>
          <cell r="C295" t="str">
            <v>US</v>
          </cell>
          <cell r="D295">
            <v>40848</v>
          </cell>
          <cell r="E295">
            <v>2958465</v>
          </cell>
          <cell r="F295">
            <v>27.5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>
            <v>75026094</v>
          </cell>
          <cell r="B296" t="str">
            <v>JBL071</v>
          </cell>
          <cell r="C296" t="str">
            <v>US</v>
          </cell>
          <cell r="D296">
            <v>40725</v>
          </cell>
          <cell r="E296">
            <v>2958465</v>
          </cell>
          <cell r="F296">
            <v>83.85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>
            <v>75026095</v>
          </cell>
          <cell r="B297" t="str">
            <v>JBL071</v>
          </cell>
          <cell r="C297" t="str">
            <v>US</v>
          </cell>
          <cell r="D297">
            <v>40725</v>
          </cell>
          <cell r="E297">
            <v>2958465</v>
          </cell>
          <cell r="F297">
            <v>57.86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>
            <v>75026097</v>
          </cell>
          <cell r="B298" t="str">
            <v>JBL071</v>
          </cell>
          <cell r="C298" t="str">
            <v>US</v>
          </cell>
          <cell r="D298">
            <v>40725</v>
          </cell>
          <cell r="E298">
            <v>2958465</v>
          </cell>
          <cell r="F298">
            <v>55.13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>
            <v>75026123</v>
          </cell>
          <cell r="B299" t="str">
            <v>JBL071</v>
          </cell>
          <cell r="C299" t="str">
            <v>US</v>
          </cell>
          <cell r="D299">
            <v>40848</v>
          </cell>
          <cell r="E299">
            <v>2958465</v>
          </cell>
          <cell r="F299">
            <v>224.5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>
            <v>75026124</v>
          </cell>
          <cell r="B300" t="str">
            <v>JBL071</v>
          </cell>
          <cell r="C300" t="str">
            <v>US</v>
          </cell>
          <cell r="D300">
            <v>40848</v>
          </cell>
          <cell r="E300">
            <v>2958465</v>
          </cell>
          <cell r="F300">
            <v>124.5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>
            <v>75026130</v>
          </cell>
          <cell r="B301" t="str">
            <v>JBL071</v>
          </cell>
          <cell r="C301" t="str">
            <v>US</v>
          </cell>
          <cell r="D301">
            <v>40848</v>
          </cell>
          <cell r="E301">
            <v>2958465</v>
          </cell>
          <cell r="F301">
            <v>214.5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>
            <v>75026131</v>
          </cell>
          <cell r="B302" t="str">
            <v>JBL071</v>
          </cell>
          <cell r="C302" t="str">
            <v>US</v>
          </cell>
          <cell r="D302">
            <v>40848</v>
          </cell>
          <cell r="E302">
            <v>2958465</v>
          </cell>
          <cell r="F302">
            <v>149.5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>
            <v>75026132</v>
          </cell>
          <cell r="B303" t="str">
            <v>JBL071</v>
          </cell>
          <cell r="C303" t="str">
            <v>US</v>
          </cell>
          <cell r="D303">
            <v>40848</v>
          </cell>
          <cell r="E303">
            <v>2958465</v>
          </cell>
          <cell r="F303">
            <v>139.5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>
            <v>75026133</v>
          </cell>
          <cell r="B304" t="str">
            <v>JBL071</v>
          </cell>
          <cell r="C304" t="str">
            <v>US</v>
          </cell>
          <cell r="D304">
            <v>40848</v>
          </cell>
          <cell r="E304">
            <v>2958465</v>
          </cell>
          <cell r="F304">
            <v>98.25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>
            <v>75026134</v>
          </cell>
          <cell r="B305" t="str">
            <v>JBL071</v>
          </cell>
          <cell r="C305" t="str">
            <v>US</v>
          </cell>
          <cell r="D305">
            <v>40848</v>
          </cell>
          <cell r="E305">
            <v>2958465</v>
          </cell>
          <cell r="F305">
            <v>114.75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>
            <v>75026143</v>
          </cell>
          <cell r="B306" t="str">
            <v>JBL071</v>
          </cell>
          <cell r="C306" t="str">
            <v>US</v>
          </cell>
          <cell r="D306">
            <v>40725</v>
          </cell>
          <cell r="E306">
            <v>2958465</v>
          </cell>
          <cell r="F306">
            <v>98.91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>
            <v>75026144</v>
          </cell>
          <cell r="B307" t="str">
            <v>JBL071</v>
          </cell>
          <cell r="C307" t="str">
            <v>US</v>
          </cell>
          <cell r="D307">
            <v>40725</v>
          </cell>
          <cell r="E307">
            <v>2958465</v>
          </cell>
          <cell r="F307">
            <v>107.24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>
            <v>75026145</v>
          </cell>
          <cell r="B308" t="str">
            <v>JBL071</v>
          </cell>
          <cell r="C308" t="str">
            <v>US</v>
          </cell>
          <cell r="D308">
            <v>40848</v>
          </cell>
          <cell r="E308">
            <v>2958465</v>
          </cell>
          <cell r="F308">
            <v>164.5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>
            <v>75026148</v>
          </cell>
          <cell r="B309" t="str">
            <v>JBL071</v>
          </cell>
          <cell r="C309" t="str">
            <v>US</v>
          </cell>
          <cell r="D309">
            <v>41137</v>
          </cell>
          <cell r="E309">
            <v>2958465</v>
          </cell>
          <cell r="F309">
            <v>69.5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>
            <v>75026149</v>
          </cell>
          <cell r="B310" t="str">
            <v>JBL071</v>
          </cell>
          <cell r="C310" t="str">
            <v>US</v>
          </cell>
          <cell r="D310">
            <v>40848</v>
          </cell>
          <cell r="E310">
            <v>2958465</v>
          </cell>
          <cell r="F310">
            <v>69.5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>
            <v>75026153</v>
          </cell>
          <cell r="B311" t="str">
            <v>JBL071</v>
          </cell>
          <cell r="C311" t="str">
            <v>US</v>
          </cell>
          <cell r="D311">
            <v>40848</v>
          </cell>
          <cell r="E311">
            <v>2958465</v>
          </cell>
          <cell r="F311">
            <v>154.5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>
            <v>75026162</v>
          </cell>
          <cell r="B312" t="str">
            <v>JBL071</v>
          </cell>
          <cell r="C312" t="str">
            <v>US</v>
          </cell>
          <cell r="D312">
            <v>40725</v>
          </cell>
          <cell r="E312">
            <v>2958465</v>
          </cell>
          <cell r="F312">
            <v>41.25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>
            <v>75026163</v>
          </cell>
          <cell r="B313" t="str">
            <v>JBL071</v>
          </cell>
          <cell r="C313" t="str">
            <v>US</v>
          </cell>
          <cell r="D313">
            <v>40725</v>
          </cell>
          <cell r="E313">
            <v>2958465</v>
          </cell>
          <cell r="F313">
            <v>99.36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>
            <v>75026164</v>
          </cell>
          <cell r="B314" t="str">
            <v>JBL071</v>
          </cell>
          <cell r="C314" t="str">
            <v>US</v>
          </cell>
          <cell r="D314">
            <v>40725</v>
          </cell>
          <cell r="E314">
            <v>2958465</v>
          </cell>
          <cell r="F314">
            <v>62.66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>
            <v>75026166</v>
          </cell>
          <cell r="B315" t="str">
            <v>JBL071</v>
          </cell>
          <cell r="C315" t="str">
            <v>US</v>
          </cell>
          <cell r="D315">
            <v>41774</v>
          </cell>
          <cell r="E315">
            <v>2958465</v>
          </cell>
          <cell r="F315">
            <v>62.66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>
            <v>75026168</v>
          </cell>
          <cell r="B316" t="str">
            <v>JBL071</v>
          </cell>
          <cell r="C316" t="str">
            <v>US</v>
          </cell>
          <cell r="D316">
            <v>40725</v>
          </cell>
          <cell r="E316">
            <v>2958465</v>
          </cell>
          <cell r="F316">
            <v>62.66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>
            <v>75026169</v>
          </cell>
          <cell r="B317" t="str">
            <v>JBL071</v>
          </cell>
          <cell r="C317" t="str">
            <v>US</v>
          </cell>
          <cell r="D317">
            <v>40725</v>
          </cell>
          <cell r="E317">
            <v>2958465</v>
          </cell>
          <cell r="F317">
            <v>70.97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>
            <v>75026187</v>
          </cell>
          <cell r="B318" t="str">
            <v>JBL071</v>
          </cell>
          <cell r="C318" t="str">
            <v>US</v>
          </cell>
          <cell r="D318">
            <v>40725</v>
          </cell>
          <cell r="E318">
            <v>2958465</v>
          </cell>
          <cell r="F318">
            <v>69.5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>
            <v>75026190</v>
          </cell>
          <cell r="B319" t="str">
            <v>JBL071</v>
          </cell>
          <cell r="C319" t="str">
            <v>US</v>
          </cell>
          <cell r="D319">
            <v>40725</v>
          </cell>
          <cell r="E319">
            <v>2958465</v>
          </cell>
          <cell r="F319">
            <v>79.5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>
            <v>75026191</v>
          </cell>
          <cell r="B320" t="str">
            <v>JBL071</v>
          </cell>
          <cell r="C320" t="str">
            <v>US</v>
          </cell>
          <cell r="D320">
            <v>40725</v>
          </cell>
          <cell r="E320">
            <v>2958465</v>
          </cell>
          <cell r="F320">
            <v>112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>
            <v>75026215</v>
          </cell>
          <cell r="B321" t="str">
            <v>JBL071</v>
          </cell>
          <cell r="C321" t="str">
            <v>US</v>
          </cell>
          <cell r="D321">
            <v>40725</v>
          </cell>
          <cell r="E321">
            <v>2958465</v>
          </cell>
          <cell r="F321">
            <v>77.5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>
            <v>75026216</v>
          </cell>
          <cell r="B322" t="str">
            <v>JBL071</v>
          </cell>
          <cell r="C322" t="str">
            <v>US</v>
          </cell>
          <cell r="D322">
            <v>40725</v>
          </cell>
          <cell r="E322">
            <v>2958465</v>
          </cell>
          <cell r="F322">
            <v>114.5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>
            <v>75026229</v>
          </cell>
          <cell r="B323" t="str">
            <v>JBL071</v>
          </cell>
          <cell r="C323" t="str">
            <v>US</v>
          </cell>
          <cell r="D323">
            <v>41905</v>
          </cell>
          <cell r="E323">
            <v>2958465</v>
          </cell>
          <cell r="F323">
            <v>30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>
            <v>75026230</v>
          </cell>
          <cell r="B324" t="str">
            <v>JBL071</v>
          </cell>
          <cell r="C324" t="str">
            <v>US</v>
          </cell>
          <cell r="D324">
            <v>41905</v>
          </cell>
          <cell r="E324">
            <v>2958465</v>
          </cell>
          <cell r="F324">
            <v>37.5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>
            <v>75026231</v>
          </cell>
          <cell r="B325" t="str">
            <v>JBL071</v>
          </cell>
          <cell r="C325" t="str">
            <v>US</v>
          </cell>
          <cell r="D325">
            <v>41515</v>
          </cell>
          <cell r="E325">
            <v>2958465</v>
          </cell>
          <cell r="F325">
            <v>38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>
            <v>75026232</v>
          </cell>
          <cell r="B326" t="str">
            <v>JBL071</v>
          </cell>
          <cell r="C326" t="str">
            <v>US</v>
          </cell>
          <cell r="D326">
            <v>41530</v>
          </cell>
          <cell r="E326">
            <v>2958465</v>
          </cell>
          <cell r="F326">
            <v>69.5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>
            <v>75031002</v>
          </cell>
          <cell r="B327" t="str">
            <v>JBL071</v>
          </cell>
          <cell r="C327" t="str">
            <v>US</v>
          </cell>
          <cell r="D327">
            <v>40848</v>
          </cell>
          <cell r="E327">
            <v>2958465</v>
          </cell>
          <cell r="F327">
            <v>24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>
            <v>75031005</v>
          </cell>
          <cell r="B328" t="str">
            <v>JBL071</v>
          </cell>
          <cell r="C328" t="str">
            <v>US</v>
          </cell>
          <cell r="D328">
            <v>40848</v>
          </cell>
          <cell r="E328">
            <v>2958465</v>
          </cell>
          <cell r="F328">
            <v>72.3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>
            <v>75031006</v>
          </cell>
          <cell r="B329" t="str">
            <v>JBL071</v>
          </cell>
          <cell r="C329" t="str">
            <v>US</v>
          </cell>
          <cell r="D329">
            <v>40848</v>
          </cell>
          <cell r="E329">
            <v>2958465</v>
          </cell>
          <cell r="F329">
            <v>112.25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>
            <v>75031011</v>
          </cell>
          <cell r="B330" t="str">
            <v>JBL071</v>
          </cell>
          <cell r="C330" t="str">
            <v>US</v>
          </cell>
          <cell r="D330">
            <v>40725</v>
          </cell>
          <cell r="E330">
            <v>2958465</v>
          </cell>
          <cell r="F330">
            <v>122.28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>
            <v>75031016</v>
          </cell>
          <cell r="B331" t="str">
            <v>JBL071</v>
          </cell>
          <cell r="C331" t="str">
            <v>US</v>
          </cell>
          <cell r="D331">
            <v>41571</v>
          </cell>
          <cell r="E331">
            <v>2958465</v>
          </cell>
          <cell r="F331">
            <v>182.43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>
            <v>75031021</v>
          </cell>
          <cell r="B332" t="str">
            <v>JBL071</v>
          </cell>
          <cell r="C332" t="str">
            <v>US</v>
          </cell>
          <cell r="D332">
            <v>40725</v>
          </cell>
          <cell r="E332">
            <v>2958465</v>
          </cell>
          <cell r="F332">
            <v>117.81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>
            <v>75031026</v>
          </cell>
          <cell r="B333" t="str">
            <v>JBL071</v>
          </cell>
          <cell r="C333" t="str">
            <v>US</v>
          </cell>
          <cell r="D333">
            <v>40848</v>
          </cell>
          <cell r="E333">
            <v>2958465</v>
          </cell>
          <cell r="F333">
            <v>149.5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>
            <v>75031027</v>
          </cell>
          <cell r="B334" t="str">
            <v>JBL071</v>
          </cell>
          <cell r="C334" t="str">
            <v>US</v>
          </cell>
          <cell r="D334">
            <v>40848</v>
          </cell>
          <cell r="E334">
            <v>2958465</v>
          </cell>
          <cell r="F334">
            <v>104.4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>
            <v>75031035</v>
          </cell>
          <cell r="B335" t="str">
            <v>JBL071</v>
          </cell>
          <cell r="C335" t="str">
            <v>US</v>
          </cell>
          <cell r="D335">
            <v>40848</v>
          </cell>
          <cell r="E335">
            <v>2958465</v>
          </cell>
          <cell r="F335">
            <v>19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>
            <v>75031040</v>
          </cell>
          <cell r="B336" t="str">
            <v>JBL071</v>
          </cell>
          <cell r="C336" t="str">
            <v>US</v>
          </cell>
          <cell r="D336">
            <v>40725</v>
          </cell>
          <cell r="E336">
            <v>2958465</v>
          </cell>
          <cell r="F336">
            <v>30.24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>
            <v>75031041</v>
          </cell>
          <cell r="B337" t="str">
            <v>JBL071</v>
          </cell>
          <cell r="C337" t="str">
            <v>US</v>
          </cell>
          <cell r="D337">
            <v>40848</v>
          </cell>
          <cell r="E337">
            <v>2958465</v>
          </cell>
          <cell r="F337">
            <v>32.1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>
            <v>75031042</v>
          </cell>
          <cell r="B338" t="str">
            <v>JBL071</v>
          </cell>
          <cell r="C338" t="str">
            <v>US</v>
          </cell>
          <cell r="D338">
            <v>40848</v>
          </cell>
          <cell r="E338">
            <v>2958465</v>
          </cell>
          <cell r="F338">
            <v>31.1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>
            <v>75031043</v>
          </cell>
          <cell r="B339" t="str">
            <v>JBL071</v>
          </cell>
          <cell r="C339" t="str">
            <v>US</v>
          </cell>
          <cell r="D339">
            <v>40848</v>
          </cell>
          <cell r="E339">
            <v>2958465</v>
          </cell>
          <cell r="F339">
            <v>54.75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>
            <v>75031044</v>
          </cell>
          <cell r="B340" t="str">
            <v>JBL071</v>
          </cell>
          <cell r="C340" t="str">
            <v>US</v>
          </cell>
          <cell r="D340">
            <v>40725</v>
          </cell>
          <cell r="E340">
            <v>2958465</v>
          </cell>
          <cell r="F340">
            <v>51.84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>
            <v>75031046</v>
          </cell>
          <cell r="B341" t="str">
            <v>JBL071</v>
          </cell>
          <cell r="C341" t="str">
            <v>US</v>
          </cell>
          <cell r="D341">
            <v>41137</v>
          </cell>
          <cell r="E341">
            <v>2958465</v>
          </cell>
          <cell r="F341">
            <v>179.8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>
            <v>75031060</v>
          </cell>
          <cell r="B342" t="str">
            <v>JBL071</v>
          </cell>
          <cell r="C342" t="str">
            <v>US</v>
          </cell>
          <cell r="D342">
            <v>40848</v>
          </cell>
          <cell r="E342">
            <v>2958465</v>
          </cell>
          <cell r="F342">
            <v>199.6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>
            <v>75031063</v>
          </cell>
          <cell r="B343" t="str">
            <v>JBL071</v>
          </cell>
          <cell r="C343" t="str">
            <v>US</v>
          </cell>
          <cell r="D343">
            <v>40848</v>
          </cell>
          <cell r="E343">
            <v>2958465</v>
          </cell>
          <cell r="F343">
            <v>26.9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>
            <v>75031083</v>
          </cell>
          <cell r="B344" t="str">
            <v>JBL071</v>
          </cell>
          <cell r="C344" t="str">
            <v>US</v>
          </cell>
          <cell r="D344">
            <v>41103</v>
          </cell>
          <cell r="E344">
            <v>2958465</v>
          </cell>
          <cell r="F344">
            <v>105.79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>
            <v>75031085</v>
          </cell>
          <cell r="B345" t="str">
            <v>JBL071</v>
          </cell>
          <cell r="C345" t="str">
            <v>US</v>
          </cell>
          <cell r="D345">
            <v>40725</v>
          </cell>
          <cell r="E345">
            <v>2958465</v>
          </cell>
          <cell r="F345">
            <v>30.24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>
            <v>75031087</v>
          </cell>
          <cell r="B346" t="str">
            <v>JBL071</v>
          </cell>
          <cell r="C346" t="str">
            <v>US</v>
          </cell>
          <cell r="D346">
            <v>40848</v>
          </cell>
          <cell r="E346">
            <v>2958465</v>
          </cell>
          <cell r="F346">
            <v>22.7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>
            <v>75031088</v>
          </cell>
          <cell r="B347" t="str">
            <v>JBL071</v>
          </cell>
          <cell r="C347" t="str">
            <v>US</v>
          </cell>
          <cell r="D347">
            <v>40848</v>
          </cell>
          <cell r="E347">
            <v>2958465</v>
          </cell>
          <cell r="F347">
            <v>31.1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>
            <v>75031089</v>
          </cell>
          <cell r="B348" t="str">
            <v>JBL071</v>
          </cell>
          <cell r="C348" t="str">
            <v>US</v>
          </cell>
          <cell r="D348">
            <v>41086</v>
          </cell>
          <cell r="E348">
            <v>2958465</v>
          </cell>
          <cell r="F348">
            <v>24.45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>
            <v>75056001</v>
          </cell>
          <cell r="B349" t="str">
            <v>JBL071</v>
          </cell>
          <cell r="C349" t="str">
            <v>US</v>
          </cell>
          <cell r="D349">
            <v>40848</v>
          </cell>
          <cell r="E349">
            <v>2958465</v>
          </cell>
          <cell r="F349">
            <v>3.7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>
            <v>75056014</v>
          </cell>
          <cell r="B350" t="str">
            <v>JBL071</v>
          </cell>
          <cell r="C350" t="str">
            <v>US</v>
          </cell>
          <cell r="D350">
            <v>40848</v>
          </cell>
          <cell r="E350">
            <v>2958465</v>
          </cell>
          <cell r="F350">
            <v>7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>
            <v>75056017</v>
          </cell>
          <cell r="B351" t="str">
            <v>JBL071</v>
          </cell>
          <cell r="C351" t="str">
            <v>US</v>
          </cell>
          <cell r="D351">
            <v>40848</v>
          </cell>
          <cell r="E351">
            <v>2958465</v>
          </cell>
          <cell r="F351">
            <v>15.9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>
            <v>75056026</v>
          </cell>
          <cell r="B352" t="str">
            <v>JBL071</v>
          </cell>
          <cell r="C352" t="str">
            <v>US</v>
          </cell>
          <cell r="D352">
            <v>40848</v>
          </cell>
          <cell r="E352">
            <v>2958465</v>
          </cell>
          <cell r="F352">
            <v>3.65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>
            <v>75056027</v>
          </cell>
          <cell r="B353" t="str">
            <v>JBL071</v>
          </cell>
          <cell r="C353" t="str">
            <v>US</v>
          </cell>
          <cell r="D353">
            <v>40848</v>
          </cell>
          <cell r="E353">
            <v>2958465</v>
          </cell>
          <cell r="F353">
            <v>82.4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>
            <v>75056028</v>
          </cell>
          <cell r="B354" t="str">
            <v>JBL071</v>
          </cell>
          <cell r="C354" t="str">
            <v>US</v>
          </cell>
          <cell r="D354">
            <v>40848</v>
          </cell>
          <cell r="E354">
            <v>2958465</v>
          </cell>
          <cell r="F354">
            <v>67.930000000000007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>
            <v>75056029</v>
          </cell>
          <cell r="B355" t="str">
            <v>JBL071</v>
          </cell>
          <cell r="C355" t="str">
            <v>US</v>
          </cell>
          <cell r="D355">
            <v>40848</v>
          </cell>
          <cell r="E355">
            <v>2958465</v>
          </cell>
          <cell r="F355">
            <v>61.23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>
            <v>75056033</v>
          </cell>
          <cell r="B356" t="str">
            <v>JBL071</v>
          </cell>
          <cell r="C356" t="str">
            <v>US</v>
          </cell>
          <cell r="D356">
            <v>40853</v>
          </cell>
          <cell r="E356">
            <v>2958465</v>
          </cell>
          <cell r="F356">
            <v>4.4000000000000004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>
            <v>75056043</v>
          </cell>
          <cell r="B357" t="str">
            <v>JBL071</v>
          </cell>
          <cell r="C357" t="str">
            <v>US</v>
          </cell>
          <cell r="D357">
            <v>40848</v>
          </cell>
          <cell r="E357">
            <v>2958465</v>
          </cell>
          <cell r="F357">
            <v>15.71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>
            <v>75058002</v>
          </cell>
          <cell r="B358" t="str">
            <v>JBL071</v>
          </cell>
          <cell r="C358" t="str">
            <v>US</v>
          </cell>
          <cell r="D358">
            <v>40848</v>
          </cell>
          <cell r="E358">
            <v>2958465</v>
          </cell>
          <cell r="F358">
            <v>22.25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>
            <v>75081016</v>
          </cell>
          <cell r="B359" t="str">
            <v>JBL071</v>
          </cell>
          <cell r="C359" t="str">
            <v>US</v>
          </cell>
          <cell r="D359">
            <v>40848</v>
          </cell>
          <cell r="E359">
            <v>2958465</v>
          </cell>
          <cell r="F359">
            <v>3.35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>
            <v>75081017</v>
          </cell>
          <cell r="B360" t="str">
            <v>JBL071</v>
          </cell>
          <cell r="C360" t="str">
            <v>US</v>
          </cell>
          <cell r="D360">
            <v>40848</v>
          </cell>
          <cell r="E360">
            <v>2958465</v>
          </cell>
          <cell r="F360">
            <v>1.67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3133A00010</v>
          </cell>
          <cell r="B361" t="str">
            <v>AT410010</v>
          </cell>
          <cell r="C361" t="str">
            <v>US</v>
          </cell>
          <cell r="D361">
            <v>40745</v>
          </cell>
          <cell r="E361">
            <v>2958465</v>
          </cell>
          <cell r="F361">
            <v>169.21</v>
          </cell>
          <cell r="G361" t="str">
            <v>USD</v>
          </cell>
          <cell r="H361">
            <v>1</v>
          </cell>
          <cell r="I361" t="str">
            <v>PCE</v>
          </cell>
          <cell r="J361">
            <v>60</v>
          </cell>
        </row>
        <row r="362">
          <cell r="A362" t="str">
            <v>351145-001</v>
          </cell>
          <cell r="B362" t="str">
            <v>JBL025</v>
          </cell>
          <cell r="C362" t="str">
            <v>US</v>
          </cell>
          <cell r="D362">
            <v>40730</v>
          </cell>
          <cell r="E362">
            <v>2958465</v>
          </cell>
          <cell r="F362">
            <v>93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JBLPOLE-GA</v>
          </cell>
          <cell r="B363" t="str">
            <v>JBL021</v>
          </cell>
          <cell r="C363" t="str">
            <v>US</v>
          </cell>
          <cell r="D363">
            <v>41635</v>
          </cell>
          <cell r="E363">
            <v>2958465</v>
          </cell>
          <cell r="F363">
            <v>80.290000000000006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JBLPOLE-MA</v>
          </cell>
          <cell r="B364" t="str">
            <v>JBL021</v>
          </cell>
          <cell r="C364" t="str">
            <v>US</v>
          </cell>
          <cell r="D364">
            <v>41635</v>
          </cell>
          <cell r="E364">
            <v>2958465</v>
          </cell>
          <cell r="F364">
            <v>51.09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JBLTRIPOD-GA</v>
          </cell>
          <cell r="B365" t="str">
            <v>JBL021</v>
          </cell>
          <cell r="C365" t="str">
            <v>US</v>
          </cell>
          <cell r="D365">
            <v>41635</v>
          </cell>
          <cell r="E365">
            <v>2958465</v>
          </cell>
          <cell r="F365">
            <v>124.09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JBLTRIPOD-MA</v>
          </cell>
          <cell r="B366" t="str">
            <v>JBL021</v>
          </cell>
          <cell r="C366" t="str">
            <v>US</v>
          </cell>
          <cell r="D366">
            <v>41635</v>
          </cell>
          <cell r="E366">
            <v>2958465</v>
          </cell>
          <cell r="F366">
            <v>51.09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LSR2310SP</v>
          </cell>
          <cell r="B367" t="str">
            <v>JBL025</v>
          </cell>
          <cell r="C367" t="str">
            <v>US</v>
          </cell>
          <cell r="D367">
            <v>40730</v>
          </cell>
          <cell r="E367">
            <v>2958465</v>
          </cell>
          <cell r="F367">
            <v>299.39999999999998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LSR2310SP/230</v>
          </cell>
          <cell r="B368" t="str">
            <v>JBL025</v>
          </cell>
          <cell r="C368" t="str">
            <v>US</v>
          </cell>
          <cell r="D368">
            <v>40730</v>
          </cell>
          <cell r="E368">
            <v>2958465</v>
          </cell>
          <cell r="F368">
            <v>299.39999999999998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LSR2325P</v>
          </cell>
          <cell r="B369" t="str">
            <v>JBL025</v>
          </cell>
          <cell r="C369" t="str">
            <v>US</v>
          </cell>
          <cell r="D369">
            <v>41429</v>
          </cell>
          <cell r="E369">
            <v>2958465</v>
          </cell>
          <cell r="F369">
            <v>112.49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LSR2325P/230</v>
          </cell>
          <cell r="B370" t="str">
            <v>JBL025</v>
          </cell>
          <cell r="C370" t="str">
            <v>US</v>
          </cell>
          <cell r="D370">
            <v>40730</v>
          </cell>
          <cell r="E370">
            <v>2958465</v>
          </cell>
          <cell r="F370">
            <v>112.49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LSR2328P</v>
          </cell>
          <cell r="B371" t="str">
            <v>JBL025</v>
          </cell>
          <cell r="C371" t="str">
            <v>US</v>
          </cell>
          <cell r="D371">
            <v>41429</v>
          </cell>
          <cell r="E371">
            <v>2958465</v>
          </cell>
          <cell r="F371">
            <v>187.49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LSR2328P/230</v>
          </cell>
          <cell r="B372" t="str">
            <v>JBL025</v>
          </cell>
          <cell r="C372" t="str">
            <v>US</v>
          </cell>
          <cell r="D372">
            <v>40730</v>
          </cell>
          <cell r="E372">
            <v>2958465</v>
          </cell>
          <cell r="F372">
            <v>263.39999999999998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LSR25P</v>
          </cell>
          <cell r="B373" t="str">
            <v>JBL025</v>
          </cell>
          <cell r="C373" t="str">
            <v>US</v>
          </cell>
          <cell r="D373">
            <v>41176</v>
          </cell>
          <cell r="E373">
            <v>2958465</v>
          </cell>
          <cell r="F373">
            <v>240.49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LSR25PTOTE</v>
          </cell>
          <cell r="B374" t="str">
            <v>JBL025</v>
          </cell>
          <cell r="C374" t="str">
            <v>US</v>
          </cell>
          <cell r="D374">
            <v>40730</v>
          </cell>
          <cell r="E374">
            <v>2958465</v>
          </cell>
          <cell r="F374">
            <v>119.7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LSR305</v>
          </cell>
          <cell r="B375" t="str">
            <v>JBL025</v>
          </cell>
          <cell r="C375" t="str">
            <v>US</v>
          </cell>
          <cell r="D375">
            <v>41429</v>
          </cell>
          <cell r="E375">
            <v>2958465</v>
          </cell>
          <cell r="F375">
            <v>112.49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LSR305/230</v>
          </cell>
          <cell r="B376" t="str">
            <v>JBL025</v>
          </cell>
          <cell r="C376" t="str">
            <v>US</v>
          </cell>
          <cell r="D376">
            <v>41743</v>
          </cell>
          <cell r="E376">
            <v>2958465</v>
          </cell>
          <cell r="F376">
            <v>112.49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LSR308</v>
          </cell>
          <cell r="B377" t="str">
            <v>JBL025</v>
          </cell>
          <cell r="C377" t="str">
            <v>US</v>
          </cell>
          <cell r="D377">
            <v>41429</v>
          </cell>
          <cell r="E377">
            <v>2958465</v>
          </cell>
          <cell r="F377">
            <v>187.49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LSR308/230</v>
          </cell>
          <cell r="B378" t="str">
            <v>JBL025</v>
          </cell>
          <cell r="C378" t="str">
            <v>US</v>
          </cell>
          <cell r="D378">
            <v>41963</v>
          </cell>
          <cell r="E378">
            <v>2958465</v>
          </cell>
          <cell r="F378">
            <v>187.49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LSR310S</v>
          </cell>
          <cell r="B379" t="str">
            <v>JBL025</v>
          </cell>
          <cell r="C379" t="str">
            <v>US</v>
          </cell>
          <cell r="D379">
            <v>41648</v>
          </cell>
          <cell r="E379">
            <v>2958465</v>
          </cell>
          <cell r="F379">
            <v>299.39999999999998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LSR310S/230</v>
          </cell>
          <cell r="B380" t="str">
            <v>JBL025</v>
          </cell>
          <cell r="C380" t="str">
            <v>US</v>
          </cell>
          <cell r="D380">
            <v>42276</v>
          </cell>
          <cell r="E380">
            <v>2958465</v>
          </cell>
          <cell r="F380">
            <v>299.39999999999998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LSR4300KIT</v>
          </cell>
          <cell r="B381" t="str">
            <v>JBL025</v>
          </cell>
          <cell r="C381" t="str">
            <v>US</v>
          </cell>
          <cell r="D381">
            <v>40730</v>
          </cell>
          <cell r="E381">
            <v>2958465</v>
          </cell>
          <cell r="F381">
            <v>166.86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LSR4312SP</v>
          </cell>
          <cell r="B382" t="str">
            <v>JBL025</v>
          </cell>
          <cell r="C382" t="str">
            <v>US</v>
          </cell>
          <cell r="D382">
            <v>40730</v>
          </cell>
          <cell r="E382">
            <v>2958465</v>
          </cell>
          <cell r="F382">
            <v>741.6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LSR4312SP/230</v>
          </cell>
          <cell r="B383" t="str">
            <v>JBL025</v>
          </cell>
          <cell r="C383" t="str">
            <v>US</v>
          </cell>
          <cell r="D383">
            <v>40730</v>
          </cell>
          <cell r="E383">
            <v>2958465</v>
          </cell>
          <cell r="F383">
            <v>741.6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LSR4326P</v>
          </cell>
          <cell r="B384" t="str">
            <v>JBL025</v>
          </cell>
          <cell r="C384" t="str">
            <v>US</v>
          </cell>
          <cell r="D384">
            <v>40730</v>
          </cell>
          <cell r="E384">
            <v>2958465</v>
          </cell>
          <cell r="F384">
            <v>401.7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LSR4326P/230</v>
          </cell>
          <cell r="B385" t="str">
            <v>JBL025</v>
          </cell>
          <cell r="C385" t="str">
            <v>US</v>
          </cell>
          <cell r="D385">
            <v>40730</v>
          </cell>
          <cell r="E385">
            <v>2958465</v>
          </cell>
          <cell r="F385">
            <v>401.7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LSR4326P/PAK</v>
          </cell>
          <cell r="B386" t="str">
            <v>JBL025</v>
          </cell>
          <cell r="C386" t="str">
            <v>US</v>
          </cell>
          <cell r="D386">
            <v>40730</v>
          </cell>
          <cell r="E386">
            <v>2958465</v>
          </cell>
          <cell r="F386">
            <v>803.4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LSR4326P5.1</v>
          </cell>
          <cell r="B387" t="str">
            <v>JBL025</v>
          </cell>
          <cell r="C387" t="str">
            <v>US</v>
          </cell>
          <cell r="D387">
            <v>40730</v>
          </cell>
          <cell r="E387">
            <v>2958465</v>
          </cell>
          <cell r="F387">
            <v>2614.14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LSR4326P5.1IN</v>
          </cell>
          <cell r="B388" t="str">
            <v>JBL025</v>
          </cell>
          <cell r="C388" t="str">
            <v>US</v>
          </cell>
          <cell r="D388">
            <v>40730</v>
          </cell>
          <cell r="E388">
            <v>2958465</v>
          </cell>
          <cell r="F388">
            <v>2614.14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LSR4326PAK230</v>
          </cell>
          <cell r="B389" t="str">
            <v>JBL025</v>
          </cell>
          <cell r="C389" t="str">
            <v>US</v>
          </cell>
          <cell r="D389">
            <v>40730</v>
          </cell>
          <cell r="E389">
            <v>2958465</v>
          </cell>
          <cell r="F389">
            <v>803.4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LSR4328P</v>
          </cell>
          <cell r="B390" t="str">
            <v>JBL025</v>
          </cell>
          <cell r="C390" t="str">
            <v>US</v>
          </cell>
          <cell r="D390">
            <v>40730</v>
          </cell>
          <cell r="E390">
            <v>2958465</v>
          </cell>
          <cell r="F390">
            <v>571.65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LSR4328P/230</v>
          </cell>
          <cell r="B391" t="str">
            <v>JBL025</v>
          </cell>
          <cell r="C391" t="str">
            <v>US</v>
          </cell>
          <cell r="D391">
            <v>40730</v>
          </cell>
          <cell r="E391">
            <v>2958465</v>
          </cell>
          <cell r="F391">
            <v>571.65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LSR4328P/PAK</v>
          </cell>
          <cell r="B392" t="str">
            <v>JBL025</v>
          </cell>
          <cell r="C392" t="str">
            <v>US</v>
          </cell>
          <cell r="D392">
            <v>40730</v>
          </cell>
          <cell r="E392">
            <v>2958465</v>
          </cell>
          <cell r="F392">
            <v>1143.3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LSR4328P5.1</v>
          </cell>
          <cell r="B393" t="str">
            <v>JBL025</v>
          </cell>
          <cell r="C393" t="str">
            <v>US</v>
          </cell>
          <cell r="D393">
            <v>40730</v>
          </cell>
          <cell r="E393">
            <v>2958465</v>
          </cell>
          <cell r="F393">
            <v>3414.45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LSR4328PAK230</v>
          </cell>
          <cell r="B394" t="str">
            <v>JBL025</v>
          </cell>
          <cell r="C394" t="str">
            <v>US</v>
          </cell>
          <cell r="D394">
            <v>40730</v>
          </cell>
          <cell r="E394">
            <v>2958465</v>
          </cell>
          <cell r="F394">
            <v>1143.3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LSR6312SP</v>
          </cell>
          <cell r="B395" t="str">
            <v>JBL025</v>
          </cell>
          <cell r="C395" t="str">
            <v>US</v>
          </cell>
          <cell r="D395">
            <v>40730</v>
          </cell>
          <cell r="E395">
            <v>2958465</v>
          </cell>
          <cell r="F395">
            <v>1247.4000000000001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LSR6312SP/230</v>
          </cell>
          <cell r="B396" t="str">
            <v>JBL025</v>
          </cell>
          <cell r="C396" t="str">
            <v>US</v>
          </cell>
          <cell r="D396">
            <v>40730</v>
          </cell>
          <cell r="E396">
            <v>2958465</v>
          </cell>
          <cell r="F396">
            <v>1247.4000000000001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LSR6325P/5.1</v>
          </cell>
          <cell r="B397" t="str">
            <v>JBL025</v>
          </cell>
          <cell r="C397" t="str">
            <v>US</v>
          </cell>
          <cell r="D397">
            <v>40730</v>
          </cell>
          <cell r="E397">
            <v>2958465</v>
          </cell>
          <cell r="F397">
            <v>2831.4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LSR6325P/5.1INT</v>
          </cell>
          <cell r="B398" t="str">
            <v>JBL025</v>
          </cell>
          <cell r="C398" t="str">
            <v>US</v>
          </cell>
          <cell r="D398">
            <v>40730</v>
          </cell>
          <cell r="E398">
            <v>2958465</v>
          </cell>
          <cell r="F398">
            <v>2831.4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LSR6325P-1</v>
          </cell>
          <cell r="B399" t="str">
            <v>JBL025</v>
          </cell>
          <cell r="C399" t="str">
            <v>US</v>
          </cell>
          <cell r="D399">
            <v>40730</v>
          </cell>
          <cell r="E399">
            <v>2958465</v>
          </cell>
          <cell r="F399">
            <v>346.5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LSR6325P-1/230</v>
          </cell>
          <cell r="B400" t="str">
            <v>JBL025</v>
          </cell>
          <cell r="C400" t="str">
            <v>US</v>
          </cell>
          <cell r="D400">
            <v>40730</v>
          </cell>
          <cell r="E400">
            <v>2958465</v>
          </cell>
          <cell r="F400">
            <v>346.5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LSR6328P</v>
          </cell>
          <cell r="B401" t="str">
            <v>JBL025</v>
          </cell>
          <cell r="C401" t="str">
            <v>US</v>
          </cell>
          <cell r="D401">
            <v>40730</v>
          </cell>
          <cell r="E401">
            <v>2958465</v>
          </cell>
          <cell r="F401">
            <v>1108.8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LSR6328P/5.1</v>
          </cell>
          <cell r="B402" t="str">
            <v>JBL025</v>
          </cell>
          <cell r="C402" t="str">
            <v>US</v>
          </cell>
          <cell r="D402">
            <v>40730</v>
          </cell>
          <cell r="E402">
            <v>2958465</v>
          </cell>
          <cell r="F402">
            <v>6458.1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LSR6328P/5.1INT</v>
          </cell>
          <cell r="B403" t="str">
            <v>JBL025</v>
          </cell>
          <cell r="C403" t="str">
            <v>US</v>
          </cell>
          <cell r="D403">
            <v>40730</v>
          </cell>
          <cell r="E403">
            <v>2958465</v>
          </cell>
          <cell r="F403">
            <v>6458.1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LSR6328P/PAK</v>
          </cell>
          <cell r="B404" t="str">
            <v>JBL025</v>
          </cell>
          <cell r="C404" t="str">
            <v>US</v>
          </cell>
          <cell r="D404">
            <v>40730</v>
          </cell>
          <cell r="E404">
            <v>2958465</v>
          </cell>
          <cell r="F404">
            <v>2220.9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LSR6332L</v>
          </cell>
          <cell r="B405" t="str">
            <v>JBL025</v>
          </cell>
          <cell r="C405" t="str">
            <v>US</v>
          </cell>
          <cell r="D405">
            <v>40730</v>
          </cell>
          <cell r="E405">
            <v>2958465</v>
          </cell>
          <cell r="F405">
            <v>1145.0999999999999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LSR6332R</v>
          </cell>
          <cell r="B406" t="str">
            <v>JBL025</v>
          </cell>
          <cell r="C406" t="str">
            <v>US</v>
          </cell>
          <cell r="D406">
            <v>40730</v>
          </cell>
          <cell r="E406">
            <v>2958465</v>
          </cell>
          <cell r="F406">
            <v>1145.0999999999999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LSR705I</v>
          </cell>
          <cell r="B407" t="str">
            <v>JBL024</v>
          </cell>
          <cell r="C407" t="str">
            <v>US</v>
          </cell>
          <cell r="D407">
            <v>42016</v>
          </cell>
          <cell r="E407">
            <v>2958465</v>
          </cell>
          <cell r="F407">
            <v>412.5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LSR708I</v>
          </cell>
          <cell r="B408" t="str">
            <v>JBL024</v>
          </cell>
          <cell r="C408" t="str">
            <v>US</v>
          </cell>
          <cell r="D408">
            <v>42016</v>
          </cell>
          <cell r="E408">
            <v>2958465</v>
          </cell>
          <cell r="F408">
            <v>900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M2</v>
          </cell>
          <cell r="B409" t="str">
            <v>JBL024</v>
          </cell>
          <cell r="C409" t="str">
            <v>US</v>
          </cell>
          <cell r="D409">
            <v>42199</v>
          </cell>
          <cell r="E409">
            <v>2958465</v>
          </cell>
          <cell r="F409">
            <v>3600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MSC1</v>
          </cell>
          <cell r="B410" t="str">
            <v>JBL025</v>
          </cell>
          <cell r="C410" t="str">
            <v>US</v>
          </cell>
          <cell r="D410">
            <v>40730</v>
          </cell>
          <cell r="E410">
            <v>2958465</v>
          </cell>
          <cell r="F410">
            <v>225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MSC1-EU</v>
          </cell>
          <cell r="B411" t="str">
            <v>JBL025</v>
          </cell>
          <cell r="C411" t="str">
            <v>US</v>
          </cell>
          <cell r="D411">
            <v>42339</v>
          </cell>
          <cell r="E411">
            <v>2958465</v>
          </cell>
          <cell r="F411">
            <v>225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MSC1-UK</v>
          </cell>
          <cell r="B412" t="str">
            <v>JBL025</v>
          </cell>
          <cell r="C412" t="str">
            <v>US</v>
          </cell>
          <cell r="D412">
            <v>42187</v>
          </cell>
          <cell r="E412">
            <v>2958465</v>
          </cell>
          <cell r="F412">
            <v>225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S2S-EX</v>
          </cell>
          <cell r="B413" t="str">
            <v>JBL024</v>
          </cell>
          <cell r="C413" t="str">
            <v>US</v>
          </cell>
          <cell r="D413">
            <v>42154</v>
          </cell>
          <cell r="E413">
            <v>2958465</v>
          </cell>
          <cell r="F413">
            <v>1500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SUB18</v>
          </cell>
          <cell r="B414" t="str">
            <v>JBL024</v>
          </cell>
          <cell r="C414" t="str">
            <v>US</v>
          </cell>
          <cell r="D414">
            <v>42272</v>
          </cell>
          <cell r="E414">
            <v>2958465</v>
          </cell>
          <cell r="F414">
            <v>1950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G140MAXPACK</v>
          </cell>
          <cell r="B415" t="str">
            <v>XM</v>
          </cell>
          <cell r="C415" t="str">
            <v>US</v>
          </cell>
          <cell r="D415">
            <v>40725</v>
          </cell>
          <cell r="E415">
            <v>2958465</v>
          </cell>
          <cell r="F415">
            <v>348.16</v>
          </cell>
          <cell r="G415" t="str">
            <v>USD</v>
          </cell>
          <cell r="H415">
            <v>1</v>
          </cell>
          <cell r="I415" t="str">
            <v>EA</v>
          </cell>
          <cell r="J415">
            <v>70</v>
          </cell>
        </row>
        <row r="416">
          <cell r="A416" t="str">
            <v>G180MAXPACK</v>
          </cell>
          <cell r="B416" t="str">
            <v>XM</v>
          </cell>
          <cell r="C416" t="str">
            <v>US</v>
          </cell>
          <cell r="D416">
            <v>40725</v>
          </cell>
          <cell r="E416">
            <v>2958465</v>
          </cell>
          <cell r="F416">
            <v>499.05</v>
          </cell>
          <cell r="G416" t="str">
            <v>USD</v>
          </cell>
          <cell r="H416">
            <v>1</v>
          </cell>
          <cell r="I416" t="str">
            <v>EA</v>
          </cell>
          <cell r="J416">
            <v>70</v>
          </cell>
        </row>
        <row r="417">
          <cell r="A417" t="str">
            <v>NXLI1500-0-US</v>
          </cell>
          <cell r="B417" t="str">
            <v>XLI</v>
          </cell>
          <cell r="C417" t="str">
            <v>US</v>
          </cell>
          <cell r="D417">
            <v>42005</v>
          </cell>
          <cell r="E417">
            <v>2958465</v>
          </cell>
          <cell r="F417">
            <v>225</v>
          </cell>
          <cell r="G417" t="str">
            <v>USD</v>
          </cell>
          <cell r="H417">
            <v>1</v>
          </cell>
          <cell r="I417" t="str">
            <v>EA</v>
          </cell>
          <cell r="J417">
            <v>70</v>
          </cell>
        </row>
        <row r="418">
          <cell r="A418" t="str">
            <v>NXLI2500-0-US</v>
          </cell>
          <cell r="B418" t="str">
            <v>XLI</v>
          </cell>
          <cell r="C418" t="str">
            <v>US</v>
          </cell>
          <cell r="D418">
            <v>42005</v>
          </cell>
          <cell r="E418">
            <v>2958465</v>
          </cell>
          <cell r="F418">
            <v>330</v>
          </cell>
          <cell r="G418" t="str">
            <v>USD</v>
          </cell>
          <cell r="H418">
            <v>1</v>
          </cell>
          <cell r="I418" t="str">
            <v>EA</v>
          </cell>
          <cell r="J418">
            <v>70</v>
          </cell>
        </row>
        <row r="419">
          <cell r="A419" t="str">
            <v>NXLI3500-0-US</v>
          </cell>
          <cell r="B419" t="str">
            <v>XLI</v>
          </cell>
          <cell r="C419" t="str">
            <v>US</v>
          </cell>
          <cell r="D419">
            <v>42005</v>
          </cell>
          <cell r="E419">
            <v>2958465</v>
          </cell>
          <cell r="F419">
            <v>450</v>
          </cell>
          <cell r="G419" t="str">
            <v>USD</v>
          </cell>
          <cell r="H419">
            <v>1</v>
          </cell>
          <cell r="I419" t="str">
            <v>EA</v>
          </cell>
          <cell r="J419">
            <v>70</v>
          </cell>
        </row>
        <row r="420">
          <cell r="A420" t="str">
            <v>NXLI3500-2-CN</v>
          </cell>
          <cell r="B420" t="str">
            <v>XLI</v>
          </cell>
          <cell r="C420" t="str">
            <v>US</v>
          </cell>
          <cell r="D420">
            <v>42005</v>
          </cell>
          <cell r="E420">
            <v>2958465</v>
          </cell>
          <cell r="F420">
            <v>450</v>
          </cell>
          <cell r="G420" t="str">
            <v>USD</v>
          </cell>
          <cell r="H420">
            <v>1</v>
          </cell>
          <cell r="I420" t="str">
            <v>EA</v>
          </cell>
          <cell r="J420">
            <v>70</v>
          </cell>
        </row>
        <row r="421">
          <cell r="A421" t="str">
            <v>NXLI3500-2-EU</v>
          </cell>
          <cell r="B421" t="str">
            <v>XLI</v>
          </cell>
          <cell r="C421" t="str">
            <v>US</v>
          </cell>
          <cell r="D421">
            <v>42005</v>
          </cell>
          <cell r="E421">
            <v>2958465</v>
          </cell>
          <cell r="F421">
            <v>450</v>
          </cell>
          <cell r="G421" t="str">
            <v>USD</v>
          </cell>
          <cell r="H421">
            <v>1</v>
          </cell>
          <cell r="I421" t="str">
            <v>EA</v>
          </cell>
          <cell r="J421">
            <v>70</v>
          </cell>
        </row>
        <row r="422">
          <cell r="A422" t="str">
            <v>NXLI800-0-US</v>
          </cell>
          <cell r="B422" t="str">
            <v>XLI</v>
          </cell>
          <cell r="C422" t="str">
            <v>US</v>
          </cell>
          <cell r="D422">
            <v>42005</v>
          </cell>
          <cell r="E422">
            <v>2958465</v>
          </cell>
          <cell r="F422">
            <v>180</v>
          </cell>
          <cell r="G422" t="str">
            <v>USD</v>
          </cell>
          <cell r="H422">
            <v>1</v>
          </cell>
          <cell r="I422" t="str">
            <v>EA</v>
          </cell>
          <cell r="J422">
            <v>70</v>
          </cell>
        </row>
        <row r="423">
          <cell r="A423" t="str">
            <v>NXLI800-34-EU</v>
          </cell>
          <cell r="B423" t="str">
            <v>XLI</v>
          </cell>
          <cell r="C423" t="str">
            <v>US</v>
          </cell>
          <cell r="D423">
            <v>41536</v>
          </cell>
          <cell r="E423">
            <v>2958465</v>
          </cell>
          <cell r="F423">
            <v>180</v>
          </cell>
          <cell r="G423" t="str">
            <v>USD</v>
          </cell>
          <cell r="H423">
            <v>1</v>
          </cell>
          <cell r="I423" t="str">
            <v>EA</v>
          </cell>
          <cell r="J423">
            <v>70</v>
          </cell>
        </row>
        <row r="424">
          <cell r="A424" t="str">
            <v>NXLS1000-0-BR</v>
          </cell>
          <cell r="B424" t="str">
            <v>XLS3</v>
          </cell>
          <cell r="C424" t="str">
            <v>US</v>
          </cell>
          <cell r="D424">
            <v>40725</v>
          </cell>
          <cell r="E424">
            <v>2958465</v>
          </cell>
          <cell r="F424">
            <v>191.46</v>
          </cell>
          <cell r="G424" t="str">
            <v>USD</v>
          </cell>
          <cell r="H424">
            <v>1</v>
          </cell>
          <cell r="I424" t="str">
            <v>EA</v>
          </cell>
          <cell r="J424">
            <v>70</v>
          </cell>
        </row>
        <row r="425">
          <cell r="A425" t="str">
            <v>NXLS1000-0-US</v>
          </cell>
          <cell r="B425" t="str">
            <v>XLS3</v>
          </cell>
          <cell r="C425" t="str">
            <v>US</v>
          </cell>
          <cell r="D425">
            <v>41091</v>
          </cell>
          <cell r="E425">
            <v>2958465</v>
          </cell>
          <cell r="F425">
            <v>191.46</v>
          </cell>
          <cell r="G425" t="str">
            <v>USD</v>
          </cell>
          <cell r="H425">
            <v>1</v>
          </cell>
          <cell r="I425" t="str">
            <v>EA</v>
          </cell>
          <cell r="J425">
            <v>70</v>
          </cell>
        </row>
        <row r="426">
          <cell r="A426" t="str">
            <v>NXLS1000-1-JP</v>
          </cell>
          <cell r="B426" t="str">
            <v>XLS3</v>
          </cell>
          <cell r="C426" t="str">
            <v>US</v>
          </cell>
          <cell r="D426">
            <v>40725</v>
          </cell>
          <cell r="E426">
            <v>2958465</v>
          </cell>
          <cell r="F426">
            <v>191.46</v>
          </cell>
          <cell r="G426" t="str">
            <v>USD</v>
          </cell>
          <cell r="H426">
            <v>1</v>
          </cell>
          <cell r="I426" t="str">
            <v>EA</v>
          </cell>
          <cell r="J426">
            <v>70</v>
          </cell>
        </row>
        <row r="427">
          <cell r="A427" t="str">
            <v>NXLS1000-2-BR</v>
          </cell>
          <cell r="B427" t="str">
            <v>XLS3</v>
          </cell>
          <cell r="C427" t="str">
            <v>US</v>
          </cell>
          <cell r="D427">
            <v>40725</v>
          </cell>
          <cell r="E427">
            <v>2958465</v>
          </cell>
          <cell r="F427">
            <v>191.46</v>
          </cell>
          <cell r="G427" t="str">
            <v>USD</v>
          </cell>
          <cell r="H427">
            <v>1</v>
          </cell>
          <cell r="I427" t="str">
            <v>EA</v>
          </cell>
          <cell r="J427">
            <v>70</v>
          </cell>
        </row>
        <row r="428">
          <cell r="A428" t="str">
            <v>NXLS1000-2-CN</v>
          </cell>
          <cell r="B428" t="str">
            <v>XLS3</v>
          </cell>
          <cell r="C428" t="str">
            <v>US</v>
          </cell>
          <cell r="D428">
            <v>40725</v>
          </cell>
          <cell r="E428">
            <v>2958465</v>
          </cell>
          <cell r="F428">
            <v>191.46</v>
          </cell>
          <cell r="G428" t="str">
            <v>USD</v>
          </cell>
          <cell r="H428">
            <v>1</v>
          </cell>
          <cell r="I428" t="str">
            <v>EA</v>
          </cell>
          <cell r="J428">
            <v>70</v>
          </cell>
        </row>
        <row r="429">
          <cell r="A429" t="str">
            <v>NXLS1000-2-EU</v>
          </cell>
          <cell r="B429" t="str">
            <v>XLS3</v>
          </cell>
          <cell r="C429" t="str">
            <v>US</v>
          </cell>
          <cell r="D429">
            <v>40725</v>
          </cell>
          <cell r="E429">
            <v>2958465</v>
          </cell>
          <cell r="F429">
            <v>191.46</v>
          </cell>
          <cell r="G429" t="str">
            <v>USD</v>
          </cell>
          <cell r="H429">
            <v>1</v>
          </cell>
          <cell r="I429" t="str">
            <v>EA</v>
          </cell>
          <cell r="J429">
            <v>70</v>
          </cell>
        </row>
        <row r="430">
          <cell r="A430" t="str">
            <v>NXLS1000-2-US</v>
          </cell>
          <cell r="B430" t="str">
            <v>XLS3</v>
          </cell>
          <cell r="C430" t="str">
            <v>US</v>
          </cell>
          <cell r="D430">
            <v>40725</v>
          </cell>
          <cell r="E430">
            <v>2958465</v>
          </cell>
          <cell r="F430">
            <v>191.46</v>
          </cell>
          <cell r="G430" t="str">
            <v>USD</v>
          </cell>
          <cell r="H430">
            <v>1</v>
          </cell>
          <cell r="I430" t="str">
            <v>EA</v>
          </cell>
          <cell r="J430">
            <v>70</v>
          </cell>
        </row>
        <row r="431">
          <cell r="A431" t="str">
            <v>NXLS1000-34-AU</v>
          </cell>
          <cell r="B431" t="str">
            <v>XLS3</v>
          </cell>
          <cell r="C431" t="str">
            <v>US</v>
          </cell>
          <cell r="D431">
            <v>40725</v>
          </cell>
          <cell r="E431">
            <v>2958465</v>
          </cell>
          <cell r="F431">
            <v>191.46</v>
          </cell>
          <cell r="G431" t="str">
            <v>USD</v>
          </cell>
          <cell r="H431">
            <v>1</v>
          </cell>
          <cell r="I431" t="str">
            <v>EA</v>
          </cell>
          <cell r="J431">
            <v>70</v>
          </cell>
        </row>
        <row r="432">
          <cell r="A432" t="str">
            <v>NXLS1000-34-EU</v>
          </cell>
          <cell r="B432" t="str">
            <v>XLS3</v>
          </cell>
          <cell r="C432" t="str">
            <v>US</v>
          </cell>
          <cell r="D432">
            <v>40725</v>
          </cell>
          <cell r="E432">
            <v>2958465</v>
          </cell>
          <cell r="F432">
            <v>191.46</v>
          </cell>
          <cell r="G432" t="str">
            <v>USD</v>
          </cell>
          <cell r="H432">
            <v>1</v>
          </cell>
          <cell r="I432" t="str">
            <v>EA</v>
          </cell>
          <cell r="J432">
            <v>70</v>
          </cell>
        </row>
        <row r="433">
          <cell r="A433" t="str">
            <v>NXLS1000-34-IN</v>
          </cell>
          <cell r="B433" t="str">
            <v>XLS3</v>
          </cell>
          <cell r="C433" t="str">
            <v>US</v>
          </cell>
          <cell r="D433">
            <v>40725</v>
          </cell>
          <cell r="E433">
            <v>2958465</v>
          </cell>
          <cell r="F433">
            <v>191.46</v>
          </cell>
          <cell r="G433" t="str">
            <v>USD</v>
          </cell>
          <cell r="H433">
            <v>1</v>
          </cell>
          <cell r="I433" t="str">
            <v>EA</v>
          </cell>
          <cell r="J433">
            <v>70</v>
          </cell>
        </row>
        <row r="434">
          <cell r="A434" t="str">
            <v>NXLS1000-34-UK</v>
          </cell>
          <cell r="B434" t="str">
            <v>XLS3</v>
          </cell>
          <cell r="C434" t="str">
            <v>US</v>
          </cell>
          <cell r="D434">
            <v>40725</v>
          </cell>
          <cell r="E434">
            <v>2958465</v>
          </cell>
          <cell r="F434">
            <v>191.46</v>
          </cell>
          <cell r="G434" t="str">
            <v>USD</v>
          </cell>
          <cell r="H434">
            <v>1</v>
          </cell>
          <cell r="I434" t="str">
            <v>EA</v>
          </cell>
          <cell r="J434">
            <v>70</v>
          </cell>
        </row>
        <row r="435">
          <cell r="A435" t="str">
            <v>NXLS1002-0-US</v>
          </cell>
          <cell r="B435" t="str">
            <v>XLS4</v>
          </cell>
          <cell r="C435" t="str">
            <v>US</v>
          </cell>
          <cell r="D435">
            <v>42104</v>
          </cell>
          <cell r="E435">
            <v>2958465</v>
          </cell>
          <cell r="F435">
            <v>239.33</v>
          </cell>
          <cell r="G435" t="str">
            <v>USD</v>
          </cell>
          <cell r="H435">
            <v>1</v>
          </cell>
          <cell r="I435" t="str">
            <v>EA</v>
          </cell>
          <cell r="J435">
            <v>70</v>
          </cell>
        </row>
        <row r="436">
          <cell r="A436" t="str">
            <v>NXLS1002-1-JP</v>
          </cell>
          <cell r="B436" t="str">
            <v>XLS4</v>
          </cell>
          <cell r="C436" t="str">
            <v>US</v>
          </cell>
          <cell r="D436">
            <v>42104</v>
          </cell>
          <cell r="E436">
            <v>2958465</v>
          </cell>
          <cell r="F436">
            <v>239.33</v>
          </cell>
          <cell r="G436" t="str">
            <v>USD</v>
          </cell>
          <cell r="H436">
            <v>1</v>
          </cell>
          <cell r="I436" t="str">
            <v>EA</v>
          </cell>
          <cell r="J436">
            <v>70</v>
          </cell>
        </row>
        <row r="437">
          <cell r="A437" t="str">
            <v>NXLS1002-2-CN</v>
          </cell>
          <cell r="B437" t="str">
            <v>XLS4</v>
          </cell>
          <cell r="C437" t="str">
            <v>US</v>
          </cell>
          <cell r="D437">
            <v>42104</v>
          </cell>
          <cell r="E437">
            <v>2958465</v>
          </cell>
          <cell r="F437">
            <v>239.33</v>
          </cell>
          <cell r="G437" t="str">
            <v>USD</v>
          </cell>
          <cell r="H437">
            <v>1</v>
          </cell>
          <cell r="I437" t="str">
            <v>EA</v>
          </cell>
          <cell r="J437">
            <v>70</v>
          </cell>
        </row>
        <row r="438">
          <cell r="A438" t="str">
            <v>NXLS1002-2-EU</v>
          </cell>
          <cell r="B438" t="str">
            <v>XLS4</v>
          </cell>
          <cell r="C438" t="str">
            <v>US</v>
          </cell>
          <cell r="D438">
            <v>42104</v>
          </cell>
          <cell r="E438">
            <v>2958465</v>
          </cell>
          <cell r="F438">
            <v>239.33</v>
          </cell>
          <cell r="G438" t="str">
            <v>USD</v>
          </cell>
          <cell r="H438">
            <v>1</v>
          </cell>
          <cell r="I438" t="str">
            <v>EA</v>
          </cell>
          <cell r="J438">
            <v>70</v>
          </cell>
        </row>
        <row r="439">
          <cell r="A439" t="str">
            <v>NXLS1002-34-AU</v>
          </cell>
          <cell r="B439" t="str">
            <v>XLS4</v>
          </cell>
          <cell r="C439" t="str">
            <v>US</v>
          </cell>
          <cell r="D439">
            <v>42104</v>
          </cell>
          <cell r="E439">
            <v>2958465</v>
          </cell>
          <cell r="F439">
            <v>239.33</v>
          </cell>
          <cell r="G439" t="str">
            <v>USD</v>
          </cell>
          <cell r="H439">
            <v>1</v>
          </cell>
          <cell r="I439" t="str">
            <v>EA</v>
          </cell>
          <cell r="J439">
            <v>70</v>
          </cell>
        </row>
        <row r="440">
          <cell r="A440" t="str">
            <v>NXLS1002-34-EU</v>
          </cell>
          <cell r="B440" t="str">
            <v>XLS4</v>
          </cell>
          <cell r="C440" t="str">
            <v>US</v>
          </cell>
          <cell r="D440">
            <v>42104</v>
          </cell>
          <cell r="E440">
            <v>2958465</v>
          </cell>
          <cell r="F440">
            <v>239.33</v>
          </cell>
          <cell r="G440" t="str">
            <v>USD</v>
          </cell>
          <cell r="H440">
            <v>1</v>
          </cell>
          <cell r="I440" t="str">
            <v>EA</v>
          </cell>
          <cell r="J440">
            <v>70</v>
          </cell>
        </row>
        <row r="441">
          <cell r="A441" t="str">
            <v>NXLS1002-34-UK</v>
          </cell>
          <cell r="B441" t="str">
            <v>XLS4</v>
          </cell>
          <cell r="C441" t="str">
            <v>US</v>
          </cell>
          <cell r="D441">
            <v>42104</v>
          </cell>
          <cell r="E441">
            <v>2958465</v>
          </cell>
          <cell r="F441">
            <v>239.33</v>
          </cell>
          <cell r="G441" t="str">
            <v>USD</v>
          </cell>
          <cell r="H441">
            <v>1</v>
          </cell>
          <cell r="I441" t="str">
            <v>EA</v>
          </cell>
          <cell r="J441">
            <v>70</v>
          </cell>
        </row>
        <row r="442">
          <cell r="A442" t="str">
            <v>NXLS1500-0-BR</v>
          </cell>
          <cell r="B442" t="str">
            <v>XLS3</v>
          </cell>
          <cell r="C442" t="str">
            <v>US</v>
          </cell>
          <cell r="D442">
            <v>40725</v>
          </cell>
          <cell r="E442">
            <v>2958465</v>
          </cell>
          <cell r="F442">
            <v>245</v>
          </cell>
          <cell r="G442" t="str">
            <v>USD</v>
          </cell>
          <cell r="H442">
            <v>1</v>
          </cell>
          <cell r="I442" t="str">
            <v>EA</v>
          </cell>
          <cell r="J442">
            <v>70</v>
          </cell>
        </row>
        <row r="443">
          <cell r="A443" t="str">
            <v>NXLS1500-0-US</v>
          </cell>
          <cell r="B443" t="str">
            <v>XLS3</v>
          </cell>
          <cell r="C443" t="str">
            <v>US</v>
          </cell>
          <cell r="D443">
            <v>41091</v>
          </cell>
          <cell r="E443">
            <v>2958465</v>
          </cell>
          <cell r="F443">
            <v>245</v>
          </cell>
          <cell r="G443" t="str">
            <v>USD</v>
          </cell>
          <cell r="H443">
            <v>1</v>
          </cell>
          <cell r="I443" t="str">
            <v>EA</v>
          </cell>
          <cell r="J443">
            <v>70</v>
          </cell>
        </row>
        <row r="444">
          <cell r="A444" t="str">
            <v>NXLS1500-1-JP</v>
          </cell>
          <cell r="B444" t="str">
            <v>XLS3</v>
          </cell>
          <cell r="C444" t="str">
            <v>US</v>
          </cell>
          <cell r="D444">
            <v>40725</v>
          </cell>
          <cell r="E444">
            <v>2958465</v>
          </cell>
          <cell r="F444">
            <v>245</v>
          </cell>
          <cell r="G444" t="str">
            <v>USD</v>
          </cell>
          <cell r="H444">
            <v>1</v>
          </cell>
          <cell r="I444" t="str">
            <v>EA</v>
          </cell>
          <cell r="J444">
            <v>70</v>
          </cell>
        </row>
        <row r="445">
          <cell r="A445" t="str">
            <v>NXLS1500-2-CN</v>
          </cell>
          <cell r="B445" t="str">
            <v>XLS3</v>
          </cell>
          <cell r="C445" t="str">
            <v>US</v>
          </cell>
          <cell r="D445">
            <v>40725</v>
          </cell>
          <cell r="E445">
            <v>2958465</v>
          </cell>
          <cell r="F445">
            <v>245</v>
          </cell>
          <cell r="G445" t="str">
            <v>USD</v>
          </cell>
          <cell r="H445">
            <v>1</v>
          </cell>
          <cell r="I445" t="str">
            <v>EA</v>
          </cell>
          <cell r="J445">
            <v>70</v>
          </cell>
        </row>
        <row r="446">
          <cell r="A446" t="str">
            <v>NXLS1500-2-EU</v>
          </cell>
          <cell r="B446" t="str">
            <v>XLS3</v>
          </cell>
          <cell r="C446" t="str">
            <v>US</v>
          </cell>
          <cell r="D446">
            <v>40725</v>
          </cell>
          <cell r="E446">
            <v>2958465</v>
          </cell>
          <cell r="F446">
            <v>245</v>
          </cell>
          <cell r="G446" t="str">
            <v>USD</v>
          </cell>
          <cell r="H446">
            <v>1</v>
          </cell>
          <cell r="I446" t="str">
            <v>EA</v>
          </cell>
          <cell r="J446">
            <v>70</v>
          </cell>
        </row>
        <row r="447">
          <cell r="A447" t="str">
            <v>NXLS1500-2-US</v>
          </cell>
          <cell r="B447" t="str">
            <v>XLS3</v>
          </cell>
          <cell r="C447" t="str">
            <v>US</v>
          </cell>
          <cell r="D447">
            <v>40725</v>
          </cell>
          <cell r="E447">
            <v>2958465</v>
          </cell>
          <cell r="F447">
            <v>245</v>
          </cell>
          <cell r="G447" t="str">
            <v>USD</v>
          </cell>
          <cell r="H447">
            <v>1</v>
          </cell>
          <cell r="I447" t="str">
            <v>EA</v>
          </cell>
          <cell r="J447">
            <v>70</v>
          </cell>
        </row>
        <row r="448">
          <cell r="A448" t="str">
            <v>NXLS1500-34-AU</v>
          </cell>
          <cell r="B448" t="str">
            <v>XLS3</v>
          </cell>
          <cell r="C448" t="str">
            <v>US</v>
          </cell>
          <cell r="D448">
            <v>40725</v>
          </cell>
          <cell r="E448">
            <v>2958465</v>
          </cell>
          <cell r="F448">
            <v>245</v>
          </cell>
          <cell r="G448" t="str">
            <v>USD</v>
          </cell>
          <cell r="H448">
            <v>1</v>
          </cell>
          <cell r="I448" t="str">
            <v>EA</v>
          </cell>
          <cell r="J448">
            <v>70</v>
          </cell>
        </row>
        <row r="449">
          <cell r="A449" t="str">
            <v>NXLS1500-34-EU</v>
          </cell>
          <cell r="B449" t="str">
            <v>XLS3</v>
          </cell>
          <cell r="C449" t="str">
            <v>US</v>
          </cell>
          <cell r="D449">
            <v>40725</v>
          </cell>
          <cell r="E449">
            <v>2958465</v>
          </cell>
          <cell r="F449">
            <v>245</v>
          </cell>
          <cell r="G449" t="str">
            <v>USD</v>
          </cell>
          <cell r="H449">
            <v>1</v>
          </cell>
          <cell r="I449" t="str">
            <v>EA</v>
          </cell>
          <cell r="J449">
            <v>70</v>
          </cell>
        </row>
        <row r="450">
          <cell r="A450" t="str">
            <v>NXLS1500-34-IN</v>
          </cell>
          <cell r="B450" t="str">
            <v>XLS3</v>
          </cell>
          <cell r="C450" t="str">
            <v>US</v>
          </cell>
          <cell r="D450">
            <v>40725</v>
          </cell>
          <cell r="E450">
            <v>2958465</v>
          </cell>
          <cell r="F450">
            <v>245</v>
          </cell>
          <cell r="G450" t="str">
            <v>USD</v>
          </cell>
          <cell r="H450">
            <v>1</v>
          </cell>
          <cell r="I450" t="str">
            <v>EA</v>
          </cell>
          <cell r="J450">
            <v>70</v>
          </cell>
        </row>
        <row r="451">
          <cell r="A451" t="str">
            <v>NXLS1500-34-UK</v>
          </cell>
          <cell r="B451" t="str">
            <v>XLS3</v>
          </cell>
          <cell r="C451" t="str">
            <v>US</v>
          </cell>
          <cell r="D451">
            <v>40725</v>
          </cell>
          <cell r="E451">
            <v>2958465</v>
          </cell>
          <cell r="F451">
            <v>245</v>
          </cell>
          <cell r="G451" t="str">
            <v>USD</v>
          </cell>
          <cell r="H451">
            <v>1</v>
          </cell>
          <cell r="I451" t="str">
            <v>EA</v>
          </cell>
          <cell r="J451">
            <v>70</v>
          </cell>
        </row>
        <row r="452">
          <cell r="A452" t="str">
            <v>NXLS1502-0-US</v>
          </cell>
          <cell r="B452" t="str">
            <v>XLS4</v>
          </cell>
          <cell r="C452" t="str">
            <v>US</v>
          </cell>
          <cell r="D452">
            <v>42104</v>
          </cell>
          <cell r="E452">
            <v>2958465</v>
          </cell>
          <cell r="F452">
            <v>306.25</v>
          </cell>
          <cell r="G452" t="str">
            <v>USD</v>
          </cell>
          <cell r="H452">
            <v>1</v>
          </cell>
          <cell r="I452" t="str">
            <v>EA</v>
          </cell>
          <cell r="J452">
            <v>70</v>
          </cell>
        </row>
        <row r="453">
          <cell r="A453" t="str">
            <v>NXLS1502-1-JP</v>
          </cell>
          <cell r="B453" t="str">
            <v>XLS4</v>
          </cell>
          <cell r="C453" t="str">
            <v>US</v>
          </cell>
          <cell r="D453">
            <v>42104</v>
          </cell>
          <cell r="E453">
            <v>2958465</v>
          </cell>
          <cell r="F453">
            <v>306.25</v>
          </cell>
          <cell r="G453" t="str">
            <v>USD</v>
          </cell>
          <cell r="H453">
            <v>1</v>
          </cell>
          <cell r="I453" t="str">
            <v>EA</v>
          </cell>
          <cell r="J453">
            <v>70</v>
          </cell>
        </row>
        <row r="454">
          <cell r="A454" t="str">
            <v>NXLS1502-2-CN</v>
          </cell>
          <cell r="B454" t="str">
            <v>XLS4</v>
          </cell>
          <cell r="C454" t="str">
            <v>US</v>
          </cell>
          <cell r="D454">
            <v>42104</v>
          </cell>
          <cell r="E454">
            <v>2958465</v>
          </cell>
          <cell r="F454">
            <v>306.25</v>
          </cell>
          <cell r="G454" t="str">
            <v>USD</v>
          </cell>
          <cell r="H454">
            <v>1</v>
          </cell>
          <cell r="I454" t="str">
            <v>EA</v>
          </cell>
          <cell r="J454">
            <v>70</v>
          </cell>
        </row>
        <row r="455">
          <cell r="A455" t="str">
            <v>NXLS1502-2-EU</v>
          </cell>
          <cell r="B455" t="str">
            <v>XLS4</v>
          </cell>
          <cell r="C455" t="str">
            <v>US</v>
          </cell>
          <cell r="D455">
            <v>42104</v>
          </cell>
          <cell r="E455">
            <v>2958465</v>
          </cell>
          <cell r="F455">
            <v>306.25</v>
          </cell>
          <cell r="G455" t="str">
            <v>USD</v>
          </cell>
          <cell r="H455">
            <v>1</v>
          </cell>
          <cell r="I455" t="str">
            <v>EA</v>
          </cell>
          <cell r="J455">
            <v>70</v>
          </cell>
        </row>
        <row r="456">
          <cell r="A456" t="str">
            <v>NXLS1502-34-AU</v>
          </cell>
          <cell r="B456" t="str">
            <v>XLS4</v>
          </cell>
          <cell r="C456" t="str">
            <v>US</v>
          </cell>
          <cell r="D456">
            <v>42104</v>
          </cell>
          <cell r="E456">
            <v>2958465</v>
          </cell>
          <cell r="F456">
            <v>306.25</v>
          </cell>
          <cell r="G456" t="str">
            <v>USD</v>
          </cell>
          <cell r="H456">
            <v>1</v>
          </cell>
          <cell r="I456" t="str">
            <v>EA</v>
          </cell>
          <cell r="J456">
            <v>70</v>
          </cell>
        </row>
        <row r="457">
          <cell r="A457" t="str">
            <v>NXLS1502-34-EU</v>
          </cell>
          <cell r="B457" t="str">
            <v>XLS4</v>
          </cell>
          <cell r="C457" t="str">
            <v>US</v>
          </cell>
          <cell r="D457">
            <v>42104</v>
          </cell>
          <cell r="E457">
            <v>2958465</v>
          </cell>
          <cell r="F457">
            <v>306.25</v>
          </cell>
          <cell r="G457" t="str">
            <v>USD</v>
          </cell>
          <cell r="H457">
            <v>1</v>
          </cell>
          <cell r="I457" t="str">
            <v>EA</v>
          </cell>
          <cell r="J457">
            <v>70</v>
          </cell>
        </row>
        <row r="458">
          <cell r="A458" t="str">
            <v>NXLS1502-34-UK</v>
          </cell>
          <cell r="B458" t="str">
            <v>XLS4</v>
          </cell>
          <cell r="C458" t="str">
            <v>US</v>
          </cell>
          <cell r="D458">
            <v>42104</v>
          </cell>
          <cell r="E458">
            <v>2958465</v>
          </cell>
          <cell r="F458">
            <v>306.25</v>
          </cell>
          <cell r="G458" t="str">
            <v>USD</v>
          </cell>
          <cell r="H458">
            <v>1</v>
          </cell>
          <cell r="I458" t="str">
            <v>EA</v>
          </cell>
          <cell r="J458">
            <v>70</v>
          </cell>
        </row>
        <row r="459">
          <cell r="A459" t="str">
            <v>NXLS2000-0-BR</v>
          </cell>
          <cell r="B459" t="str">
            <v>XLS3</v>
          </cell>
          <cell r="C459" t="str">
            <v>US</v>
          </cell>
          <cell r="D459">
            <v>40725</v>
          </cell>
          <cell r="E459">
            <v>2958465</v>
          </cell>
          <cell r="F459">
            <v>306.39999999999998</v>
          </cell>
          <cell r="G459" t="str">
            <v>USD</v>
          </cell>
          <cell r="H459">
            <v>1</v>
          </cell>
          <cell r="I459" t="str">
            <v>EA</v>
          </cell>
          <cell r="J459">
            <v>70</v>
          </cell>
        </row>
        <row r="460">
          <cell r="A460" t="str">
            <v>NXLS2000-0-US</v>
          </cell>
          <cell r="B460" t="str">
            <v>XLS3</v>
          </cell>
          <cell r="C460" t="str">
            <v>US</v>
          </cell>
          <cell r="D460">
            <v>41091</v>
          </cell>
          <cell r="E460">
            <v>2958465</v>
          </cell>
          <cell r="F460">
            <v>306.39999999999998</v>
          </cell>
          <cell r="G460" t="str">
            <v>USD</v>
          </cell>
          <cell r="H460">
            <v>1</v>
          </cell>
          <cell r="I460" t="str">
            <v>EA</v>
          </cell>
          <cell r="J460">
            <v>70</v>
          </cell>
        </row>
        <row r="461">
          <cell r="A461" t="str">
            <v>NXLS2000-1-JP</v>
          </cell>
          <cell r="B461" t="str">
            <v>XLS3</v>
          </cell>
          <cell r="C461" t="str">
            <v>US</v>
          </cell>
          <cell r="D461">
            <v>40725</v>
          </cell>
          <cell r="E461">
            <v>2958465</v>
          </cell>
          <cell r="F461">
            <v>306.39999999999998</v>
          </cell>
          <cell r="G461" t="str">
            <v>USD</v>
          </cell>
          <cell r="H461">
            <v>1</v>
          </cell>
          <cell r="I461" t="str">
            <v>EA</v>
          </cell>
          <cell r="J461">
            <v>70</v>
          </cell>
        </row>
        <row r="462">
          <cell r="A462" t="str">
            <v>NXLS2000-2-BR</v>
          </cell>
          <cell r="B462" t="str">
            <v>XLS3</v>
          </cell>
          <cell r="C462" t="str">
            <v>US</v>
          </cell>
          <cell r="D462">
            <v>40725</v>
          </cell>
          <cell r="E462">
            <v>2958465</v>
          </cell>
          <cell r="F462">
            <v>306.39999999999998</v>
          </cell>
          <cell r="G462" t="str">
            <v>USD</v>
          </cell>
          <cell r="H462">
            <v>1</v>
          </cell>
          <cell r="I462" t="str">
            <v>EA</v>
          </cell>
          <cell r="J462">
            <v>70</v>
          </cell>
        </row>
        <row r="463">
          <cell r="A463" t="str">
            <v>NXLS2000-2-CN</v>
          </cell>
          <cell r="B463" t="str">
            <v>XLS3</v>
          </cell>
          <cell r="C463" t="str">
            <v>US</v>
          </cell>
          <cell r="D463">
            <v>40725</v>
          </cell>
          <cell r="E463">
            <v>2958465</v>
          </cell>
          <cell r="F463">
            <v>306.39999999999998</v>
          </cell>
          <cell r="G463" t="str">
            <v>USD</v>
          </cell>
          <cell r="H463">
            <v>1</v>
          </cell>
          <cell r="I463" t="str">
            <v>EA</v>
          </cell>
          <cell r="J463">
            <v>70</v>
          </cell>
        </row>
        <row r="464">
          <cell r="A464" t="str">
            <v>NXLS2000-2-EU</v>
          </cell>
          <cell r="B464" t="str">
            <v>XLS3</v>
          </cell>
          <cell r="C464" t="str">
            <v>US</v>
          </cell>
          <cell r="D464">
            <v>40725</v>
          </cell>
          <cell r="E464">
            <v>2958465</v>
          </cell>
          <cell r="F464">
            <v>306.39999999999998</v>
          </cell>
          <cell r="G464" t="str">
            <v>USD</v>
          </cell>
          <cell r="H464">
            <v>1</v>
          </cell>
          <cell r="I464" t="str">
            <v>EA</v>
          </cell>
          <cell r="J464">
            <v>70</v>
          </cell>
        </row>
        <row r="465">
          <cell r="A465" t="str">
            <v>NXLS2000-2-US</v>
          </cell>
          <cell r="B465" t="str">
            <v>XLS3</v>
          </cell>
          <cell r="C465" t="str">
            <v>US</v>
          </cell>
          <cell r="D465">
            <v>40725</v>
          </cell>
          <cell r="E465">
            <v>2958465</v>
          </cell>
          <cell r="F465">
            <v>306.39999999999998</v>
          </cell>
          <cell r="G465" t="str">
            <v>USD</v>
          </cell>
          <cell r="H465">
            <v>1</v>
          </cell>
          <cell r="I465" t="str">
            <v>EA</v>
          </cell>
          <cell r="J465">
            <v>70</v>
          </cell>
        </row>
        <row r="466">
          <cell r="A466" t="str">
            <v>NXLS2000-34-AU</v>
          </cell>
          <cell r="B466" t="str">
            <v>XLS3</v>
          </cell>
          <cell r="C466" t="str">
            <v>US</v>
          </cell>
          <cell r="D466">
            <v>40725</v>
          </cell>
          <cell r="E466">
            <v>2958465</v>
          </cell>
          <cell r="F466">
            <v>306.39999999999998</v>
          </cell>
          <cell r="G466" t="str">
            <v>USD</v>
          </cell>
          <cell r="H466">
            <v>1</v>
          </cell>
          <cell r="I466" t="str">
            <v>EA</v>
          </cell>
          <cell r="J466">
            <v>70</v>
          </cell>
        </row>
        <row r="467">
          <cell r="A467" t="str">
            <v>NXLS2000-34-EU</v>
          </cell>
          <cell r="B467" t="str">
            <v>XLS3</v>
          </cell>
          <cell r="C467" t="str">
            <v>US</v>
          </cell>
          <cell r="D467">
            <v>40725</v>
          </cell>
          <cell r="E467">
            <v>2958465</v>
          </cell>
          <cell r="F467">
            <v>306.39999999999998</v>
          </cell>
          <cell r="G467" t="str">
            <v>USD</v>
          </cell>
          <cell r="H467">
            <v>1</v>
          </cell>
          <cell r="I467" t="str">
            <v>EA</v>
          </cell>
          <cell r="J467">
            <v>70</v>
          </cell>
        </row>
        <row r="468">
          <cell r="A468" t="str">
            <v>NXLS2000-34-IN</v>
          </cell>
          <cell r="B468" t="str">
            <v>XLS3</v>
          </cell>
          <cell r="C468" t="str">
            <v>US</v>
          </cell>
          <cell r="D468">
            <v>40725</v>
          </cell>
          <cell r="E468">
            <v>2958465</v>
          </cell>
          <cell r="F468">
            <v>306.39999999999998</v>
          </cell>
          <cell r="G468" t="str">
            <v>USD</v>
          </cell>
          <cell r="H468">
            <v>1</v>
          </cell>
          <cell r="I468" t="str">
            <v>EA</v>
          </cell>
          <cell r="J468">
            <v>70</v>
          </cell>
        </row>
        <row r="469">
          <cell r="A469" t="str">
            <v>NXLS2000-34-UK</v>
          </cell>
          <cell r="B469" t="str">
            <v>XLS3</v>
          </cell>
          <cell r="C469" t="str">
            <v>US</v>
          </cell>
          <cell r="D469">
            <v>40725</v>
          </cell>
          <cell r="E469">
            <v>2958465</v>
          </cell>
          <cell r="F469">
            <v>306.39999999999998</v>
          </cell>
          <cell r="G469" t="str">
            <v>USD</v>
          </cell>
          <cell r="H469">
            <v>1</v>
          </cell>
          <cell r="I469" t="str">
            <v>EA</v>
          </cell>
          <cell r="J469">
            <v>70</v>
          </cell>
        </row>
        <row r="470">
          <cell r="A470" t="str">
            <v>NXLS2002-0-US</v>
          </cell>
          <cell r="B470" t="str">
            <v>XLS4</v>
          </cell>
          <cell r="C470" t="str">
            <v>US</v>
          </cell>
          <cell r="D470">
            <v>42104</v>
          </cell>
          <cell r="E470">
            <v>2958465</v>
          </cell>
          <cell r="F470">
            <v>383</v>
          </cell>
          <cell r="G470" t="str">
            <v>USD</v>
          </cell>
          <cell r="H470">
            <v>1</v>
          </cell>
          <cell r="I470" t="str">
            <v>EA</v>
          </cell>
          <cell r="J470">
            <v>70</v>
          </cell>
        </row>
        <row r="471">
          <cell r="A471" t="str">
            <v>NXLS2002-1-JP</v>
          </cell>
          <cell r="B471" t="str">
            <v>XLS4</v>
          </cell>
          <cell r="C471" t="str">
            <v>US</v>
          </cell>
          <cell r="D471">
            <v>42104</v>
          </cell>
          <cell r="E471">
            <v>2958465</v>
          </cell>
          <cell r="F471">
            <v>383</v>
          </cell>
          <cell r="G471" t="str">
            <v>USD</v>
          </cell>
          <cell r="H471">
            <v>1</v>
          </cell>
          <cell r="I471" t="str">
            <v>EA</v>
          </cell>
          <cell r="J471">
            <v>70</v>
          </cell>
        </row>
        <row r="472">
          <cell r="A472" t="str">
            <v>NXLS2002-2-CN</v>
          </cell>
          <cell r="B472" t="str">
            <v>XLS4</v>
          </cell>
          <cell r="C472" t="str">
            <v>US</v>
          </cell>
          <cell r="D472">
            <v>42104</v>
          </cell>
          <cell r="E472">
            <v>2958465</v>
          </cell>
          <cell r="F472">
            <v>383</v>
          </cell>
          <cell r="G472" t="str">
            <v>USD</v>
          </cell>
          <cell r="H472">
            <v>1</v>
          </cell>
          <cell r="I472" t="str">
            <v>EA</v>
          </cell>
          <cell r="J472">
            <v>70</v>
          </cell>
        </row>
        <row r="473">
          <cell r="A473" t="str">
            <v>NXLS2002-2-EU</v>
          </cell>
          <cell r="B473" t="str">
            <v>XLS4</v>
          </cell>
          <cell r="C473" t="str">
            <v>US</v>
          </cell>
          <cell r="D473">
            <v>42104</v>
          </cell>
          <cell r="E473">
            <v>2958465</v>
          </cell>
          <cell r="F473">
            <v>383</v>
          </cell>
          <cell r="G473" t="str">
            <v>USD</v>
          </cell>
          <cell r="H473">
            <v>1</v>
          </cell>
          <cell r="I473" t="str">
            <v>EA</v>
          </cell>
          <cell r="J473">
            <v>70</v>
          </cell>
        </row>
        <row r="474">
          <cell r="A474" t="str">
            <v>NXLS2002-34-AU</v>
          </cell>
          <cell r="B474" t="str">
            <v>XLS4</v>
          </cell>
          <cell r="C474" t="str">
            <v>US</v>
          </cell>
          <cell r="D474">
            <v>42104</v>
          </cell>
          <cell r="E474">
            <v>2958465</v>
          </cell>
          <cell r="F474">
            <v>383</v>
          </cell>
          <cell r="G474" t="str">
            <v>USD</v>
          </cell>
          <cell r="H474">
            <v>1</v>
          </cell>
          <cell r="I474" t="str">
            <v>EA</v>
          </cell>
          <cell r="J474">
            <v>70</v>
          </cell>
        </row>
        <row r="475">
          <cell r="A475" t="str">
            <v>NXLS2002-34-EU</v>
          </cell>
          <cell r="B475" t="str">
            <v>XLS4</v>
          </cell>
          <cell r="C475" t="str">
            <v>US</v>
          </cell>
          <cell r="D475">
            <v>42104</v>
          </cell>
          <cell r="E475">
            <v>2958465</v>
          </cell>
          <cell r="F475">
            <v>383</v>
          </cell>
          <cell r="G475" t="str">
            <v>USD</v>
          </cell>
          <cell r="H475">
            <v>1</v>
          </cell>
          <cell r="I475" t="str">
            <v>EA</v>
          </cell>
          <cell r="J475">
            <v>70</v>
          </cell>
        </row>
        <row r="476">
          <cell r="A476" t="str">
            <v>NXLS2002-34-UK</v>
          </cell>
          <cell r="B476" t="str">
            <v>XLS4</v>
          </cell>
          <cell r="C476" t="str">
            <v>US</v>
          </cell>
          <cell r="D476">
            <v>42104</v>
          </cell>
          <cell r="E476">
            <v>2958465</v>
          </cell>
          <cell r="F476">
            <v>383</v>
          </cell>
          <cell r="G476" t="str">
            <v>USD</v>
          </cell>
          <cell r="H476">
            <v>1</v>
          </cell>
          <cell r="I476" t="str">
            <v>EA</v>
          </cell>
          <cell r="J476">
            <v>70</v>
          </cell>
        </row>
        <row r="477">
          <cell r="A477" t="str">
            <v>NXLS2500-0-BR</v>
          </cell>
          <cell r="B477" t="str">
            <v>XLS3</v>
          </cell>
          <cell r="C477" t="str">
            <v>US</v>
          </cell>
          <cell r="D477">
            <v>40725</v>
          </cell>
          <cell r="E477">
            <v>2958465</v>
          </cell>
          <cell r="F477">
            <v>367.81</v>
          </cell>
          <cell r="G477" t="str">
            <v>USD</v>
          </cell>
          <cell r="H477">
            <v>1</v>
          </cell>
          <cell r="I477" t="str">
            <v>EA</v>
          </cell>
          <cell r="J477">
            <v>70</v>
          </cell>
        </row>
        <row r="478">
          <cell r="A478" t="str">
            <v>NXLS2500-0-US</v>
          </cell>
          <cell r="B478" t="str">
            <v>XLS3</v>
          </cell>
          <cell r="C478" t="str">
            <v>US</v>
          </cell>
          <cell r="D478">
            <v>41091</v>
          </cell>
          <cell r="E478">
            <v>2958465</v>
          </cell>
          <cell r="F478">
            <v>367.81</v>
          </cell>
          <cell r="G478" t="str">
            <v>USD</v>
          </cell>
          <cell r="H478">
            <v>1</v>
          </cell>
          <cell r="I478" t="str">
            <v>EA</v>
          </cell>
          <cell r="J478">
            <v>70</v>
          </cell>
        </row>
        <row r="479">
          <cell r="A479" t="str">
            <v>NXLS2500-1-JP</v>
          </cell>
          <cell r="B479" t="str">
            <v>XLS3</v>
          </cell>
          <cell r="C479" t="str">
            <v>US</v>
          </cell>
          <cell r="D479">
            <v>40725</v>
          </cell>
          <cell r="E479">
            <v>2958465</v>
          </cell>
          <cell r="F479">
            <v>367.81</v>
          </cell>
          <cell r="G479" t="str">
            <v>USD</v>
          </cell>
          <cell r="H479">
            <v>1</v>
          </cell>
          <cell r="I479" t="str">
            <v>EA</v>
          </cell>
          <cell r="J479">
            <v>70</v>
          </cell>
        </row>
        <row r="480">
          <cell r="A480" t="str">
            <v>NXLS2500-2-BR</v>
          </cell>
          <cell r="B480" t="str">
            <v>XLS3</v>
          </cell>
          <cell r="C480" t="str">
            <v>US</v>
          </cell>
          <cell r="D480">
            <v>40725</v>
          </cell>
          <cell r="E480">
            <v>2958465</v>
          </cell>
          <cell r="F480">
            <v>367.81</v>
          </cell>
          <cell r="G480" t="str">
            <v>USD</v>
          </cell>
          <cell r="H480">
            <v>1</v>
          </cell>
          <cell r="I480" t="str">
            <v>EA</v>
          </cell>
          <cell r="J480">
            <v>70</v>
          </cell>
        </row>
        <row r="481">
          <cell r="A481" t="str">
            <v>NXLS2500-2-CN</v>
          </cell>
          <cell r="B481" t="str">
            <v>XLS3</v>
          </cell>
          <cell r="C481" t="str">
            <v>US</v>
          </cell>
          <cell r="D481">
            <v>40725</v>
          </cell>
          <cell r="E481">
            <v>2958465</v>
          </cell>
          <cell r="F481">
            <v>367.81</v>
          </cell>
          <cell r="G481" t="str">
            <v>USD</v>
          </cell>
          <cell r="H481">
            <v>1</v>
          </cell>
          <cell r="I481" t="str">
            <v>EA</v>
          </cell>
          <cell r="J481">
            <v>70</v>
          </cell>
        </row>
        <row r="482">
          <cell r="A482" t="str">
            <v>NXLS2500-2-EU</v>
          </cell>
          <cell r="B482" t="str">
            <v>XLS3</v>
          </cell>
          <cell r="C482" t="str">
            <v>US</v>
          </cell>
          <cell r="D482">
            <v>40725</v>
          </cell>
          <cell r="E482">
            <v>2958465</v>
          </cell>
          <cell r="F482">
            <v>367.81</v>
          </cell>
          <cell r="G482" t="str">
            <v>USD</v>
          </cell>
          <cell r="H482">
            <v>1</v>
          </cell>
          <cell r="I482" t="str">
            <v>EA</v>
          </cell>
          <cell r="J482">
            <v>70</v>
          </cell>
        </row>
        <row r="483">
          <cell r="A483" t="str">
            <v>NXLS2500-2-US</v>
          </cell>
          <cell r="B483" t="str">
            <v>XLS3</v>
          </cell>
          <cell r="C483" t="str">
            <v>US</v>
          </cell>
          <cell r="D483">
            <v>40725</v>
          </cell>
          <cell r="E483">
            <v>2958465</v>
          </cell>
          <cell r="F483">
            <v>367.81</v>
          </cell>
          <cell r="G483" t="str">
            <v>USD</v>
          </cell>
          <cell r="H483">
            <v>1</v>
          </cell>
          <cell r="I483" t="str">
            <v>EA</v>
          </cell>
          <cell r="J483">
            <v>70</v>
          </cell>
        </row>
        <row r="484">
          <cell r="A484" t="str">
            <v>NXLS2500-34-AU</v>
          </cell>
          <cell r="B484" t="str">
            <v>XLS3</v>
          </cell>
          <cell r="C484" t="str">
            <v>US</v>
          </cell>
          <cell r="D484">
            <v>40725</v>
          </cell>
          <cell r="E484">
            <v>2958465</v>
          </cell>
          <cell r="F484">
            <v>367.81</v>
          </cell>
          <cell r="G484" t="str">
            <v>USD</v>
          </cell>
          <cell r="H484">
            <v>1</v>
          </cell>
          <cell r="I484" t="str">
            <v>EA</v>
          </cell>
          <cell r="J484">
            <v>70</v>
          </cell>
        </row>
        <row r="485">
          <cell r="A485" t="str">
            <v>NXLS2500-34-EU</v>
          </cell>
          <cell r="B485" t="str">
            <v>XLS3</v>
          </cell>
          <cell r="C485" t="str">
            <v>US</v>
          </cell>
          <cell r="D485">
            <v>40725</v>
          </cell>
          <cell r="E485">
            <v>2958465</v>
          </cell>
          <cell r="F485">
            <v>367.81</v>
          </cell>
          <cell r="G485" t="str">
            <v>USD</v>
          </cell>
          <cell r="H485">
            <v>1</v>
          </cell>
          <cell r="I485" t="str">
            <v>EA</v>
          </cell>
          <cell r="J485">
            <v>70</v>
          </cell>
        </row>
        <row r="486">
          <cell r="A486" t="str">
            <v>NXLS2500-34-IN</v>
          </cell>
          <cell r="B486" t="str">
            <v>XLS3</v>
          </cell>
          <cell r="C486" t="str">
            <v>US</v>
          </cell>
          <cell r="D486">
            <v>40725</v>
          </cell>
          <cell r="E486">
            <v>2958465</v>
          </cell>
          <cell r="F486">
            <v>367.81</v>
          </cell>
          <cell r="G486" t="str">
            <v>USD</v>
          </cell>
          <cell r="H486">
            <v>1</v>
          </cell>
          <cell r="I486" t="str">
            <v>EA</v>
          </cell>
          <cell r="J486">
            <v>70</v>
          </cell>
        </row>
        <row r="487">
          <cell r="A487" t="str">
            <v>NXLS2500-34-UK</v>
          </cell>
          <cell r="B487" t="str">
            <v>XLS3</v>
          </cell>
          <cell r="C487" t="str">
            <v>US</v>
          </cell>
          <cell r="D487">
            <v>40725</v>
          </cell>
          <cell r="E487">
            <v>2958465</v>
          </cell>
          <cell r="F487">
            <v>367.81</v>
          </cell>
          <cell r="G487" t="str">
            <v>USD</v>
          </cell>
          <cell r="H487">
            <v>1</v>
          </cell>
          <cell r="I487" t="str">
            <v>EA</v>
          </cell>
          <cell r="J487">
            <v>70</v>
          </cell>
        </row>
        <row r="488">
          <cell r="A488" t="str">
            <v>NXLS2502-0-US</v>
          </cell>
          <cell r="B488" t="str">
            <v>XLS4</v>
          </cell>
          <cell r="C488" t="str">
            <v>US</v>
          </cell>
          <cell r="D488">
            <v>42104</v>
          </cell>
          <cell r="E488">
            <v>2958465</v>
          </cell>
          <cell r="F488">
            <v>459.76</v>
          </cell>
          <cell r="G488" t="str">
            <v>USD</v>
          </cell>
          <cell r="H488">
            <v>1</v>
          </cell>
          <cell r="I488" t="str">
            <v>EA</v>
          </cell>
          <cell r="J488">
            <v>70</v>
          </cell>
        </row>
        <row r="489">
          <cell r="A489" t="str">
            <v>NXLS2502-1-JP</v>
          </cell>
          <cell r="B489" t="str">
            <v>XLS4</v>
          </cell>
          <cell r="C489" t="str">
            <v>US</v>
          </cell>
          <cell r="D489">
            <v>42104</v>
          </cell>
          <cell r="E489">
            <v>2958465</v>
          </cell>
          <cell r="F489">
            <v>459.76</v>
          </cell>
          <cell r="G489" t="str">
            <v>USD</v>
          </cell>
          <cell r="H489">
            <v>1</v>
          </cell>
          <cell r="I489" t="str">
            <v>EA</v>
          </cell>
          <cell r="J489">
            <v>70</v>
          </cell>
        </row>
        <row r="490">
          <cell r="A490" t="str">
            <v>NXLS2502-2-CN</v>
          </cell>
          <cell r="B490" t="str">
            <v>XLS4</v>
          </cell>
          <cell r="C490" t="str">
            <v>US</v>
          </cell>
          <cell r="D490">
            <v>42104</v>
          </cell>
          <cell r="E490">
            <v>2958465</v>
          </cell>
          <cell r="F490">
            <v>459.76</v>
          </cell>
          <cell r="G490" t="str">
            <v>USD</v>
          </cell>
          <cell r="H490">
            <v>1</v>
          </cell>
          <cell r="I490" t="str">
            <v>EA</v>
          </cell>
          <cell r="J490">
            <v>70</v>
          </cell>
        </row>
        <row r="491">
          <cell r="A491" t="str">
            <v>NXLS2502-2-EU</v>
          </cell>
          <cell r="B491" t="str">
            <v>XLS4</v>
          </cell>
          <cell r="C491" t="str">
            <v>US</v>
          </cell>
          <cell r="D491">
            <v>42104</v>
          </cell>
          <cell r="E491">
            <v>2958465</v>
          </cell>
          <cell r="F491">
            <v>459.76</v>
          </cell>
          <cell r="G491" t="str">
            <v>USD</v>
          </cell>
          <cell r="H491">
            <v>1</v>
          </cell>
          <cell r="I491" t="str">
            <v>EA</v>
          </cell>
          <cell r="J491">
            <v>70</v>
          </cell>
        </row>
        <row r="492">
          <cell r="A492" t="str">
            <v>NXLS2502-34-AU</v>
          </cell>
          <cell r="B492" t="str">
            <v>XLS4</v>
          </cell>
          <cell r="C492" t="str">
            <v>US</v>
          </cell>
          <cell r="D492">
            <v>42104</v>
          </cell>
          <cell r="E492">
            <v>2958465</v>
          </cell>
          <cell r="F492">
            <v>459.76</v>
          </cell>
          <cell r="G492" t="str">
            <v>USD</v>
          </cell>
          <cell r="H492">
            <v>1</v>
          </cell>
          <cell r="I492" t="str">
            <v>EA</v>
          </cell>
          <cell r="J492">
            <v>70</v>
          </cell>
        </row>
        <row r="493">
          <cell r="A493" t="str">
            <v>NXLS2502-34-EU</v>
          </cell>
          <cell r="B493" t="str">
            <v>XLS4</v>
          </cell>
          <cell r="C493" t="str">
            <v>US</v>
          </cell>
          <cell r="D493">
            <v>42104</v>
          </cell>
          <cell r="E493">
            <v>2958465</v>
          </cell>
          <cell r="F493">
            <v>459.76</v>
          </cell>
          <cell r="G493" t="str">
            <v>USD</v>
          </cell>
          <cell r="H493">
            <v>1</v>
          </cell>
          <cell r="I493" t="str">
            <v>EA</v>
          </cell>
          <cell r="J493">
            <v>70</v>
          </cell>
        </row>
        <row r="494">
          <cell r="A494" t="str">
            <v>NXLS2502-34-UK</v>
          </cell>
          <cell r="B494" t="str">
            <v>XLS4</v>
          </cell>
          <cell r="C494" t="str">
            <v>US</v>
          </cell>
          <cell r="D494">
            <v>42104</v>
          </cell>
          <cell r="E494">
            <v>2958465</v>
          </cell>
          <cell r="F494">
            <v>459.76</v>
          </cell>
          <cell r="G494" t="str">
            <v>USD</v>
          </cell>
          <cell r="H494">
            <v>1</v>
          </cell>
          <cell r="I494" t="str">
            <v>EA</v>
          </cell>
          <cell r="J494">
            <v>70</v>
          </cell>
        </row>
        <row r="495">
          <cell r="A495" t="str">
            <v>NXTI1000</v>
          </cell>
          <cell r="B495" t="str">
            <v>XTI</v>
          </cell>
          <cell r="C495" t="str">
            <v>US</v>
          </cell>
          <cell r="D495">
            <v>40725</v>
          </cell>
          <cell r="E495">
            <v>2958465</v>
          </cell>
          <cell r="F495">
            <v>352.56</v>
          </cell>
          <cell r="G495" t="str">
            <v>USD</v>
          </cell>
          <cell r="H495">
            <v>1</v>
          </cell>
          <cell r="I495" t="str">
            <v>EA</v>
          </cell>
          <cell r="J495">
            <v>70</v>
          </cell>
        </row>
        <row r="496">
          <cell r="A496" t="str">
            <v>NXTI1000A1</v>
          </cell>
          <cell r="B496" t="str">
            <v>XTI</v>
          </cell>
          <cell r="C496" t="str">
            <v>US</v>
          </cell>
          <cell r="D496">
            <v>40725</v>
          </cell>
          <cell r="E496">
            <v>2958465</v>
          </cell>
          <cell r="F496">
            <v>352.56</v>
          </cell>
          <cell r="G496" t="str">
            <v>USD</v>
          </cell>
          <cell r="H496">
            <v>1</v>
          </cell>
          <cell r="I496" t="str">
            <v>EA</v>
          </cell>
          <cell r="J496">
            <v>70</v>
          </cell>
        </row>
        <row r="497">
          <cell r="A497" t="str">
            <v>NXTI1000E3</v>
          </cell>
          <cell r="B497" t="str">
            <v>XTI</v>
          </cell>
          <cell r="C497" t="str">
            <v>US</v>
          </cell>
          <cell r="D497">
            <v>40725</v>
          </cell>
          <cell r="E497">
            <v>2958465</v>
          </cell>
          <cell r="F497">
            <v>352.56</v>
          </cell>
          <cell r="G497" t="str">
            <v>USD</v>
          </cell>
          <cell r="H497">
            <v>1</v>
          </cell>
          <cell r="I497" t="str">
            <v>EA</v>
          </cell>
          <cell r="J497">
            <v>70</v>
          </cell>
        </row>
        <row r="498">
          <cell r="A498" t="str">
            <v>NXTI1000E30</v>
          </cell>
          <cell r="B498" t="str">
            <v>XTI</v>
          </cell>
          <cell r="C498" t="str">
            <v>US</v>
          </cell>
          <cell r="D498">
            <v>40725</v>
          </cell>
          <cell r="E498">
            <v>2958465</v>
          </cell>
          <cell r="F498">
            <v>352.56</v>
          </cell>
          <cell r="G498" t="str">
            <v>USD</v>
          </cell>
          <cell r="H498">
            <v>1</v>
          </cell>
          <cell r="I498" t="str">
            <v>EA</v>
          </cell>
          <cell r="J498">
            <v>70</v>
          </cell>
        </row>
        <row r="499">
          <cell r="A499" t="str">
            <v>NXTI1000E40</v>
          </cell>
          <cell r="B499" t="str">
            <v>XTI</v>
          </cell>
          <cell r="C499" t="str">
            <v>US</v>
          </cell>
          <cell r="D499">
            <v>40725</v>
          </cell>
          <cell r="E499">
            <v>2958465</v>
          </cell>
          <cell r="F499">
            <v>352.56</v>
          </cell>
          <cell r="G499" t="str">
            <v>USD</v>
          </cell>
          <cell r="H499">
            <v>1</v>
          </cell>
          <cell r="I499" t="str">
            <v>EA</v>
          </cell>
          <cell r="J499">
            <v>70</v>
          </cell>
        </row>
        <row r="500">
          <cell r="A500" t="str">
            <v>NXTI1000E60</v>
          </cell>
          <cell r="B500" t="str">
            <v>XTI</v>
          </cell>
          <cell r="C500" t="str">
            <v>US</v>
          </cell>
          <cell r="D500">
            <v>40725</v>
          </cell>
          <cell r="E500">
            <v>2958465</v>
          </cell>
          <cell r="F500">
            <v>352.56</v>
          </cell>
          <cell r="G500" t="str">
            <v>USD</v>
          </cell>
          <cell r="H500">
            <v>1</v>
          </cell>
          <cell r="I500" t="str">
            <v>EA</v>
          </cell>
          <cell r="J500">
            <v>70</v>
          </cell>
        </row>
        <row r="501">
          <cell r="A501" t="str">
            <v>NXTI1000-U-BR</v>
          </cell>
          <cell r="B501" t="str">
            <v>XTI</v>
          </cell>
          <cell r="C501" t="str">
            <v>US</v>
          </cell>
          <cell r="D501">
            <v>40725</v>
          </cell>
          <cell r="E501">
            <v>2958465</v>
          </cell>
          <cell r="F501">
            <v>352.56</v>
          </cell>
          <cell r="G501" t="str">
            <v>USD</v>
          </cell>
          <cell r="H501">
            <v>1</v>
          </cell>
          <cell r="I501" t="str">
            <v>EA</v>
          </cell>
          <cell r="J501">
            <v>70</v>
          </cell>
        </row>
        <row r="502">
          <cell r="A502" t="str">
            <v>NXTI1002-1-J</v>
          </cell>
          <cell r="B502" t="str">
            <v>XTI2</v>
          </cell>
          <cell r="C502" t="str">
            <v>US</v>
          </cell>
          <cell r="D502">
            <v>40725</v>
          </cell>
          <cell r="E502">
            <v>2958465</v>
          </cell>
          <cell r="F502">
            <v>391.74</v>
          </cell>
          <cell r="G502" t="str">
            <v>USD</v>
          </cell>
          <cell r="H502">
            <v>1</v>
          </cell>
          <cell r="I502" t="str">
            <v>EA</v>
          </cell>
          <cell r="J502">
            <v>70</v>
          </cell>
        </row>
        <row r="503">
          <cell r="A503" t="str">
            <v>NXTI1002-U-AU</v>
          </cell>
          <cell r="B503" t="str">
            <v>XTI2</v>
          </cell>
          <cell r="C503" t="str">
            <v>US</v>
          </cell>
          <cell r="D503">
            <v>40725</v>
          </cell>
          <cell r="E503">
            <v>2958465</v>
          </cell>
          <cell r="F503">
            <v>391.74</v>
          </cell>
          <cell r="G503" t="str">
            <v>USD</v>
          </cell>
          <cell r="H503">
            <v>1</v>
          </cell>
          <cell r="I503" t="str">
            <v>EA</v>
          </cell>
          <cell r="J503">
            <v>70</v>
          </cell>
        </row>
        <row r="504">
          <cell r="A504" t="str">
            <v>NXTI1002-U-BR</v>
          </cell>
          <cell r="B504" t="str">
            <v>XTI2</v>
          </cell>
          <cell r="C504" t="str">
            <v>US</v>
          </cell>
          <cell r="D504">
            <v>40725</v>
          </cell>
          <cell r="E504">
            <v>2958465</v>
          </cell>
          <cell r="F504">
            <v>391.74</v>
          </cell>
          <cell r="G504" t="str">
            <v>USD</v>
          </cell>
          <cell r="H504">
            <v>1</v>
          </cell>
          <cell r="I504" t="str">
            <v>EA</v>
          </cell>
          <cell r="J504">
            <v>70</v>
          </cell>
        </row>
        <row r="505">
          <cell r="A505" t="str">
            <v>NXTI1002-U-CN</v>
          </cell>
          <cell r="B505" t="str">
            <v>XTI2</v>
          </cell>
          <cell r="C505" t="str">
            <v>US</v>
          </cell>
          <cell r="D505">
            <v>40725</v>
          </cell>
          <cell r="E505">
            <v>2958465</v>
          </cell>
          <cell r="F505">
            <v>391.74</v>
          </cell>
          <cell r="G505" t="str">
            <v>USD</v>
          </cell>
          <cell r="H505">
            <v>1</v>
          </cell>
          <cell r="I505" t="str">
            <v>EA</v>
          </cell>
          <cell r="J505">
            <v>70</v>
          </cell>
        </row>
        <row r="506">
          <cell r="A506" t="str">
            <v>NXTI1002-U-EU</v>
          </cell>
          <cell r="B506" t="str">
            <v>XTI2</v>
          </cell>
          <cell r="C506" t="str">
            <v>US</v>
          </cell>
          <cell r="D506">
            <v>40725</v>
          </cell>
          <cell r="E506">
            <v>2958465</v>
          </cell>
          <cell r="F506">
            <v>391.74</v>
          </cell>
          <cell r="G506" t="str">
            <v>USD</v>
          </cell>
          <cell r="H506">
            <v>1</v>
          </cell>
          <cell r="I506" t="str">
            <v>EA</v>
          </cell>
          <cell r="J506">
            <v>70</v>
          </cell>
        </row>
        <row r="507">
          <cell r="A507" t="str">
            <v>NXTI1002-U-IN</v>
          </cell>
          <cell r="B507" t="str">
            <v>XTI2</v>
          </cell>
          <cell r="C507" t="str">
            <v>US</v>
          </cell>
          <cell r="D507">
            <v>40725</v>
          </cell>
          <cell r="E507">
            <v>2958465</v>
          </cell>
          <cell r="F507">
            <v>391.74</v>
          </cell>
          <cell r="G507" t="str">
            <v>USD</v>
          </cell>
          <cell r="H507">
            <v>1</v>
          </cell>
          <cell r="I507" t="str">
            <v>EA</v>
          </cell>
          <cell r="J507">
            <v>70</v>
          </cell>
        </row>
        <row r="508">
          <cell r="A508" t="str">
            <v>NXTI1002-U-US</v>
          </cell>
          <cell r="B508" t="str">
            <v>XTI2</v>
          </cell>
          <cell r="C508" t="str">
            <v>US</v>
          </cell>
          <cell r="D508">
            <v>41091</v>
          </cell>
          <cell r="E508">
            <v>2958465</v>
          </cell>
          <cell r="F508">
            <v>391.74</v>
          </cell>
          <cell r="G508" t="str">
            <v>USD</v>
          </cell>
          <cell r="H508">
            <v>1</v>
          </cell>
          <cell r="I508" t="str">
            <v>EA</v>
          </cell>
          <cell r="J508">
            <v>70</v>
          </cell>
        </row>
        <row r="509">
          <cell r="A509" t="str">
            <v>NXTI2000</v>
          </cell>
          <cell r="B509" t="str">
            <v>XTI</v>
          </cell>
          <cell r="C509" t="str">
            <v>US</v>
          </cell>
          <cell r="D509">
            <v>40725</v>
          </cell>
          <cell r="E509">
            <v>2958465</v>
          </cell>
          <cell r="F509">
            <v>490.69</v>
          </cell>
          <cell r="G509" t="str">
            <v>USD</v>
          </cell>
          <cell r="H509">
            <v>1</v>
          </cell>
          <cell r="I509" t="str">
            <v>EA</v>
          </cell>
          <cell r="J509">
            <v>70</v>
          </cell>
        </row>
        <row r="510">
          <cell r="A510" t="str">
            <v>NXTI2000A1</v>
          </cell>
          <cell r="B510" t="str">
            <v>XTI</v>
          </cell>
          <cell r="C510" t="str">
            <v>US</v>
          </cell>
          <cell r="D510">
            <v>40725</v>
          </cell>
          <cell r="E510">
            <v>2958465</v>
          </cell>
          <cell r="F510">
            <v>490.69</v>
          </cell>
          <cell r="G510" t="str">
            <v>USD</v>
          </cell>
          <cell r="H510">
            <v>1</v>
          </cell>
          <cell r="I510" t="str">
            <v>EA</v>
          </cell>
          <cell r="J510">
            <v>70</v>
          </cell>
        </row>
        <row r="511">
          <cell r="A511" t="str">
            <v>NXTI2000E3</v>
          </cell>
          <cell r="B511" t="str">
            <v>XTI</v>
          </cell>
          <cell r="C511" t="str">
            <v>US</v>
          </cell>
          <cell r="D511">
            <v>40725</v>
          </cell>
          <cell r="E511">
            <v>2958465</v>
          </cell>
          <cell r="F511">
            <v>490.69</v>
          </cell>
          <cell r="G511" t="str">
            <v>USD</v>
          </cell>
          <cell r="H511">
            <v>1</v>
          </cell>
          <cell r="I511" t="str">
            <v>EA</v>
          </cell>
          <cell r="J511">
            <v>70</v>
          </cell>
        </row>
        <row r="512">
          <cell r="A512" t="str">
            <v>NXTI2000E30</v>
          </cell>
          <cell r="B512" t="str">
            <v>XTI</v>
          </cell>
          <cell r="C512" t="str">
            <v>US</v>
          </cell>
          <cell r="D512">
            <v>40725</v>
          </cell>
          <cell r="E512">
            <v>2958465</v>
          </cell>
          <cell r="F512">
            <v>490.69</v>
          </cell>
          <cell r="G512" t="str">
            <v>USD</v>
          </cell>
          <cell r="H512">
            <v>1</v>
          </cell>
          <cell r="I512" t="str">
            <v>EA</v>
          </cell>
          <cell r="J512">
            <v>70</v>
          </cell>
        </row>
        <row r="513">
          <cell r="A513" t="str">
            <v>NXTI2000E40</v>
          </cell>
          <cell r="B513" t="str">
            <v>XTI</v>
          </cell>
          <cell r="C513" t="str">
            <v>US</v>
          </cell>
          <cell r="D513">
            <v>40725</v>
          </cell>
          <cell r="E513">
            <v>2958465</v>
          </cell>
          <cell r="F513">
            <v>490.69</v>
          </cell>
          <cell r="G513" t="str">
            <v>USD</v>
          </cell>
          <cell r="H513">
            <v>1</v>
          </cell>
          <cell r="I513" t="str">
            <v>EA</v>
          </cell>
          <cell r="J513">
            <v>70</v>
          </cell>
        </row>
        <row r="514">
          <cell r="A514" t="str">
            <v>NXTI2000E60</v>
          </cell>
          <cell r="B514" t="str">
            <v>XTI</v>
          </cell>
          <cell r="C514" t="str">
            <v>US</v>
          </cell>
          <cell r="D514">
            <v>40725</v>
          </cell>
          <cell r="E514">
            <v>2958465</v>
          </cell>
          <cell r="F514">
            <v>490.69</v>
          </cell>
          <cell r="G514" t="str">
            <v>USD</v>
          </cell>
          <cell r="H514">
            <v>1</v>
          </cell>
          <cell r="I514" t="str">
            <v>EA</v>
          </cell>
          <cell r="J514">
            <v>70</v>
          </cell>
        </row>
        <row r="515">
          <cell r="A515" t="str">
            <v>NXTI2000-U-BR</v>
          </cell>
          <cell r="B515" t="str">
            <v>XTI</v>
          </cell>
          <cell r="C515" t="str">
            <v>US</v>
          </cell>
          <cell r="D515">
            <v>40725</v>
          </cell>
          <cell r="E515">
            <v>2958465</v>
          </cell>
          <cell r="F515">
            <v>490.69</v>
          </cell>
          <cell r="G515" t="str">
            <v>USD</v>
          </cell>
          <cell r="H515">
            <v>1</v>
          </cell>
          <cell r="I515" t="str">
            <v>EA</v>
          </cell>
          <cell r="J515">
            <v>70</v>
          </cell>
        </row>
        <row r="516">
          <cell r="A516" t="str">
            <v>NXTI2002-1-J</v>
          </cell>
          <cell r="B516" t="str">
            <v>XTI2</v>
          </cell>
          <cell r="C516" t="str">
            <v>US</v>
          </cell>
          <cell r="D516">
            <v>41456</v>
          </cell>
          <cell r="E516">
            <v>2958465</v>
          </cell>
          <cell r="F516">
            <v>545.21</v>
          </cell>
          <cell r="G516" t="str">
            <v>USD</v>
          </cell>
          <cell r="H516">
            <v>1</v>
          </cell>
          <cell r="I516" t="str">
            <v>EA</v>
          </cell>
          <cell r="J516">
            <v>70</v>
          </cell>
        </row>
        <row r="517">
          <cell r="A517" t="str">
            <v>NXTI2002-U-AU</v>
          </cell>
          <cell r="B517" t="str">
            <v>XTI2</v>
          </cell>
          <cell r="C517" t="str">
            <v>US</v>
          </cell>
          <cell r="D517">
            <v>40725</v>
          </cell>
          <cell r="E517">
            <v>2958465</v>
          </cell>
          <cell r="F517">
            <v>545.21</v>
          </cell>
          <cell r="G517" t="str">
            <v>USD</v>
          </cell>
          <cell r="H517">
            <v>1</v>
          </cell>
          <cell r="I517" t="str">
            <v>EA</v>
          </cell>
          <cell r="J517">
            <v>70</v>
          </cell>
        </row>
        <row r="518">
          <cell r="A518" t="str">
            <v>NXTI2002-U-BR</v>
          </cell>
          <cell r="B518" t="str">
            <v>XTI2</v>
          </cell>
          <cell r="C518" t="str">
            <v>US</v>
          </cell>
          <cell r="D518">
            <v>40725</v>
          </cell>
          <cell r="E518">
            <v>2958465</v>
          </cell>
          <cell r="F518">
            <v>545.21</v>
          </cell>
          <cell r="G518" t="str">
            <v>USD</v>
          </cell>
          <cell r="H518">
            <v>1</v>
          </cell>
          <cell r="I518" t="str">
            <v>EA</v>
          </cell>
          <cell r="J518">
            <v>70</v>
          </cell>
        </row>
        <row r="519">
          <cell r="A519" t="str">
            <v>NXTI2002-U-CN</v>
          </cell>
          <cell r="B519" t="str">
            <v>XTI2</v>
          </cell>
          <cell r="C519" t="str">
            <v>US</v>
          </cell>
          <cell r="D519">
            <v>40725</v>
          </cell>
          <cell r="E519">
            <v>2958465</v>
          </cell>
          <cell r="F519">
            <v>545.21</v>
          </cell>
          <cell r="G519" t="str">
            <v>USD</v>
          </cell>
          <cell r="H519">
            <v>1</v>
          </cell>
          <cell r="I519" t="str">
            <v>EA</v>
          </cell>
          <cell r="J519">
            <v>70</v>
          </cell>
        </row>
        <row r="520">
          <cell r="A520" t="str">
            <v>NXTI2002-U-EU</v>
          </cell>
          <cell r="B520" t="str">
            <v>XTI2</v>
          </cell>
          <cell r="C520" t="str">
            <v>US</v>
          </cell>
          <cell r="D520">
            <v>40725</v>
          </cell>
          <cell r="E520">
            <v>2958465</v>
          </cell>
          <cell r="F520">
            <v>545.21</v>
          </cell>
          <cell r="G520" t="str">
            <v>USD</v>
          </cell>
          <cell r="H520">
            <v>1</v>
          </cell>
          <cell r="I520" t="str">
            <v>EA</v>
          </cell>
          <cell r="J520">
            <v>70</v>
          </cell>
        </row>
        <row r="521">
          <cell r="A521" t="str">
            <v>NXTI2002-U-IN</v>
          </cell>
          <cell r="B521" t="str">
            <v>XTI2</v>
          </cell>
          <cell r="C521" t="str">
            <v>US</v>
          </cell>
          <cell r="D521">
            <v>40725</v>
          </cell>
          <cell r="E521">
            <v>2958465</v>
          </cell>
          <cell r="F521">
            <v>545.21</v>
          </cell>
          <cell r="G521" t="str">
            <v>USD</v>
          </cell>
          <cell r="H521">
            <v>1</v>
          </cell>
          <cell r="I521" t="str">
            <v>EA</v>
          </cell>
          <cell r="J521">
            <v>70</v>
          </cell>
        </row>
        <row r="522">
          <cell r="A522" t="str">
            <v>NXTI2002-U-UK</v>
          </cell>
          <cell r="B522" t="str">
            <v>XTI2</v>
          </cell>
          <cell r="C522" t="str">
            <v>US</v>
          </cell>
          <cell r="D522">
            <v>40725</v>
          </cell>
          <cell r="E522">
            <v>2958465</v>
          </cell>
          <cell r="F522">
            <v>545.21</v>
          </cell>
          <cell r="G522" t="str">
            <v>USD</v>
          </cell>
          <cell r="H522">
            <v>1</v>
          </cell>
          <cell r="I522" t="str">
            <v>EA</v>
          </cell>
          <cell r="J522">
            <v>70</v>
          </cell>
        </row>
        <row r="523">
          <cell r="A523" t="str">
            <v>NXTI2002-U-US</v>
          </cell>
          <cell r="B523" t="str">
            <v>XTI2</v>
          </cell>
          <cell r="C523" t="str">
            <v>US</v>
          </cell>
          <cell r="D523">
            <v>41091</v>
          </cell>
          <cell r="E523">
            <v>2958465</v>
          </cell>
          <cell r="F523">
            <v>545.21</v>
          </cell>
          <cell r="G523" t="str">
            <v>USD</v>
          </cell>
          <cell r="H523">
            <v>1</v>
          </cell>
          <cell r="I523" t="str">
            <v>EA</v>
          </cell>
          <cell r="J523">
            <v>70</v>
          </cell>
        </row>
        <row r="524">
          <cell r="A524" t="str">
            <v>NXTI4000</v>
          </cell>
          <cell r="B524" t="str">
            <v>XTI</v>
          </cell>
          <cell r="C524" t="str">
            <v>US</v>
          </cell>
          <cell r="D524">
            <v>40725</v>
          </cell>
          <cell r="E524">
            <v>2958465</v>
          </cell>
          <cell r="F524">
            <v>685.09</v>
          </cell>
          <cell r="G524" t="str">
            <v>USD</v>
          </cell>
          <cell r="H524">
            <v>1</v>
          </cell>
          <cell r="I524" t="str">
            <v>EA</v>
          </cell>
          <cell r="J524">
            <v>70</v>
          </cell>
        </row>
        <row r="525">
          <cell r="A525" t="str">
            <v>NXTI4000A1</v>
          </cell>
          <cell r="B525" t="str">
            <v>XTI</v>
          </cell>
          <cell r="C525" t="str">
            <v>US</v>
          </cell>
          <cell r="D525">
            <v>40725</v>
          </cell>
          <cell r="E525">
            <v>2958465</v>
          </cell>
          <cell r="F525">
            <v>685.09</v>
          </cell>
          <cell r="G525" t="str">
            <v>USD</v>
          </cell>
          <cell r="H525">
            <v>1</v>
          </cell>
          <cell r="I525" t="str">
            <v>EA</v>
          </cell>
          <cell r="J525">
            <v>70</v>
          </cell>
        </row>
        <row r="526">
          <cell r="A526" t="str">
            <v>NXTI4000E3</v>
          </cell>
          <cell r="B526" t="str">
            <v>XTI</v>
          </cell>
          <cell r="C526" t="str">
            <v>US</v>
          </cell>
          <cell r="D526">
            <v>40725</v>
          </cell>
          <cell r="E526">
            <v>2958465</v>
          </cell>
          <cell r="F526">
            <v>685.09</v>
          </cell>
          <cell r="G526" t="str">
            <v>USD</v>
          </cell>
          <cell r="H526">
            <v>1</v>
          </cell>
          <cell r="I526" t="str">
            <v>EA</v>
          </cell>
          <cell r="J526">
            <v>70</v>
          </cell>
        </row>
        <row r="527">
          <cell r="A527" t="str">
            <v>NXTI4000E30</v>
          </cell>
          <cell r="B527" t="str">
            <v>XTI</v>
          </cell>
          <cell r="C527" t="str">
            <v>US</v>
          </cell>
          <cell r="D527">
            <v>40725</v>
          </cell>
          <cell r="E527">
            <v>2958465</v>
          </cell>
          <cell r="F527">
            <v>685.09</v>
          </cell>
          <cell r="G527" t="str">
            <v>USD</v>
          </cell>
          <cell r="H527">
            <v>1</v>
          </cell>
          <cell r="I527" t="str">
            <v>EA</v>
          </cell>
          <cell r="J527">
            <v>70</v>
          </cell>
        </row>
        <row r="528">
          <cell r="A528" t="str">
            <v>NXTI4000E40</v>
          </cell>
          <cell r="B528" t="str">
            <v>XTI</v>
          </cell>
          <cell r="C528" t="str">
            <v>US</v>
          </cell>
          <cell r="D528">
            <v>40725</v>
          </cell>
          <cell r="E528">
            <v>2958465</v>
          </cell>
          <cell r="F528">
            <v>685.09</v>
          </cell>
          <cell r="G528" t="str">
            <v>USD</v>
          </cell>
          <cell r="H528">
            <v>1</v>
          </cell>
          <cell r="I528" t="str">
            <v>EA</v>
          </cell>
          <cell r="J528">
            <v>70</v>
          </cell>
        </row>
        <row r="529">
          <cell r="A529" t="str">
            <v>NXTI4000E60</v>
          </cell>
          <cell r="B529" t="str">
            <v>XTI</v>
          </cell>
          <cell r="C529" t="str">
            <v>US</v>
          </cell>
          <cell r="D529">
            <v>40725</v>
          </cell>
          <cell r="E529">
            <v>2958465</v>
          </cell>
          <cell r="F529">
            <v>685.09</v>
          </cell>
          <cell r="G529" t="str">
            <v>USD</v>
          </cell>
          <cell r="H529">
            <v>1</v>
          </cell>
          <cell r="I529" t="str">
            <v>EA</v>
          </cell>
          <cell r="J529">
            <v>70</v>
          </cell>
        </row>
        <row r="530">
          <cell r="A530" t="str">
            <v>NXTI4000-U-BR</v>
          </cell>
          <cell r="B530" t="str">
            <v>XTI</v>
          </cell>
          <cell r="C530" t="str">
            <v>US</v>
          </cell>
          <cell r="D530">
            <v>40725</v>
          </cell>
          <cell r="E530">
            <v>2958465</v>
          </cell>
          <cell r="F530">
            <v>685.09</v>
          </cell>
          <cell r="G530" t="str">
            <v>USD</v>
          </cell>
          <cell r="H530">
            <v>1</v>
          </cell>
          <cell r="I530" t="str">
            <v>EA</v>
          </cell>
          <cell r="J530">
            <v>70</v>
          </cell>
        </row>
        <row r="531">
          <cell r="A531" t="str">
            <v>NXTI4002-1-J</v>
          </cell>
          <cell r="B531" t="str">
            <v>XTI2</v>
          </cell>
          <cell r="C531" t="str">
            <v>US</v>
          </cell>
          <cell r="D531">
            <v>40725</v>
          </cell>
          <cell r="E531">
            <v>2958465</v>
          </cell>
          <cell r="F531">
            <v>761.21</v>
          </cell>
          <cell r="G531" t="str">
            <v>USD</v>
          </cell>
          <cell r="H531">
            <v>1</v>
          </cell>
          <cell r="I531" t="str">
            <v>EA</v>
          </cell>
          <cell r="J531">
            <v>70</v>
          </cell>
        </row>
        <row r="532">
          <cell r="A532" t="str">
            <v>NXTI4002-U-AU</v>
          </cell>
          <cell r="B532" t="str">
            <v>XTI2</v>
          </cell>
          <cell r="C532" t="str">
            <v>US</v>
          </cell>
          <cell r="D532">
            <v>40725</v>
          </cell>
          <cell r="E532">
            <v>2958465</v>
          </cell>
          <cell r="F532">
            <v>761.21</v>
          </cell>
          <cell r="G532" t="str">
            <v>USD</v>
          </cell>
          <cell r="H532">
            <v>1</v>
          </cell>
          <cell r="I532" t="str">
            <v>EA</v>
          </cell>
          <cell r="J532">
            <v>70</v>
          </cell>
        </row>
        <row r="533">
          <cell r="A533" t="str">
            <v>NXTI4002-U-BR</v>
          </cell>
          <cell r="B533" t="str">
            <v>XTI2</v>
          </cell>
          <cell r="C533" t="str">
            <v>US</v>
          </cell>
          <cell r="D533">
            <v>40725</v>
          </cell>
          <cell r="E533">
            <v>2958465</v>
          </cell>
          <cell r="F533">
            <v>761.21</v>
          </cell>
          <cell r="G533" t="str">
            <v>USD</v>
          </cell>
          <cell r="H533">
            <v>1</v>
          </cell>
          <cell r="I533" t="str">
            <v>EA</v>
          </cell>
          <cell r="J533">
            <v>70</v>
          </cell>
        </row>
        <row r="534">
          <cell r="A534" t="str">
            <v>NXTI4002-U-CN</v>
          </cell>
          <cell r="B534" t="str">
            <v>XTI2</v>
          </cell>
          <cell r="C534" t="str">
            <v>US</v>
          </cell>
          <cell r="D534">
            <v>40725</v>
          </cell>
          <cell r="E534">
            <v>2958465</v>
          </cell>
          <cell r="F534">
            <v>761.21</v>
          </cell>
          <cell r="G534" t="str">
            <v>USD</v>
          </cell>
          <cell r="H534">
            <v>1</v>
          </cell>
          <cell r="I534" t="str">
            <v>EA</v>
          </cell>
          <cell r="J534">
            <v>70</v>
          </cell>
        </row>
        <row r="535">
          <cell r="A535" t="str">
            <v>NXTI4002-U-EU</v>
          </cell>
          <cell r="B535" t="str">
            <v>XTI2</v>
          </cell>
          <cell r="C535" t="str">
            <v>US</v>
          </cell>
          <cell r="D535">
            <v>40725</v>
          </cell>
          <cell r="E535">
            <v>2958465</v>
          </cell>
          <cell r="F535">
            <v>761.21</v>
          </cell>
          <cell r="G535" t="str">
            <v>USD</v>
          </cell>
          <cell r="H535">
            <v>1</v>
          </cell>
          <cell r="I535" t="str">
            <v>EA</v>
          </cell>
          <cell r="J535">
            <v>70</v>
          </cell>
        </row>
        <row r="536">
          <cell r="A536" t="str">
            <v>NXTI4002-U-IN</v>
          </cell>
          <cell r="B536" t="str">
            <v>XTI2</v>
          </cell>
          <cell r="C536" t="str">
            <v>US</v>
          </cell>
          <cell r="D536">
            <v>40725</v>
          </cell>
          <cell r="E536">
            <v>2958465</v>
          </cell>
          <cell r="F536">
            <v>761.21</v>
          </cell>
          <cell r="G536" t="str">
            <v>USD</v>
          </cell>
          <cell r="H536">
            <v>1</v>
          </cell>
          <cell r="I536" t="str">
            <v>EA</v>
          </cell>
          <cell r="J536">
            <v>70</v>
          </cell>
        </row>
        <row r="537">
          <cell r="A537" t="str">
            <v>NXTI4002-U-UK</v>
          </cell>
          <cell r="B537" t="str">
            <v>XTI2</v>
          </cell>
          <cell r="C537" t="str">
            <v>US</v>
          </cell>
          <cell r="D537">
            <v>40725</v>
          </cell>
          <cell r="E537">
            <v>2958465</v>
          </cell>
          <cell r="F537">
            <v>761.21</v>
          </cell>
          <cell r="G537" t="str">
            <v>USD</v>
          </cell>
          <cell r="H537">
            <v>1</v>
          </cell>
          <cell r="I537" t="str">
            <v>EA</v>
          </cell>
          <cell r="J537">
            <v>70</v>
          </cell>
        </row>
        <row r="538">
          <cell r="A538" t="str">
            <v>NXTI4002-U-US</v>
          </cell>
          <cell r="B538" t="str">
            <v>XTI2</v>
          </cell>
          <cell r="C538" t="str">
            <v>US</v>
          </cell>
          <cell r="D538">
            <v>41091</v>
          </cell>
          <cell r="E538">
            <v>2958465</v>
          </cell>
          <cell r="F538">
            <v>761.21</v>
          </cell>
          <cell r="G538" t="str">
            <v>USD</v>
          </cell>
          <cell r="H538">
            <v>1</v>
          </cell>
          <cell r="I538" t="str">
            <v>EA</v>
          </cell>
          <cell r="J538">
            <v>70</v>
          </cell>
        </row>
        <row r="539">
          <cell r="A539" t="str">
            <v>NXTI6002-1-J</v>
          </cell>
          <cell r="B539" t="str">
            <v>XTI2</v>
          </cell>
          <cell r="C539" t="str">
            <v>US</v>
          </cell>
          <cell r="D539">
            <v>41456</v>
          </cell>
          <cell r="E539">
            <v>2958465</v>
          </cell>
          <cell r="F539">
            <v>1472.95</v>
          </cell>
          <cell r="G539" t="str">
            <v>USD</v>
          </cell>
          <cell r="H539">
            <v>1</v>
          </cell>
          <cell r="I539" t="str">
            <v>EA</v>
          </cell>
          <cell r="J539">
            <v>70</v>
          </cell>
        </row>
        <row r="540">
          <cell r="A540" t="str">
            <v>NXTI6002-U-US</v>
          </cell>
          <cell r="B540" t="str">
            <v>XTI2</v>
          </cell>
          <cell r="C540" t="str">
            <v>US</v>
          </cell>
          <cell r="D540">
            <v>41091</v>
          </cell>
          <cell r="E540">
            <v>2958465</v>
          </cell>
          <cell r="F540">
            <v>1472.95</v>
          </cell>
          <cell r="G540" t="str">
            <v>USD</v>
          </cell>
          <cell r="H540">
            <v>1</v>
          </cell>
          <cell r="I540" t="str">
            <v>EA</v>
          </cell>
          <cell r="J540">
            <v>70</v>
          </cell>
        </row>
        <row r="541">
          <cell r="A541" t="str">
            <v>2058X00130</v>
          </cell>
          <cell r="B541" t="str">
            <v>AT110020</v>
          </cell>
          <cell r="C541" t="str">
            <v>US</v>
          </cell>
          <cell r="D541">
            <v>42186</v>
          </cell>
          <cell r="E541">
            <v>2958465</v>
          </cell>
          <cell r="F541">
            <v>70</v>
          </cell>
          <cell r="G541" t="str">
            <v>USD</v>
          </cell>
          <cell r="H541">
            <v>1</v>
          </cell>
          <cell r="I541" t="str">
            <v>PCE</v>
          </cell>
          <cell r="J541">
            <v>80</v>
          </cell>
        </row>
        <row r="542">
          <cell r="A542" t="str">
            <v>2058X00190</v>
          </cell>
          <cell r="B542" t="str">
            <v>AT110020</v>
          </cell>
          <cell r="C542" t="str">
            <v>US</v>
          </cell>
          <cell r="D542">
            <v>42186</v>
          </cell>
          <cell r="E542">
            <v>2958465</v>
          </cell>
          <cell r="F542">
            <v>105</v>
          </cell>
          <cell r="G542" t="str">
            <v>USD</v>
          </cell>
          <cell r="H542">
            <v>1</v>
          </cell>
          <cell r="I542" t="str">
            <v>PCE</v>
          </cell>
          <cell r="J542">
            <v>80</v>
          </cell>
        </row>
        <row r="543">
          <cell r="A543" t="str">
            <v>2135Z00030</v>
          </cell>
          <cell r="B543" t="str">
            <v>AT410010</v>
          </cell>
          <cell r="C543" t="str">
            <v>US</v>
          </cell>
          <cell r="D543">
            <v>42186</v>
          </cell>
          <cell r="E543">
            <v>2958465</v>
          </cell>
          <cell r="F543">
            <v>255</v>
          </cell>
          <cell r="G543" t="str">
            <v>USD</v>
          </cell>
          <cell r="H543">
            <v>1</v>
          </cell>
          <cell r="I543" t="str">
            <v>PCE</v>
          </cell>
          <cell r="J543">
            <v>80</v>
          </cell>
        </row>
        <row r="544">
          <cell r="A544" t="str">
            <v>2144X00170</v>
          </cell>
          <cell r="B544" t="str">
            <v>AT110020</v>
          </cell>
          <cell r="C544" t="str">
            <v>US</v>
          </cell>
          <cell r="D544">
            <v>42186</v>
          </cell>
          <cell r="E544">
            <v>2958465</v>
          </cell>
          <cell r="F544">
            <v>63</v>
          </cell>
          <cell r="G544" t="str">
            <v>USD</v>
          </cell>
          <cell r="H544">
            <v>1</v>
          </cell>
          <cell r="I544" t="str">
            <v>PCE</v>
          </cell>
          <cell r="J544">
            <v>80</v>
          </cell>
        </row>
        <row r="545">
          <cell r="A545" t="str">
            <v>2144X00190</v>
          </cell>
          <cell r="B545" t="str">
            <v>AT110020</v>
          </cell>
          <cell r="C545" t="str">
            <v>US</v>
          </cell>
          <cell r="D545">
            <v>42186</v>
          </cell>
          <cell r="E545">
            <v>2958465</v>
          </cell>
          <cell r="F545">
            <v>98</v>
          </cell>
          <cell r="G545" t="str">
            <v>USD</v>
          </cell>
          <cell r="H545">
            <v>1</v>
          </cell>
          <cell r="I545" t="str">
            <v>PCE</v>
          </cell>
          <cell r="J545">
            <v>80</v>
          </cell>
        </row>
        <row r="546">
          <cell r="A546" t="str">
            <v>2180Z00150</v>
          </cell>
          <cell r="B546" t="str">
            <v>AT210010</v>
          </cell>
          <cell r="C546" t="str">
            <v>US</v>
          </cell>
          <cell r="D546">
            <v>42186</v>
          </cell>
          <cell r="E546">
            <v>2958465</v>
          </cell>
          <cell r="F546">
            <v>560</v>
          </cell>
          <cell r="G546" t="str">
            <v>USD</v>
          </cell>
          <cell r="H546">
            <v>1</v>
          </cell>
          <cell r="I546" t="str">
            <v>PCE</v>
          </cell>
          <cell r="J546">
            <v>80</v>
          </cell>
        </row>
        <row r="547">
          <cell r="A547" t="str">
            <v>2183Z00010</v>
          </cell>
          <cell r="B547" t="str">
            <v>AT410090</v>
          </cell>
          <cell r="C547" t="str">
            <v>US</v>
          </cell>
          <cell r="D547">
            <v>42186</v>
          </cell>
          <cell r="E547">
            <v>2958465</v>
          </cell>
          <cell r="F547">
            <v>34.299999999999997</v>
          </cell>
          <cell r="G547" t="str">
            <v>USD</v>
          </cell>
          <cell r="H547">
            <v>1</v>
          </cell>
          <cell r="I547" t="str">
            <v>PCE</v>
          </cell>
          <cell r="J547">
            <v>80</v>
          </cell>
        </row>
        <row r="548">
          <cell r="A548" t="str">
            <v>2200Z00330</v>
          </cell>
          <cell r="B548" t="str">
            <v>AT210010</v>
          </cell>
          <cell r="C548" t="str">
            <v>US</v>
          </cell>
          <cell r="D548">
            <v>42186</v>
          </cell>
          <cell r="E548">
            <v>2958465</v>
          </cell>
          <cell r="F548">
            <v>700</v>
          </cell>
          <cell r="G548" t="str">
            <v>USD</v>
          </cell>
          <cell r="H548">
            <v>1</v>
          </cell>
          <cell r="I548" t="str">
            <v>PCE</v>
          </cell>
          <cell r="J548">
            <v>80</v>
          </cell>
        </row>
        <row r="549">
          <cell r="A549" t="str">
            <v>2220X00040</v>
          </cell>
          <cell r="B549" t="str">
            <v>AT410020</v>
          </cell>
          <cell r="C549" t="str">
            <v>US</v>
          </cell>
          <cell r="D549">
            <v>42186</v>
          </cell>
          <cell r="E549">
            <v>2958465</v>
          </cell>
          <cell r="F549">
            <v>140</v>
          </cell>
          <cell r="G549" t="str">
            <v>USD</v>
          </cell>
          <cell r="H549">
            <v>1</v>
          </cell>
          <cell r="I549" t="str">
            <v>PCE</v>
          </cell>
          <cell r="J549">
            <v>80</v>
          </cell>
        </row>
        <row r="550">
          <cell r="A550" t="str">
            <v>2221Z00040</v>
          </cell>
          <cell r="B550" t="str">
            <v>AT210010</v>
          </cell>
          <cell r="C550" t="str">
            <v>US</v>
          </cell>
          <cell r="D550">
            <v>42186</v>
          </cell>
          <cell r="E550">
            <v>2958465</v>
          </cell>
          <cell r="F550">
            <v>4200</v>
          </cell>
          <cell r="G550" t="str">
            <v>USD</v>
          </cell>
          <cell r="H550">
            <v>1</v>
          </cell>
          <cell r="I550" t="str">
            <v>PCE</v>
          </cell>
          <cell r="J550">
            <v>80</v>
          </cell>
        </row>
        <row r="551">
          <cell r="A551" t="str">
            <v>2231Z00210</v>
          </cell>
          <cell r="B551" t="str">
            <v>AT210010</v>
          </cell>
          <cell r="C551" t="str">
            <v>US</v>
          </cell>
          <cell r="D551">
            <v>42186</v>
          </cell>
          <cell r="E551">
            <v>2958465</v>
          </cell>
          <cell r="F551">
            <v>210</v>
          </cell>
          <cell r="G551" t="str">
            <v>USD</v>
          </cell>
          <cell r="H551">
            <v>1</v>
          </cell>
          <cell r="I551" t="str">
            <v>PCE</v>
          </cell>
          <cell r="J551">
            <v>80</v>
          </cell>
        </row>
        <row r="552">
          <cell r="A552" t="str">
            <v>2231Z00220</v>
          </cell>
          <cell r="B552" t="str">
            <v>AT210010</v>
          </cell>
          <cell r="C552" t="str">
            <v>US</v>
          </cell>
          <cell r="D552">
            <v>42186</v>
          </cell>
          <cell r="E552">
            <v>2958465</v>
          </cell>
          <cell r="F552">
            <v>210</v>
          </cell>
          <cell r="G552" t="str">
            <v>USD</v>
          </cell>
          <cell r="H552">
            <v>1</v>
          </cell>
          <cell r="I552" t="str">
            <v>PCE</v>
          </cell>
          <cell r="J552">
            <v>80</v>
          </cell>
        </row>
        <row r="553">
          <cell r="A553" t="str">
            <v>2231Z00250</v>
          </cell>
          <cell r="B553" t="str">
            <v>AT210010</v>
          </cell>
          <cell r="C553" t="str">
            <v>US</v>
          </cell>
          <cell r="D553">
            <v>42186</v>
          </cell>
          <cell r="E553">
            <v>2958465</v>
          </cell>
          <cell r="F553">
            <v>210</v>
          </cell>
          <cell r="G553" t="str">
            <v>USD</v>
          </cell>
          <cell r="H553">
            <v>1</v>
          </cell>
          <cell r="I553" t="str">
            <v>PCE</v>
          </cell>
          <cell r="J553">
            <v>80</v>
          </cell>
        </row>
        <row r="554">
          <cell r="A554" t="str">
            <v>2439X00080</v>
          </cell>
          <cell r="B554" t="str">
            <v>AT210010</v>
          </cell>
          <cell r="C554" t="str">
            <v>US</v>
          </cell>
          <cell r="D554">
            <v>42186</v>
          </cell>
          <cell r="E554">
            <v>2958465</v>
          </cell>
          <cell r="F554">
            <v>203</v>
          </cell>
          <cell r="G554" t="str">
            <v>USD</v>
          </cell>
          <cell r="H554">
            <v>1</v>
          </cell>
          <cell r="I554" t="str">
            <v>PCE</v>
          </cell>
          <cell r="J554">
            <v>80</v>
          </cell>
        </row>
        <row r="555">
          <cell r="A555" t="str">
            <v>2439Z00010</v>
          </cell>
          <cell r="B555" t="str">
            <v>AT210010</v>
          </cell>
          <cell r="C555" t="str">
            <v>US</v>
          </cell>
          <cell r="D555">
            <v>42186</v>
          </cell>
          <cell r="E555">
            <v>2958465</v>
          </cell>
          <cell r="F555">
            <v>145</v>
          </cell>
          <cell r="G555" t="str">
            <v>USD</v>
          </cell>
          <cell r="H555">
            <v>1</v>
          </cell>
          <cell r="I555" t="str">
            <v>PCE</v>
          </cell>
          <cell r="J555">
            <v>80</v>
          </cell>
        </row>
        <row r="556">
          <cell r="A556" t="str">
            <v>2439Z00020</v>
          </cell>
          <cell r="B556" t="str">
            <v>AT210010</v>
          </cell>
          <cell r="C556" t="str">
            <v>US</v>
          </cell>
          <cell r="D556">
            <v>42186</v>
          </cell>
          <cell r="E556">
            <v>2958465</v>
          </cell>
          <cell r="F556">
            <v>145</v>
          </cell>
          <cell r="G556" t="str">
            <v>USD</v>
          </cell>
          <cell r="H556">
            <v>1</v>
          </cell>
          <cell r="I556" t="str">
            <v>PCE</v>
          </cell>
          <cell r="J556">
            <v>80</v>
          </cell>
        </row>
        <row r="557">
          <cell r="A557" t="str">
            <v>2439Z00030</v>
          </cell>
          <cell r="B557" t="str">
            <v>AT210010</v>
          </cell>
          <cell r="C557" t="str">
            <v>US</v>
          </cell>
          <cell r="D557">
            <v>42186</v>
          </cell>
          <cell r="E557">
            <v>2958465</v>
          </cell>
          <cell r="F557">
            <v>145</v>
          </cell>
          <cell r="G557" t="str">
            <v>USD</v>
          </cell>
          <cell r="H557">
            <v>1</v>
          </cell>
          <cell r="I557" t="str">
            <v>PCE</v>
          </cell>
          <cell r="J557">
            <v>80</v>
          </cell>
        </row>
        <row r="558">
          <cell r="A558" t="str">
            <v>2439Z00040</v>
          </cell>
          <cell r="B558" t="str">
            <v>AT210010</v>
          </cell>
          <cell r="C558" t="str">
            <v>US</v>
          </cell>
          <cell r="D558">
            <v>42186</v>
          </cell>
          <cell r="E558">
            <v>2958465</v>
          </cell>
          <cell r="F558">
            <v>290</v>
          </cell>
          <cell r="G558" t="str">
            <v>USD</v>
          </cell>
          <cell r="H558">
            <v>1</v>
          </cell>
          <cell r="I558" t="str">
            <v>PCE</v>
          </cell>
          <cell r="J558">
            <v>80</v>
          </cell>
        </row>
        <row r="559">
          <cell r="A559" t="str">
            <v>2439Z00060</v>
          </cell>
          <cell r="B559" t="str">
            <v>AT210010</v>
          </cell>
          <cell r="C559" t="str">
            <v>US</v>
          </cell>
          <cell r="D559">
            <v>42186</v>
          </cell>
          <cell r="E559">
            <v>2958465</v>
          </cell>
          <cell r="F559">
            <v>365</v>
          </cell>
          <cell r="G559" t="str">
            <v>USD</v>
          </cell>
          <cell r="H559">
            <v>1</v>
          </cell>
          <cell r="I559" t="str">
            <v>PCE</v>
          </cell>
          <cell r="J559">
            <v>80</v>
          </cell>
        </row>
        <row r="560">
          <cell r="A560" t="str">
            <v>2442Z00010</v>
          </cell>
          <cell r="B560" t="str">
            <v>AT210010</v>
          </cell>
          <cell r="C560" t="str">
            <v>US</v>
          </cell>
          <cell r="D560">
            <v>42186</v>
          </cell>
          <cell r="E560">
            <v>2958465</v>
          </cell>
          <cell r="F560">
            <v>350</v>
          </cell>
          <cell r="G560" t="str">
            <v>USD</v>
          </cell>
          <cell r="H560">
            <v>1</v>
          </cell>
          <cell r="I560" t="str">
            <v>PCE</v>
          </cell>
          <cell r="J560">
            <v>80</v>
          </cell>
        </row>
        <row r="561">
          <cell r="A561" t="str">
            <v>2455Z00620</v>
          </cell>
          <cell r="B561" t="str">
            <v>AT410090</v>
          </cell>
          <cell r="C561" t="str">
            <v>US</v>
          </cell>
          <cell r="D561">
            <v>42186</v>
          </cell>
          <cell r="E561">
            <v>2958465</v>
          </cell>
          <cell r="F561">
            <v>27.3</v>
          </cell>
          <cell r="G561" t="str">
            <v>USD</v>
          </cell>
          <cell r="H561">
            <v>1</v>
          </cell>
          <cell r="I561" t="str">
            <v>PCE</v>
          </cell>
          <cell r="J561">
            <v>80</v>
          </cell>
        </row>
        <row r="562">
          <cell r="A562" t="str">
            <v>2458X00100</v>
          </cell>
          <cell r="B562" t="str">
            <v>AT110020</v>
          </cell>
          <cell r="C562" t="str">
            <v>US</v>
          </cell>
          <cell r="D562">
            <v>42186</v>
          </cell>
          <cell r="E562">
            <v>2958465</v>
          </cell>
          <cell r="F562">
            <v>140</v>
          </cell>
          <cell r="G562" t="str">
            <v>USD</v>
          </cell>
          <cell r="H562">
            <v>1</v>
          </cell>
          <cell r="I562" t="str">
            <v>PCE</v>
          </cell>
          <cell r="J562">
            <v>80</v>
          </cell>
        </row>
        <row r="563">
          <cell r="A563" t="str">
            <v>2458X00140</v>
          </cell>
          <cell r="B563" t="str">
            <v>AT110020</v>
          </cell>
          <cell r="C563" t="str">
            <v>US</v>
          </cell>
          <cell r="D563">
            <v>42186</v>
          </cell>
          <cell r="E563">
            <v>2958465</v>
          </cell>
          <cell r="F563">
            <v>350</v>
          </cell>
          <cell r="G563" t="str">
            <v>USD</v>
          </cell>
          <cell r="H563">
            <v>1</v>
          </cell>
          <cell r="I563" t="str">
            <v>PCE</v>
          </cell>
          <cell r="J563">
            <v>80</v>
          </cell>
        </row>
        <row r="564">
          <cell r="A564" t="str">
            <v>2458X00180</v>
          </cell>
          <cell r="B564" t="str">
            <v>AT110020</v>
          </cell>
          <cell r="C564" t="str">
            <v>US</v>
          </cell>
          <cell r="D564">
            <v>42186</v>
          </cell>
          <cell r="E564">
            <v>2958465</v>
          </cell>
          <cell r="F564">
            <v>315</v>
          </cell>
          <cell r="G564" t="str">
            <v>USD</v>
          </cell>
          <cell r="H564">
            <v>1</v>
          </cell>
          <cell r="I564" t="str">
            <v>PCE</v>
          </cell>
          <cell r="J564">
            <v>80</v>
          </cell>
        </row>
        <row r="565">
          <cell r="A565" t="str">
            <v>2458X00190</v>
          </cell>
          <cell r="B565" t="str">
            <v>AT110020</v>
          </cell>
          <cell r="C565" t="str">
            <v>US</v>
          </cell>
          <cell r="D565">
            <v>42186</v>
          </cell>
          <cell r="E565">
            <v>2958465</v>
          </cell>
          <cell r="F565">
            <v>245</v>
          </cell>
          <cell r="G565" t="str">
            <v>USD</v>
          </cell>
          <cell r="H565">
            <v>1</v>
          </cell>
          <cell r="I565" t="str">
            <v>PCE</v>
          </cell>
          <cell r="J565">
            <v>80</v>
          </cell>
        </row>
        <row r="566">
          <cell r="A566" t="str">
            <v>2470X00190</v>
          </cell>
          <cell r="B566" t="str">
            <v>AT110020</v>
          </cell>
          <cell r="C566" t="str">
            <v>US</v>
          </cell>
          <cell r="D566">
            <v>42186</v>
          </cell>
          <cell r="E566">
            <v>2958465</v>
          </cell>
          <cell r="F566">
            <v>140</v>
          </cell>
          <cell r="G566" t="str">
            <v>USD</v>
          </cell>
          <cell r="H566">
            <v>1</v>
          </cell>
          <cell r="I566" t="str">
            <v>PCE</v>
          </cell>
          <cell r="J566">
            <v>80</v>
          </cell>
        </row>
        <row r="567">
          <cell r="A567" t="str">
            <v>2558X00020</v>
          </cell>
          <cell r="B567" t="str">
            <v>AT410020</v>
          </cell>
          <cell r="C567" t="str">
            <v>US</v>
          </cell>
          <cell r="D567">
            <v>42186</v>
          </cell>
          <cell r="E567">
            <v>2958465</v>
          </cell>
          <cell r="F567">
            <v>145</v>
          </cell>
          <cell r="G567" t="str">
            <v>USD</v>
          </cell>
          <cell r="H567">
            <v>1</v>
          </cell>
          <cell r="I567" t="str">
            <v>PCE</v>
          </cell>
          <cell r="J567">
            <v>80</v>
          </cell>
        </row>
        <row r="568">
          <cell r="A568" t="str">
            <v>2571Z00030</v>
          </cell>
          <cell r="B568" t="str">
            <v>AT410010</v>
          </cell>
          <cell r="C568" t="str">
            <v>US</v>
          </cell>
          <cell r="D568">
            <v>42186</v>
          </cell>
          <cell r="E568">
            <v>2958465</v>
          </cell>
          <cell r="F568">
            <v>91</v>
          </cell>
          <cell r="G568" t="str">
            <v>USD</v>
          </cell>
          <cell r="H568">
            <v>1</v>
          </cell>
          <cell r="I568" t="str">
            <v>PCE</v>
          </cell>
          <cell r="J568">
            <v>80</v>
          </cell>
        </row>
        <row r="569">
          <cell r="A569" t="str">
            <v>2571Z00040</v>
          </cell>
          <cell r="B569" t="str">
            <v>AT410010</v>
          </cell>
          <cell r="C569" t="str">
            <v>US</v>
          </cell>
          <cell r="D569">
            <v>42186</v>
          </cell>
          <cell r="E569">
            <v>2958465</v>
          </cell>
          <cell r="F569">
            <v>119</v>
          </cell>
          <cell r="G569" t="str">
            <v>USD</v>
          </cell>
          <cell r="H569">
            <v>1</v>
          </cell>
          <cell r="I569" t="str">
            <v>PCE</v>
          </cell>
          <cell r="J569">
            <v>80</v>
          </cell>
        </row>
        <row r="570">
          <cell r="A570" t="str">
            <v>2581H00150</v>
          </cell>
          <cell r="B570" t="str">
            <v>AT410020</v>
          </cell>
          <cell r="C570" t="str">
            <v>US</v>
          </cell>
          <cell r="D570">
            <v>42186</v>
          </cell>
          <cell r="E570">
            <v>2958465</v>
          </cell>
          <cell r="F570">
            <v>290</v>
          </cell>
          <cell r="G570" t="str">
            <v>USD</v>
          </cell>
          <cell r="H570">
            <v>1</v>
          </cell>
          <cell r="I570" t="str">
            <v>PCE</v>
          </cell>
          <cell r="J570">
            <v>80</v>
          </cell>
        </row>
        <row r="571">
          <cell r="A571" t="str">
            <v>2581H00160</v>
          </cell>
          <cell r="B571" t="str">
            <v>AT410020</v>
          </cell>
          <cell r="C571" t="str">
            <v>US</v>
          </cell>
          <cell r="D571">
            <v>42310</v>
          </cell>
          <cell r="E571">
            <v>2958465</v>
          </cell>
          <cell r="F571">
            <v>559</v>
          </cell>
          <cell r="G571" t="str">
            <v>USD</v>
          </cell>
          <cell r="H571">
            <v>1</v>
          </cell>
          <cell r="I571" t="str">
            <v>PCE</v>
          </cell>
          <cell r="J571">
            <v>80</v>
          </cell>
        </row>
        <row r="572">
          <cell r="A572" t="str">
            <v>2581X00130</v>
          </cell>
          <cell r="B572" t="str">
            <v>AT410010</v>
          </cell>
          <cell r="C572" t="str">
            <v>US</v>
          </cell>
          <cell r="D572">
            <v>42186</v>
          </cell>
          <cell r="E572">
            <v>2958465</v>
          </cell>
          <cell r="F572">
            <v>490</v>
          </cell>
          <cell r="G572" t="str">
            <v>USD</v>
          </cell>
          <cell r="H572">
            <v>1</v>
          </cell>
          <cell r="I572" t="str">
            <v>PCE</v>
          </cell>
          <cell r="J572">
            <v>80</v>
          </cell>
        </row>
        <row r="573">
          <cell r="A573" t="str">
            <v>2581Z00140</v>
          </cell>
          <cell r="B573" t="str">
            <v>AT410020</v>
          </cell>
          <cell r="C573" t="str">
            <v>US</v>
          </cell>
          <cell r="D573">
            <v>42186</v>
          </cell>
          <cell r="E573">
            <v>2958465</v>
          </cell>
          <cell r="F573">
            <v>1400</v>
          </cell>
          <cell r="G573" t="str">
            <v>USD</v>
          </cell>
          <cell r="H573">
            <v>1</v>
          </cell>
          <cell r="I573" t="str">
            <v>PCE</v>
          </cell>
          <cell r="J573">
            <v>80</v>
          </cell>
        </row>
        <row r="574">
          <cell r="A574" t="str">
            <v>2669Z00010</v>
          </cell>
          <cell r="B574" t="str">
            <v>AT210010</v>
          </cell>
          <cell r="C574" t="str">
            <v>US</v>
          </cell>
          <cell r="D574">
            <v>42186</v>
          </cell>
          <cell r="E574">
            <v>2958465</v>
          </cell>
          <cell r="F574">
            <v>700</v>
          </cell>
          <cell r="G574" t="str">
            <v>USD</v>
          </cell>
          <cell r="H574">
            <v>1</v>
          </cell>
          <cell r="I574" t="str">
            <v>PCE</v>
          </cell>
          <cell r="J574">
            <v>80</v>
          </cell>
        </row>
        <row r="575">
          <cell r="A575" t="str">
            <v>2785X00230</v>
          </cell>
          <cell r="B575" t="str">
            <v>AT210010</v>
          </cell>
          <cell r="C575" t="str">
            <v>US</v>
          </cell>
          <cell r="D575">
            <v>42186</v>
          </cell>
          <cell r="E575">
            <v>2958465</v>
          </cell>
          <cell r="F575">
            <v>195</v>
          </cell>
          <cell r="G575" t="str">
            <v>USD</v>
          </cell>
          <cell r="H575">
            <v>1</v>
          </cell>
          <cell r="I575" t="str">
            <v>PCE</v>
          </cell>
          <cell r="J575">
            <v>80</v>
          </cell>
        </row>
        <row r="576">
          <cell r="A576" t="str">
            <v>2795X00010</v>
          </cell>
          <cell r="B576" t="str">
            <v>AT410010</v>
          </cell>
          <cell r="C576" t="str">
            <v>US</v>
          </cell>
          <cell r="D576">
            <v>42186</v>
          </cell>
          <cell r="E576">
            <v>2958465</v>
          </cell>
          <cell r="F576">
            <v>140</v>
          </cell>
          <cell r="G576" t="str">
            <v>USD</v>
          </cell>
          <cell r="H576">
            <v>1</v>
          </cell>
          <cell r="I576" t="str">
            <v>PCE</v>
          </cell>
          <cell r="J576">
            <v>80</v>
          </cell>
        </row>
        <row r="577">
          <cell r="A577" t="str">
            <v>2803Z00080</v>
          </cell>
          <cell r="B577" t="str">
            <v>AT210090</v>
          </cell>
          <cell r="C577" t="str">
            <v>US</v>
          </cell>
          <cell r="D577">
            <v>42186</v>
          </cell>
          <cell r="E577">
            <v>2958465</v>
          </cell>
          <cell r="F577">
            <v>85</v>
          </cell>
          <cell r="G577" t="str">
            <v>USD</v>
          </cell>
          <cell r="H577">
            <v>1</v>
          </cell>
          <cell r="I577" t="str">
            <v>PCE</v>
          </cell>
          <cell r="J577">
            <v>80</v>
          </cell>
        </row>
        <row r="578">
          <cell r="A578" t="str">
            <v>2815X00050</v>
          </cell>
          <cell r="B578" t="str">
            <v>AT410020</v>
          </cell>
          <cell r="C578" t="str">
            <v>US</v>
          </cell>
          <cell r="D578">
            <v>42186</v>
          </cell>
          <cell r="E578">
            <v>2958465</v>
          </cell>
          <cell r="F578">
            <v>70</v>
          </cell>
          <cell r="G578" t="str">
            <v>USD</v>
          </cell>
          <cell r="H578">
            <v>1</v>
          </cell>
          <cell r="I578" t="str">
            <v>PCE</v>
          </cell>
          <cell r="J578">
            <v>80</v>
          </cell>
        </row>
        <row r="579">
          <cell r="A579" t="str">
            <v>2895Z00010</v>
          </cell>
          <cell r="B579" t="str">
            <v>AT210010</v>
          </cell>
          <cell r="C579" t="str">
            <v>US</v>
          </cell>
          <cell r="D579">
            <v>42186</v>
          </cell>
          <cell r="E579">
            <v>2958465</v>
          </cell>
          <cell r="F579">
            <v>350</v>
          </cell>
          <cell r="G579" t="str">
            <v>USD</v>
          </cell>
          <cell r="H579">
            <v>1</v>
          </cell>
          <cell r="I579" t="str">
            <v>PCE</v>
          </cell>
          <cell r="J579">
            <v>80</v>
          </cell>
        </row>
        <row r="580">
          <cell r="A580" t="str">
            <v>2895Z00210</v>
          </cell>
          <cell r="B580" t="str">
            <v>AT210010</v>
          </cell>
          <cell r="C580" t="str">
            <v>US</v>
          </cell>
          <cell r="D580">
            <v>42186</v>
          </cell>
          <cell r="E580">
            <v>2958465</v>
          </cell>
          <cell r="F580">
            <v>800</v>
          </cell>
          <cell r="G580" t="str">
            <v>USD</v>
          </cell>
          <cell r="H580">
            <v>1</v>
          </cell>
          <cell r="I580" t="str">
            <v>PCE</v>
          </cell>
          <cell r="J580">
            <v>80</v>
          </cell>
        </row>
        <row r="581">
          <cell r="A581" t="str">
            <v>2908X00190</v>
          </cell>
          <cell r="B581" t="str">
            <v>AT110020</v>
          </cell>
          <cell r="C581" t="str">
            <v>US</v>
          </cell>
          <cell r="D581">
            <v>42186</v>
          </cell>
          <cell r="E581">
            <v>2958465</v>
          </cell>
          <cell r="F581">
            <v>105</v>
          </cell>
          <cell r="G581" t="str">
            <v>USD</v>
          </cell>
          <cell r="H581">
            <v>1</v>
          </cell>
          <cell r="I581" t="str">
            <v>PCE</v>
          </cell>
          <cell r="J581">
            <v>80</v>
          </cell>
        </row>
        <row r="582">
          <cell r="A582" t="str">
            <v>3052H00040</v>
          </cell>
          <cell r="B582" t="str">
            <v>AT110020</v>
          </cell>
          <cell r="C582" t="str">
            <v>US</v>
          </cell>
          <cell r="D582">
            <v>42186</v>
          </cell>
          <cell r="E582">
            <v>2958465</v>
          </cell>
          <cell r="F582">
            <v>50</v>
          </cell>
          <cell r="G582" t="str">
            <v>USD</v>
          </cell>
          <cell r="H582">
            <v>1</v>
          </cell>
          <cell r="I582" t="str">
            <v>PCE</v>
          </cell>
          <cell r="J582">
            <v>80</v>
          </cell>
        </row>
        <row r="583">
          <cell r="A583" t="str">
            <v>3059Z00050</v>
          </cell>
          <cell r="B583" t="str">
            <v>AT210010</v>
          </cell>
          <cell r="C583" t="str">
            <v>US</v>
          </cell>
          <cell r="D583">
            <v>42186</v>
          </cell>
          <cell r="E583">
            <v>2958465</v>
          </cell>
          <cell r="F583">
            <v>750</v>
          </cell>
          <cell r="G583" t="str">
            <v>USD</v>
          </cell>
          <cell r="H583">
            <v>1</v>
          </cell>
          <cell r="I583" t="str">
            <v>PCE</v>
          </cell>
          <cell r="J583">
            <v>80</v>
          </cell>
        </row>
        <row r="584">
          <cell r="A584" t="str">
            <v>3059Z00060</v>
          </cell>
          <cell r="B584" t="str">
            <v>AT210010</v>
          </cell>
          <cell r="C584" t="str">
            <v>US</v>
          </cell>
          <cell r="D584">
            <v>42186</v>
          </cell>
          <cell r="E584">
            <v>2958465</v>
          </cell>
          <cell r="F584">
            <v>780</v>
          </cell>
          <cell r="G584" t="str">
            <v>USD</v>
          </cell>
          <cell r="H584">
            <v>1</v>
          </cell>
          <cell r="I584" t="str">
            <v>PCE</v>
          </cell>
          <cell r="J584">
            <v>80</v>
          </cell>
        </row>
        <row r="585">
          <cell r="A585" t="str">
            <v>3059Z00230</v>
          </cell>
          <cell r="B585" t="str">
            <v>AT210010</v>
          </cell>
          <cell r="C585" t="str">
            <v>US</v>
          </cell>
          <cell r="D585">
            <v>42186</v>
          </cell>
          <cell r="E585">
            <v>2958465</v>
          </cell>
          <cell r="F585">
            <v>1650</v>
          </cell>
          <cell r="G585" t="str">
            <v>USD</v>
          </cell>
          <cell r="H585">
            <v>1</v>
          </cell>
          <cell r="I585" t="str">
            <v>PCE</v>
          </cell>
          <cell r="J585">
            <v>80</v>
          </cell>
        </row>
        <row r="586">
          <cell r="A586" t="str">
            <v>3059Z00240</v>
          </cell>
          <cell r="B586" t="str">
            <v>AT210010</v>
          </cell>
          <cell r="C586" t="str">
            <v>US</v>
          </cell>
          <cell r="D586">
            <v>42186</v>
          </cell>
          <cell r="E586">
            <v>2958465</v>
          </cell>
          <cell r="F586">
            <v>1725</v>
          </cell>
          <cell r="G586" t="str">
            <v>USD</v>
          </cell>
          <cell r="H586">
            <v>1</v>
          </cell>
          <cell r="I586" t="str">
            <v>PCE</v>
          </cell>
          <cell r="J586">
            <v>80</v>
          </cell>
        </row>
        <row r="587">
          <cell r="A587" t="str">
            <v>3063X00020</v>
          </cell>
          <cell r="B587" t="str">
            <v>AT410010</v>
          </cell>
          <cell r="C587" t="str">
            <v>US</v>
          </cell>
          <cell r="D587">
            <v>42186</v>
          </cell>
          <cell r="E587">
            <v>2958465</v>
          </cell>
          <cell r="F587">
            <v>133</v>
          </cell>
          <cell r="G587" t="str">
            <v>USD</v>
          </cell>
          <cell r="H587">
            <v>1</v>
          </cell>
          <cell r="I587" t="str">
            <v>PCE</v>
          </cell>
          <cell r="J587">
            <v>80</v>
          </cell>
        </row>
        <row r="588">
          <cell r="A588" t="str">
            <v>3064X00010</v>
          </cell>
          <cell r="B588" t="str">
            <v>AT410010</v>
          </cell>
          <cell r="C588" t="str">
            <v>US</v>
          </cell>
          <cell r="D588">
            <v>42186</v>
          </cell>
          <cell r="E588">
            <v>2958465</v>
          </cell>
          <cell r="F588">
            <v>175</v>
          </cell>
          <cell r="G588" t="str">
            <v>USD</v>
          </cell>
          <cell r="H588">
            <v>1</v>
          </cell>
          <cell r="I588" t="str">
            <v>PCE</v>
          </cell>
          <cell r="J588">
            <v>80</v>
          </cell>
        </row>
        <row r="589">
          <cell r="A589" t="str">
            <v>3064X00020</v>
          </cell>
          <cell r="B589" t="str">
            <v>AT410010</v>
          </cell>
          <cell r="C589" t="str">
            <v>US</v>
          </cell>
          <cell r="D589">
            <v>42186</v>
          </cell>
          <cell r="E589">
            <v>2958465</v>
          </cell>
          <cell r="F589">
            <v>129</v>
          </cell>
          <cell r="G589" t="str">
            <v>USD</v>
          </cell>
          <cell r="H589">
            <v>1</v>
          </cell>
          <cell r="I589" t="str">
            <v>PCE</v>
          </cell>
          <cell r="J589">
            <v>80</v>
          </cell>
        </row>
        <row r="590">
          <cell r="A590" t="str">
            <v>3065X00010</v>
          </cell>
          <cell r="B590" t="str">
            <v>AT410010</v>
          </cell>
          <cell r="C590" t="str">
            <v>US</v>
          </cell>
          <cell r="D590">
            <v>42186</v>
          </cell>
          <cell r="E590">
            <v>2958465</v>
          </cell>
          <cell r="F590">
            <v>175</v>
          </cell>
          <cell r="G590" t="str">
            <v>USD</v>
          </cell>
          <cell r="H590">
            <v>1</v>
          </cell>
          <cell r="I590" t="str">
            <v>PCE</v>
          </cell>
          <cell r="J590">
            <v>80</v>
          </cell>
        </row>
        <row r="591">
          <cell r="A591" t="str">
            <v>3065X00020</v>
          </cell>
          <cell r="B591" t="str">
            <v>AT410010</v>
          </cell>
          <cell r="C591" t="str">
            <v>US</v>
          </cell>
          <cell r="D591">
            <v>42186</v>
          </cell>
          <cell r="E591">
            <v>2958465</v>
          </cell>
          <cell r="F591">
            <v>129</v>
          </cell>
          <cell r="G591" t="str">
            <v>USD</v>
          </cell>
          <cell r="H591">
            <v>1</v>
          </cell>
          <cell r="I591" t="str">
            <v>PCE</v>
          </cell>
          <cell r="J591">
            <v>80</v>
          </cell>
        </row>
        <row r="592">
          <cell r="A592" t="str">
            <v>3066X00010</v>
          </cell>
          <cell r="B592" t="str">
            <v>AT410010</v>
          </cell>
          <cell r="C592" t="str">
            <v>US</v>
          </cell>
          <cell r="D592">
            <v>42186</v>
          </cell>
          <cell r="E592">
            <v>2958465</v>
          </cell>
          <cell r="F592">
            <v>160</v>
          </cell>
          <cell r="G592" t="str">
            <v>USD</v>
          </cell>
          <cell r="H592">
            <v>1</v>
          </cell>
          <cell r="I592" t="str">
            <v>PCE</v>
          </cell>
          <cell r="J592">
            <v>80</v>
          </cell>
        </row>
        <row r="593">
          <cell r="A593" t="str">
            <v>3066X00020</v>
          </cell>
          <cell r="B593" t="str">
            <v>AT410010</v>
          </cell>
          <cell r="C593" t="str">
            <v>US</v>
          </cell>
          <cell r="D593">
            <v>42186</v>
          </cell>
          <cell r="E593">
            <v>2958465</v>
          </cell>
          <cell r="F593">
            <v>132</v>
          </cell>
          <cell r="G593" t="str">
            <v>USD</v>
          </cell>
          <cell r="H593">
            <v>1</v>
          </cell>
          <cell r="I593" t="str">
            <v>PCE</v>
          </cell>
          <cell r="J593">
            <v>80</v>
          </cell>
        </row>
        <row r="594">
          <cell r="A594" t="str">
            <v>3100H00110</v>
          </cell>
          <cell r="B594" t="str">
            <v>AT410020</v>
          </cell>
          <cell r="C594" t="str">
            <v>US</v>
          </cell>
          <cell r="D594">
            <v>42186</v>
          </cell>
          <cell r="E594">
            <v>2958465</v>
          </cell>
          <cell r="F594">
            <v>45</v>
          </cell>
          <cell r="G594" t="str">
            <v>USD</v>
          </cell>
          <cell r="H594">
            <v>1</v>
          </cell>
          <cell r="I594" t="str">
            <v>PCE</v>
          </cell>
          <cell r="J594">
            <v>80</v>
          </cell>
        </row>
        <row r="595">
          <cell r="A595" t="str">
            <v>3100H00120</v>
          </cell>
          <cell r="B595" t="str">
            <v>AT410020</v>
          </cell>
          <cell r="C595" t="str">
            <v>US</v>
          </cell>
          <cell r="D595">
            <v>42186</v>
          </cell>
          <cell r="E595">
            <v>2958465</v>
          </cell>
          <cell r="F595">
            <v>50</v>
          </cell>
          <cell r="G595" t="str">
            <v>USD</v>
          </cell>
          <cell r="H595">
            <v>1</v>
          </cell>
          <cell r="I595" t="str">
            <v>PCE</v>
          </cell>
          <cell r="J595">
            <v>80</v>
          </cell>
        </row>
        <row r="596">
          <cell r="A596" t="str">
            <v>3100H00130</v>
          </cell>
          <cell r="B596" t="str">
            <v>AT410020</v>
          </cell>
          <cell r="C596" t="str">
            <v>US</v>
          </cell>
          <cell r="D596">
            <v>42186</v>
          </cell>
          <cell r="E596">
            <v>2958465</v>
          </cell>
          <cell r="F596">
            <v>49</v>
          </cell>
          <cell r="G596" t="str">
            <v>USD</v>
          </cell>
          <cell r="H596">
            <v>1</v>
          </cell>
          <cell r="I596" t="str">
            <v>PCE</v>
          </cell>
          <cell r="J596">
            <v>80</v>
          </cell>
        </row>
        <row r="597">
          <cell r="A597" t="str">
            <v>3100H00140</v>
          </cell>
          <cell r="B597" t="str">
            <v>AT410020</v>
          </cell>
          <cell r="C597" t="str">
            <v>US</v>
          </cell>
          <cell r="D597">
            <v>42186</v>
          </cell>
          <cell r="E597">
            <v>2958465</v>
          </cell>
          <cell r="F597">
            <v>40</v>
          </cell>
          <cell r="G597" t="str">
            <v>USD</v>
          </cell>
          <cell r="H597">
            <v>1</v>
          </cell>
          <cell r="I597" t="str">
            <v>PCE</v>
          </cell>
          <cell r="J597">
            <v>80</v>
          </cell>
        </row>
        <row r="598">
          <cell r="A598" t="str">
            <v>3100H00150</v>
          </cell>
          <cell r="B598" t="str">
            <v>AT410020</v>
          </cell>
          <cell r="C598" t="str">
            <v>US</v>
          </cell>
          <cell r="D598">
            <v>42186</v>
          </cell>
          <cell r="E598">
            <v>2958465</v>
          </cell>
          <cell r="F598">
            <v>70</v>
          </cell>
          <cell r="G598" t="str">
            <v>USD</v>
          </cell>
          <cell r="H598">
            <v>1</v>
          </cell>
          <cell r="I598" t="str">
            <v>PCE</v>
          </cell>
          <cell r="J598">
            <v>80</v>
          </cell>
        </row>
        <row r="599">
          <cell r="A599" t="str">
            <v>3101H00050</v>
          </cell>
          <cell r="B599" t="str">
            <v>AT210010</v>
          </cell>
          <cell r="C599" t="str">
            <v>US</v>
          </cell>
          <cell r="D599">
            <v>42186</v>
          </cell>
          <cell r="E599">
            <v>2958465</v>
          </cell>
          <cell r="F599">
            <v>70</v>
          </cell>
          <cell r="G599" t="str">
            <v>USD</v>
          </cell>
          <cell r="H599">
            <v>1</v>
          </cell>
          <cell r="I599" t="str">
            <v>PCE</v>
          </cell>
          <cell r="J599">
            <v>80</v>
          </cell>
        </row>
        <row r="600">
          <cell r="A600" t="str">
            <v>3101H00070</v>
          </cell>
          <cell r="B600" t="str">
            <v>AT210010</v>
          </cell>
          <cell r="C600" t="str">
            <v>US</v>
          </cell>
          <cell r="D600">
            <v>42186</v>
          </cell>
          <cell r="E600">
            <v>2958465</v>
          </cell>
          <cell r="F600">
            <v>70</v>
          </cell>
          <cell r="G600" t="str">
            <v>USD</v>
          </cell>
          <cell r="H600">
            <v>1</v>
          </cell>
          <cell r="I600" t="str">
            <v>PCE</v>
          </cell>
          <cell r="J600">
            <v>80</v>
          </cell>
        </row>
        <row r="601">
          <cell r="A601" t="str">
            <v>3101H00080</v>
          </cell>
          <cell r="B601" t="str">
            <v>AT210010</v>
          </cell>
          <cell r="C601" t="str">
            <v>US</v>
          </cell>
          <cell r="D601">
            <v>42186</v>
          </cell>
          <cell r="E601">
            <v>2958465</v>
          </cell>
          <cell r="F601">
            <v>126</v>
          </cell>
          <cell r="G601" t="str">
            <v>USD</v>
          </cell>
          <cell r="H601">
            <v>1</v>
          </cell>
          <cell r="I601" t="str">
            <v>PCE</v>
          </cell>
          <cell r="J601">
            <v>80</v>
          </cell>
        </row>
        <row r="602">
          <cell r="A602" t="str">
            <v>3101H00090</v>
          </cell>
          <cell r="B602" t="str">
            <v>AT210010</v>
          </cell>
          <cell r="C602" t="str">
            <v>US</v>
          </cell>
          <cell r="D602">
            <v>42186</v>
          </cell>
          <cell r="E602">
            <v>2958465</v>
          </cell>
          <cell r="F602">
            <v>175</v>
          </cell>
          <cell r="G602" t="str">
            <v>USD</v>
          </cell>
          <cell r="H602">
            <v>1</v>
          </cell>
          <cell r="I602" t="str">
            <v>PCE</v>
          </cell>
          <cell r="J602">
            <v>80</v>
          </cell>
        </row>
        <row r="603">
          <cell r="A603" t="str">
            <v>3101H00100</v>
          </cell>
          <cell r="B603" t="str">
            <v>AT210010</v>
          </cell>
          <cell r="C603" t="str">
            <v>US</v>
          </cell>
          <cell r="D603">
            <v>42186</v>
          </cell>
          <cell r="E603">
            <v>2958465</v>
          </cell>
          <cell r="F603">
            <v>490</v>
          </cell>
          <cell r="G603" t="str">
            <v>USD</v>
          </cell>
          <cell r="H603">
            <v>1</v>
          </cell>
          <cell r="I603" t="str">
            <v>PCE</v>
          </cell>
          <cell r="J603">
            <v>80</v>
          </cell>
        </row>
        <row r="604">
          <cell r="A604" t="str">
            <v>3101H00400</v>
          </cell>
          <cell r="B604" t="str">
            <v>AT210010</v>
          </cell>
          <cell r="C604" t="str">
            <v>US</v>
          </cell>
          <cell r="D604">
            <v>42186</v>
          </cell>
          <cell r="E604">
            <v>2958465</v>
          </cell>
          <cell r="F604">
            <v>70</v>
          </cell>
          <cell r="G604" t="str">
            <v>USD</v>
          </cell>
          <cell r="H604">
            <v>1</v>
          </cell>
          <cell r="I604" t="str">
            <v>PCE</v>
          </cell>
          <cell r="J604">
            <v>80</v>
          </cell>
        </row>
        <row r="605">
          <cell r="A605" t="str">
            <v>3101H00410</v>
          </cell>
          <cell r="B605" t="str">
            <v>AT210010</v>
          </cell>
          <cell r="C605" t="str">
            <v>US</v>
          </cell>
          <cell r="D605">
            <v>42186</v>
          </cell>
          <cell r="E605">
            <v>2958465</v>
          </cell>
          <cell r="F605">
            <v>70</v>
          </cell>
          <cell r="G605" t="str">
            <v>USD</v>
          </cell>
          <cell r="H605">
            <v>1</v>
          </cell>
          <cell r="I605" t="str">
            <v>PCE</v>
          </cell>
          <cell r="J605">
            <v>80</v>
          </cell>
        </row>
        <row r="606">
          <cell r="A606" t="str">
            <v>3101H00420</v>
          </cell>
          <cell r="B606" t="str">
            <v>AT210010</v>
          </cell>
          <cell r="C606" t="str">
            <v>US</v>
          </cell>
          <cell r="D606">
            <v>42186</v>
          </cell>
          <cell r="E606">
            <v>2958465</v>
          </cell>
          <cell r="F606">
            <v>126</v>
          </cell>
          <cell r="G606" t="str">
            <v>USD</v>
          </cell>
          <cell r="H606">
            <v>1</v>
          </cell>
          <cell r="I606" t="str">
            <v>PCE</v>
          </cell>
          <cell r="J606">
            <v>80</v>
          </cell>
        </row>
        <row r="607">
          <cell r="A607" t="str">
            <v>3101H00430</v>
          </cell>
          <cell r="B607" t="str">
            <v>AT210010</v>
          </cell>
          <cell r="C607" t="str">
            <v>US</v>
          </cell>
          <cell r="D607">
            <v>42186</v>
          </cell>
          <cell r="E607">
            <v>2958465</v>
          </cell>
          <cell r="F607">
            <v>175</v>
          </cell>
          <cell r="G607" t="str">
            <v>USD</v>
          </cell>
          <cell r="H607">
            <v>1</v>
          </cell>
          <cell r="I607" t="str">
            <v>PCE</v>
          </cell>
          <cell r="J607">
            <v>80</v>
          </cell>
        </row>
        <row r="608">
          <cell r="A608" t="str">
            <v>3101H00440</v>
          </cell>
          <cell r="B608" t="str">
            <v>AT210010</v>
          </cell>
          <cell r="C608" t="str">
            <v>US</v>
          </cell>
          <cell r="D608">
            <v>42186</v>
          </cell>
          <cell r="E608">
            <v>2958465</v>
          </cell>
          <cell r="F608">
            <v>490</v>
          </cell>
          <cell r="G608" t="str">
            <v>USD</v>
          </cell>
          <cell r="H608">
            <v>1</v>
          </cell>
          <cell r="I608" t="str">
            <v>PCE</v>
          </cell>
          <cell r="J608">
            <v>80</v>
          </cell>
        </row>
        <row r="609">
          <cell r="A609" t="str">
            <v>3102H00010</v>
          </cell>
          <cell r="B609" t="str">
            <v>AT110020</v>
          </cell>
          <cell r="C609" t="str">
            <v>US</v>
          </cell>
          <cell r="D609">
            <v>42186</v>
          </cell>
          <cell r="E609">
            <v>2958465</v>
          </cell>
          <cell r="F609">
            <v>30</v>
          </cell>
          <cell r="G609" t="str">
            <v>USD</v>
          </cell>
          <cell r="H609">
            <v>1</v>
          </cell>
          <cell r="I609" t="str">
            <v>PCE</v>
          </cell>
          <cell r="J609">
            <v>80</v>
          </cell>
        </row>
        <row r="610">
          <cell r="A610" t="str">
            <v>3103H00010</v>
          </cell>
          <cell r="B610" t="str">
            <v>AT110020</v>
          </cell>
          <cell r="C610" t="str">
            <v>US</v>
          </cell>
          <cell r="D610">
            <v>42186</v>
          </cell>
          <cell r="E610">
            <v>2958465</v>
          </cell>
          <cell r="F610">
            <v>83</v>
          </cell>
          <cell r="G610" t="str">
            <v>USD</v>
          </cell>
          <cell r="H610">
            <v>1</v>
          </cell>
          <cell r="I610" t="str">
            <v>PCE</v>
          </cell>
          <cell r="J610">
            <v>80</v>
          </cell>
        </row>
        <row r="611">
          <cell r="A611" t="str">
            <v>3103H00020</v>
          </cell>
          <cell r="B611" t="str">
            <v>AT110020</v>
          </cell>
          <cell r="C611" t="str">
            <v>US</v>
          </cell>
          <cell r="D611">
            <v>42186</v>
          </cell>
          <cell r="E611">
            <v>2958465</v>
          </cell>
          <cell r="F611">
            <v>83</v>
          </cell>
          <cell r="G611" t="str">
            <v>USD</v>
          </cell>
          <cell r="H611">
            <v>1</v>
          </cell>
          <cell r="I611" t="str">
            <v>PCE</v>
          </cell>
          <cell r="J611">
            <v>80</v>
          </cell>
        </row>
        <row r="612">
          <cell r="A612" t="str">
            <v>3103H00030</v>
          </cell>
          <cell r="B612" t="str">
            <v>AT110020</v>
          </cell>
          <cell r="C612" t="str">
            <v>US</v>
          </cell>
          <cell r="D612">
            <v>42310</v>
          </cell>
          <cell r="E612">
            <v>2958465</v>
          </cell>
          <cell r="F612">
            <v>69</v>
          </cell>
          <cell r="G612" t="str">
            <v>USD</v>
          </cell>
          <cell r="H612">
            <v>1</v>
          </cell>
          <cell r="I612" t="str">
            <v>PCE</v>
          </cell>
          <cell r="J612">
            <v>80</v>
          </cell>
        </row>
        <row r="613">
          <cell r="A613" t="str">
            <v>3109X03060</v>
          </cell>
          <cell r="B613" t="str">
            <v>AT610000</v>
          </cell>
          <cell r="C613" t="str">
            <v>US</v>
          </cell>
          <cell r="D613">
            <v>42195</v>
          </cell>
          <cell r="E613">
            <v>2958465</v>
          </cell>
          <cell r="F613">
            <v>61.19</v>
          </cell>
          <cell r="G613" t="str">
            <v>USD</v>
          </cell>
          <cell r="H613">
            <v>1</v>
          </cell>
          <cell r="I613" t="str">
            <v>PCE</v>
          </cell>
          <cell r="J613">
            <v>80</v>
          </cell>
        </row>
        <row r="614">
          <cell r="A614" t="str">
            <v>3138X00070</v>
          </cell>
          <cell r="B614" t="str">
            <v>AT410020</v>
          </cell>
          <cell r="C614" t="str">
            <v>US</v>
          </cell>
          <cell r="D614">
            <v>42186</v>
          </cell>
          <cell r="E614">
            <v>2958465</v>
          </cell>
          <cell r="F614">
            <v>65</v>
          </cell>
          <cell r="G614" t="str">
            <v>USD</v>
          </cell>
          <cell r="H614">
            <v>1</v>
          </cell>
          <cell r="I614" t="str">
            <v>PCE</v>
          </cell>
          <cell r="J614">
            <v>80</v>
          </cell>
        </row>
        <row r="615">
          <cell r="A615" t="str">
            <v>3138X00090</v>
          </cell>
          <cell r="B615" t="str">
            <v>AT410020</v>
          </cell>
          <cell r="C615" t="str">
            <v>US</v>
          </cell>
          <cell r="D615">
            <v>42186</v>
          </cell>
          <cell r="E615">
            <v>2958465</v>
          </cell>
          <cell r="F615">
            <v>72</v>
          </cell>
          <cell r="G615" t="str">
            <v>USD</v>
          </cell>
          <cell r="H615">
            <v>1</v>
          </cell>
          <cell r="I615" t="str">
            <v>PCE</v>
          </cell>
          <cell r="J615">
            <v>80</v>
          </cell>
        </row>
        <row r="616">
          <cell r="A616" t="str">
            <v>3138X00100</v>
          </cell>
          <cell r="B616" t="str">
            <v>AT410010</v>
          </cell>
          <cell r="C616" t="str">
            <v>US</v>
          </cell>
          <cell r="D616">
            <v>42186</v>
          </cell>
          <cell r="E616">
            <v>2958465</v>
          </cell>
          <cell r="F616">
            <v>119</v>
          </cell>
          <cell r="G616" t="str">
            <v>USD</v>
          </cell>
          <cell r="H616">
            <v>1</v>
          </cell>
          <cell r="I616" t="str">
            <v>PCE</v>
          </cell>
          <cell r="J616">
            <v>80</v>
          </cell>
        </row>
        <row r="617">
          <cell r="A617" t="str">
            <v>3138X00320</v>
          </cell>
          <cell r="B617" t="str">
            <v>AT410020</v>
          </cell>
          <cell r="C617" t="str">
            <v>US</v>
          </cell>
          <cell r="D617">
            <v>42186</v>
          </cell>
          <cell r="E617">
            <v>2958465</v>
          </cell>
          <cell r="F617">
            <v>87</v>
          </cell>
          <cell r="G617" t="str">
            <v>USD</v>
          </cell>
          <cell r="H617">
            <v>1</v>
          </cell>
          <cell r="I617" t="str">
            <v>PCE</v>
          </cell>
          <cell r="J617">
            <v>80</v>
          </cell>
        </row>
        <row r="618">
          <cell r="A618" t="str">
            <v>3138X00330</v>
          </cell>
          <cell r="B618" t="str">
            <v>AT410020</v>
          </cell>
          <cell r="C618" t="str">
            <v>US</v>
          </cell>
          <cell r="D618">
            <v>42186</v>
          </cell>
          <cell r="E618">
            <v>2958465</v>
          </cell>
          <cell r="F618">
            <v>65.34</v>
          </cell>
          <cell r="G618" t="str">
            <v>USD</v>
          </cell>
          <cell r="H618">
            <v>1</v>
          </cell>
          <cell r="I618" t="str">
            <v>PCE</v>
          </cell>
          <cell r="J618">
            <v>80</v>
          </cell>
        </row>
        <row r="619">
          <cell r="A619" t="str">
            <v>3138X00340</v>
          </cell>
          <cell r="B619" t="str">
            <v>AT410020</v>
          </cell>
          <cell r="C619" t="str">
            <v>US</v>
          </cell>
          <cell r="D619">
            <v>42186</v>
          </cell>
          <cell r="E619">
            <v>2958465</v>
          </cell>
          <cell r="F619">
            <v>70</v>
          </cell>
          <cell r="G619" t="str">
            <v>USD</v>
          </cell>
          <cell r="H619">
            <v>1</v>
          </cell>
          <cell r="I619" t="str">
            <v>PCE</v>
          </cell>
          <cell r="J619">
            <v>80</v>
          </cell>
        </row>
        <row r="620">
          <cell r="A620" t="str">
            <v>3138X00350</v>
          </cell>
          <cell r="B620" t="str">
            <v>AT410020</v>
          </cell>
          <cell r="C620" t="str">
            <v>US</v>
          </cell>
          <cell r="D620">
            <v>42186</v>
          </cell>
          <cell r="E620">
            <v>2958465</v>
          </cell>
          <cell r="F620">
            <v>77</v>
          </cell>
          <cell r="G620" t="str">
            <v>USD</v>
          </cell>
          <cell r="H620">
            <v>1</v>
          </cell>
          <cell r="I620" t="str">
            <v>PCE</v>
          </cell>
          <cell r="J620">
            <v>80</v>
          </cell>
        </row>
        <row r="621">
          <cell r="A621" t="str">
            <v>3138X00360</v>
          </cell>
          <cell r="B621" t="str">
            <v>AT410020</v>
          </cell>
          <cell r="C621" t="str">
            <v>US</v>
          </cell>
          <cell r="D621">
            <v>42324</v>
          </cell>
          <cell r="E621">
            <v>2958465</v>
          </cell>
          <cell r="F621">
            <v>64.5</v>
          </cell>
          <cell r="G621" t="str">
            <v>USD</v>
          </cell>
          <cell r="H621">
            <v>1</v>
          </cell>
          <cell r="I621" t="str">
            <v>PCE</v>
          </cell>
          <cell r="J621">
            <v>80</v>
          </cell>
        </row>
        <row r="622">
          <cell r="A622" t="str">
            <v>3139X00010</v>
          </cell>
          <cell r="B622" t="str">
            <v>AT410020</v>
          </cell>
          <cell r="C622" t="str">
            <v>US</v>
          </cell>
          <cell r="D622">
            <v>42186</v>
          </cell>
          <cell r="E622">
            <v>2958465</v>
          </cell>
          <cell r="F622">
            <v>132</v>
          </cell>
          <cell r="G622" t="str">
            <v>USD</v>
          </cell>
          <cell r="H622">
            <v>1</v>
          </cell>
          <cell r="I622" t="str">
            <v>PCE</v>
          </cell>
          <cell r="J622">
            <v>80</v>
          </cell>
        </row>
        <row r="623">
          <cell r="A623" t="str">
            <v>3139X00020</v>
          </cell>
          <cell r="B623" t="str">
            <v>AT410020</v>
          </cell>
          <cell r="C623" t="str">
            <v>US</v>
          </cell>
          <cell r="D623">
            <v>42186</v>
          </cell>
          <cell r="E623">
            <v>2958465</v>
          </cell>
          <cell r="F623">
            <v>139</v>
          </cell>
          <cell r="G623" t="str">
            <v>USD</v>
          </cell>
          <cell r="H623">
            <v>1</v>
          </cell>
          <cell r="I623" t="str">
            <v>PCE</v>
          </cell>
          <cell r="J623">
            <v>80</v>
          </cell>
        </row>
        <row r="624">
          <cell r="A624" t="str">
            <v>3163Z00010</v>
          </cell>
          <cell r="B624" t="str">
            <v>AT410090</v>
          </cell>
          <cell r="C624" t="str">
            <v>US</v>
          </cell>
          <cell r="D624">
            <v>42186</v>
          </cell>
          <cell r="E624">
            <v>2958465</v>
          </cell>
          <cell r="F624">
            <v>182</v>
          </cell>
          <cell r="G624" t="str">
            <v>USD</v>
          </cell>
          <cell r="H624">
            <v>1</v>
          </cell>
          <cell r="I624" t="str">
            <v>PCE</v>
          </cell>
          <cell r="J624">
            <v>80</v>
          </cell>
        </row>
        <row r="625">
          <cell r="A625" t="str">
            <v>3169H00020</v>
          </cell>
          <cell r="B625" t="str">
            <v>AT110020</v>
          </cell>
          <cell r="C625" t="str">
            <v>US</v>
          </cell>
          <cell r="D625">
            <v>42339</v>
          </cell>
          <cell r="E625">
            <v>2958465</v>
          </cell>
          <cell r="F625">
            <v>31.97</v>
          </cell>
          <cell r="G625" t="str">
            <v>USD</v>
          </cell>
          <cell r="H625">
            <v>1</v>
          </cell>
          <cell r="I625" t="str">
            <v>PCE</v>
          </cell>
          <cell r="J625">
            <v>80</v>
          </cell>
        </row>
        <row r="626">
          <cell r="A626" t="str">
            <v>3169H00030</v>
          </cell>
          <cell r="B626" t="str">
            <v>AT110020</v>
          </cell>
          <cell r="C626" t="str">
            <v>US</v>
          </cell>
          <cell r="D626">
            <v>42339</v>
          </cell>
          <cell r="E626">
            <v>2958465</v>
          </cell>
          <cell r="F626">
            <v>37.82</v>
          </cell>
          <cell r="G626" t="str">
            <v>USD</v>
          </cell>
          <cell r="H626">
            <v>1</v>
          </cell>
          <cell r="I626" t="str">
            <v>PCE</v>
          </cell>
          <cell r="J626">
            <v>80</v>
          </cell>
        </row>
        <row r="627">
          <cell r="A627" t="str">
            <v>3170H00020</v>
          </cell>
          <cell r="B627" t="str">
            <v>AT410090</v>
          </cell>
          <cell r="C627" t="str">
            <v>US</v>
          </cell>
          <cell r="D627">
            <v>42186</v>
          </cell>
          <cell r="E627">
            <v>2958465</v>
          </cell>
          <cell r="F627">
            <v>50</v>
          </cell>
          <cell r="G627" t="str">
            <v>USD</v>
          </cell>
          <cell r="H627">
            <v>1</v>
          </cell>
          <cell r="I627" t="str">
            <v>PCE</v>
          </cell>
          <cell r="J627">
            <v>80</v>
          </cell>
        </row>
        <row r="628">
          <cell r="A628" t="str">
            <v>3185Z00010</v>
          </cell>
          <cell r="B628" t="str">
            <v>AT210010</v>
          </cell>
          <cell r="C628" t="str">
            <v>US</v>
          </cell>
          <cell r="D628">
            <v>42186</v>
          </cell>
          <cell r="E628">
            <v>2958465</v>
          </cell>
          <cell r="F628">
            <v>285</v>
          </cell>
          <cell r="G628" t="str">
            <v>USD</v>
          </cell>
          <cell r="H628">
            <v>1</v>
          </cell>
          <cell r="I628" t="str">
            <v>PCE</v>
          </cell>
          <cell r="J628">
            <v>80</v>
          </cell>
        </row>
        <row r="629">
          <cell r="A629" t="str">
            <v>3185Z00110</v>
          </cell>
          <cell r="B629" t="str">
            <v>AT210010</v>
          </cell>
          <cell r="C629" t="str">
            <v>US</v>
          </cell>
          <cell r="D629">
            <v>42186</v>
          </cell>
          <cell r="E629">
            <v>2958465</v>
          </cell>
          <cell r="F629">
            <v>660</v>
          </cell>
          <cell r="G629" t="str">
            <v>USD</v>
          </cell>
          <cell r="H629">
            <v>1</v>
          </cell>
          <cell r="I629" t="str">
            <v>PCE</v>
          </cell>
          <cell r="J629">
            <v>80</v>
          </cell>
        </row>
        <row r="630">
          <cell r="A630" t="str">
            <v>3220Z00010</v>
          </cell>
          <cell r="B630" t="str">
            <v>AT410020</v>
          </cell>
          <cell r="C630" t="str">
            <v>US</v>
          </cell>
          <cell r="D630">
            <v>42186</v>
          </cell>
          <cell r="E630">
            <v>2958465</v>
          </cell>
          <cell r="F630">
            <v>365</v>
          </cell>
          <cell r="G630" t="str">
            <v>USD</v>
          </cell>
          <cell r="H630">
            <v>1</v>
          </cell>
          <cell r="I630" t="str">
            <v>PCE</v>
          </cell>
          <cell r="J630">
            <v>80</v>
          </cell>
        </row>
        <row r="631">
          <cell r="A631" t="str">
            <v>3245H00010</v>
          </cell>
          <cell r="B631" t="str">
            <v>AT610000</v>
          </cell>
          <cell r="C631" t="str">
            <v>US</v>
          </cell>
          <cell r="D631">
            <v>42186</v>
          </cell>
          <cell r="E631">
            <v>2958465</v>
          </cell>
          <cell r="F631">
            <v>100</v>
          </cell>
          <cell r="G631" t="str">
            <v>USD</v>
          </cell>
          <cell r="H631">
            <v>1</v>
          </cell>
          <cell r="I631" t="str">
            <v>PCE</v>
          </cell>
          <cell r="J631">
            <v>80</v>
          </cell>
        </row>
        <row r="632">
          <cell r="A632" t="str">
            <v>3245H00090</v>
          </cell>
          <cell r="B632" t="str">
            <v>AT610000</v>
          </cell>
          <cell r="C632" t="str">
            <v>US</v>
          </cell>
          <cell r="D632">
            <v>42186</v>
          </cell>
          <cell r="E632">
            <v>2958465</v>
          </cell>
          <cell r="F632">
            <v>100</v>
          </cell>
          <cell r="G632" t="str">
            <v>USD</v>
          </cell>
          <cell r="H632">
            <v>1</v>
          </cell>
          <cell r="I632" t="str">
            <v>PCE</v>
          </cell>
          <cell r="J632">
            <v>80</v>
          </cell>
        </row>
        <row r="633">
          <cell r="A633" t="str">
            <v>3246H00010</v>
          </cell>
          <cell r="B633" t="str">
            <v>AT610000</v>
          </cell>
          <cell r="C633" t="str">
            <v>US</v>
          </cell>
          <cell r="D633">
            <v>42186</v>
          </cell>
          <cell r="E633">
            <v>2958465</v>
          </cell>
          <cell r="F633">
            <v>90</v>
          </cell>
          <cell r="G633" t="str">
            <v>USD</v>
          </cell>
          <cell r="H633">
            <v>1</v>
          </cell>
          <cell r="I633" t="str">
            <v>PCE</v>
          </cell>
          <cell r="J633">
            <v>80</v>
          </cell>
        </row>
        <row r="634">
          <cell r="A634" t="str">
            <v>3246H00090</v>
          </cell>
          <cell r="B634" t="str">
            <v>AT610000</v>
          </cell>
          <cell r="C634" t="str">
            <v>US</v>
          </cell>
          <cell r="D634">
            <v>42186</v>
          </cell>
          <cell r="E634">
            <v>2958465</v>
          </cell>
          <cell r="F634">
            <v>90</v>
          </cell>
          <cell r="G634" t="str">
            <v>USD</v>
          </cell>
          <cell r="H634">
            <v>1</v>
          </cell>
          <cell r="I634" t="str">
            <v>PCE</v>
          </cell>
          <cell r="J634">
            <v>80</v>
          </cell>
        </row>
        <row r="635">
          <cell r="A635" t="str">
            <v>3247H00010</v>
          </cell>
          <cell r="B635" t="str">
            <v>AT610000</v>
          </cell>
          <cell r="C635" t="str">
            <v>US</v>
          </cell>
          <cell r="D635">
            <v>42186</v>
          </cell>
          <cell r="E635">
            <v>2958465</v>
          </cell>
          <cell r="F635">
            <v>90</v>
          </cell>
          <cell r="G635" t="str">
            <v>USD</v>
          </cell>
          <cell r="H635">
            <v>1</v>
          </cell>
          <cell r="I635" t="str">
            <v>PCE</v>
          </cell>
          <cell r="J635">
            <v>80</v>
          </cell>
        </row>
        <row r="636">
          <cell r="A636" t="str">
            <v>3247H00090</v>
          </cell>
          <cell r="B636" t="str">
            <v>AT610000</v>
          </cell>
          <cell r="C636" t="str">
            <v>US</v>
          </cell>
          <cell r="D636">
            <v>42186</v>
          </cell>
          <cell r="E636">
            <v>2958465</v>
          </cell>
          <cell r="F636">
            <v>90</v>
          </cell>
          <cell r="G636" t="str">
            <v>USD</v>
          </cell>
          <cell r="H636">
            <v>1</v>
          </cell>
          <cell r="I636" t="str">
            <v>PCE</v>
          </cell>
          <cell r="J636">
            <v>80</v>
          </cell>
        </row>
        <row r="637">
          <cell r="A637" t="str">
            <v>3248X00010</v>
          </cell>
          <cell r="B637" t="str">
            <v>AT610000</v>
          </cell>
          <cell r="C637" t="str">
            <v>US</v>
          </cell>
          <cell r="D637">
            <v>42186</v>
          </cell>
          <cell r="E637">
            <v>2958465</v>
          </cell>
          <cell r="F637">
            <v>200</v>
          </cell>
          <cell r="G637" t="str">
            <v>USD</v>
          </cell>
          <cell r="H637">
            <v>1</v>
          </cell>
          <cell r="I637" t="str">
            <v>PCE</v>
          </cell>
          <cell r="J637">
            <v>80</v>
          </cell>
        </row>
        <row r="638">
          <cell r="A638" t="str">
            <v>3248X00090</v>
          </cell>
          <cell r="B638" t="str">
            <v>AT610000</v>
          </cell>
          <cell r="C638" t="str">
            <v>US</v>
          </cell>
          <cell r="D638">
            <v>42186</v>
          </cell>
          <cell r="E638">
            <v>2958465</v>
          </cell>
          <cell r="F638">
            <v>200</v>
          </cell>
          <cell r="G638" t="str">
            <v>USD</v>
          </cell>
          <cell r="H638">
            <v>1</v>
          </cell>
          <cell r="I638" t="str">
            <v>PCE</v>
          </cell>
          <cell r="J638">
            <v>80</v>
          </cell>
        </row>
        <row r="639">
          <cell r="A639" t="str">
            <v>3249H00010</v>
          </cell>
          <cell r="B639" t="str">
            <v>AT610000</v>
          </cell>
          <cell r="C639" t="str">
            <v>US</v>
          </cell>
          <cell r="D639">
            <v>42186</v>
          </cell>
          <cell r="E639">
            <v>2958465</v>
          </cell>
          <cell r="F639">
            <v>200</v>
          </cell>
          <cell r="G639" t="str">
            <v>USD</v>
          </cell>
          <cell r="H639">
            <v>1</v>
          </cell>
          <cell r="I639" t="str">
            <v>PCE</v>
          </cell>
          <cell r="J639">
            <v>80</v>
          </cell>
        </row>
        <row r="640">
          <cell r="A640" t="str">
            <v>3249H00090</v>
          </cell>
          <cell r="B640" t="str">
            <v>AT610000</v>
          </cell>
          <cell r="C640" t="str">
            <v>US</v>
          </cell>
          <cell r="D640">
            <v>42186</v>
          </cell>
          <cell r="E640">
            <v>2958465</v>
          </cell>
          <cell r="F640">
            <v>200</v>
          </cell>
          <cell r="G640" t="str">
            <v>USD</v>
          </cell>
          <cell r="H640">
            <v>1</v>
          </cell>
          <cell r="I640" t="str">
            <v>PCE</v>
          </cell>
          <cell r="J640">
            <v>80</v>
          </cell>
        </row>
        <row r="641">
          <cell r="A641" t="str">
            <v>3250H00010</v>
          </cell>
          <cell r="B641" t="str">
            <v>AT610000</v>
          </cell>
          <cell r="C641" t="str">
            <v>US</v>
          </cell>
          <cell r="D641">
            <v>42186</v>
          </cell>
          <cell r="E641">
            <v>2958465</v>
          </cell>
          <cell r="F641">
            <v>170</v>
          </cell>
          <cell r="G641" t="str">
            <v>USD</v>
          </cell>
          <cell r="H641">
            <v>1</v>
          </cell>
          <cell r="I641" t="str">
            <v>PCE</v>
          </cell>
          <cell r="J641">
            <v>80</v>
          </cell>
        </row>
        <row r="642">
          <cell r="A642" t="str">
            <v>3250H00090</v>
          </cell>
          <cell r="B642" t="str">
            <v>AT610000</v>
          </cell>
          <cell r="C642" t="str">
            <v>US</v>
          </cell>
          <cell r="D642">
            <v>42186</v>
          </cell>
          <cell r="E642">
            <v>2958465</v>
          </cell>
          <cell r="F642">
            <v>170</v>
          </cell>
          <cell r="G642" t="str">
            <v>USD</v>
          </cell>
          <cell r="H642">
            <v>1</v>
          </cell>
          <cell r="I642" t="str">
            <v>PCE</v>
          </cell>
          <cell r="J642">
            <v>80</v>
          </cell>
        </row>
        <row r="643">
          <cell r="A643" t="str">
            <v>3251H00010</v>
          </cell>
          <cell r="B643" t="str">
            <v>AT610000</v>
          </cell>
          <cell r="C643" t="str">
            <v>US</v>
          </cell>
          <cell r="D643">
            <v>42186</v>
          </cell>
          <cell r="E643">
            <v>2958465</v>
          </cell>
          <cell r="F643">
            <v>170</v>
          </cell>
          <cell r="G643" t="str">
            <v>USD</v>
          </cell>
          <cell r="H643">
            <v>1</v>
          </cell>
          <cell r="I643" t="str">
            <v>PCE</v>
          </cell>
          <cell r="J643">
            <v>80</v>
          </cell>
        </row>
        <row r="644">
          <cell r="A644" t="str">
            <v>3251H00090</v>
          </cell>
          <cell r="B644" t="str">
            <v>AT610000</v>
          </cell>
          <cell r="C644" t="str">
            <v>US</v>
          </cell>
          <cell r="D644">
            <v>42186</v>
          </cell>
          <cell r="E644">
            <v>2958465</v>
          </cell>
          <cell r="F644">
            <v>170</v>
          </cell>
          <cell r="G644" t="str">
            <v>USD</v>
          </cell>
          <cell r="H644">
            <v>1</v>
          </cell>
          <cell r="I644" t="str">
            <v>PCE</v>
          </cell>
          <cell r="J644">
            <v>80</v>
          </cell>
        </row>
        <row r="645">
          <cell r="A645" t="str">
            <v>3280H00100</v>
          </cell>
          <cell r="B645" t="str">
            <v>AT110020</v>
          </cell>
          <cell r="C645" t="str">
            <v>US</v>
          </cell>
          <cell r="D645">
            <v>42186</v>
          </cell>
          <cell r="E645">
            <v>2958465</v>
          </cell>
          <cell r="F645">
            <v>140</v>
          </cell>
          <cell r="G645" t="str">
            <v>USD</v>
          </cell>
          <cell r="H645">
            <v>1</v>
          </cell>
          <cell r="I645" t="str">
            <v>PCE</v>
          </cell>
          <cell r="J645">
            <v>80</v>
          </cell>
        </row>
        <row r="646">
          <cell r="A646" t="str">
            <v>3283H00010</v>
          </cell>
          <cell r="B646" t="str">
            <v>AT110020</v>
          </cell>
          <cell r="C646" t="str">
            <v>US</v>
          </cell>
          <cell r="D646">
            <v>42186</v>
          </cell>
          <cell r="E646">
            <v>2958465</v>
          </cell>
          <cell r="F646">
            <v>65</v>
          </cell>
          <cell r="G646" t="str">
            <v>USD</v>
          </cell>
          <cell r="H646">
            <v>1</v>
          </cell>
          <cell r="I646" t="str">
            <v>PCE</v>
          </cell>
          <cell r="J646">
            <v>80</v>
          </cell>
        </row>
        <row r="647">
          <cell r="A647" t="str">
            <v>3283H00020</v>
          </cell>
          <cell r="B647" t="str">
            <v>AT110020</v>
          </cell>
          <cell r="C647" t="str">
            <v>US</v>
          </cell>
          <cell r="D647">
            <v>42339</v>
          </cell>
          <cell r="E647">
            <v>2958465</v>
          </cell>
          <cell r="F647">
            <v>34.299999999999997</v>
          </cell>
          <cell r="G647" t="str">
            <v>USD</v>
          </cell>
          <cell r="H647">
            <v>1</v>
          </cell>
          <cell r="I647" t="str">
            <v>PCE</v>
          </cell>
          <cell r="J647">
            <v>80</v>
          </cell>
        </row>
        <row r="648">
          <cell r="A648" t="str">
            <v>3284H00010</v>
          </cell>
          <cell r="B648" t="str">
            <v>AT110020</v>
          </cell>
          <cell r="C648" t="str">
            <v>US</v>
          </cell>
          <cell r="D648">
            <v>42186</v>
          </cell>
          <cell r="E648">
            <v>2958465</v>
          </cell>
          <cell r="F648">
            <v>130</v>
          </cell>
          <cell r="G648" t="str">
            <v>USD</v>
          </cell>
          <cell r="H648">
            <v>1</v>
          </cell>
          <cell r="I648" t="str">
            <v>PCE</v>
          </cell>
          <cell r="J648">
            <v>80</v>
          </cell>
        </row>
        <row r="649">
          <cell r="A649" t="str">
            <v>3284H00020</v>
          </cell>
          <cell r="B649" t="str">
            <v>AT110020</v>
          </cell>
          <cell r="C649" t="str">
            <v>US</v>
          </cell>
          <cell r="D649">
            <v>42339</v>
          </cell>
          <cell r="E649">
            <v>2958465</v>
          </cell>
          <cell r="F649">
            <v>55.3</v>
          </cell>
          <cell r="G649" t="str">
            <v>USD</v>
          </cell>
          <cell r="H649">
            <v>1</v>
          </cell>
          <cell r="I649" t="str">
            <v>PCE</v>
          </cell>
          <cell r="J649">
            <v>80</v>
          </cell>
        </row>
        <row r="650">
          <cell r="A650" t="str">
            <v>3285H00010</v>
          </cell>
          <cell r="B650" t="str">
            <v>AT110020</v>
          </cell>
          <cell r="C650" t="str">
            <v>US</v>
          </cell>
          <cell r="D650">
            <v>42186</v>
          </cell>
          <cell r="E650">
            <v>2958465</v>
          </cell>
          <cell r="F650">
            <v>230</v>
          </cell>
          <cell r="G650" t="str">
            <v>USD</v>
          </cell>
          <cell r="H650">
            <v>1</v>
          </cell>
          <cell r="I650" t="str">
            <v>PCE</v>
          </cell>
          <cell r="J650">
            <v>80</v>
          </cell>
        </row>
        <row r="651">
          <cell r="A651" t="str">
            <v>3300H00010</v>
          </cell>
          <cell r="B651" t="str">
            <v>AT620000</v>
          </cell>
          <cell r="C651" t="str">
            <v>US</v>
          </cell>
          <cell r="D651">
            <v>42186</v>
          </cell>
          <cell r="E651">
            <v>2958465</v>
          </cell>
          <cell r="F651">
            <v>200</v>
          </cell>
          <cell r="G651" t="str">
            <v>USD</v>
          </cell>
          <cell r="H651">
            <v>1</v>
          </cell>
          <cell r="I651" t="str">
            <v>PCE</v>
          </cell>
          <cell r="J651">
            <v>80</v>
          </cell>
        </row>
        <row r="652">
          <cell r="A652" t="str">
            <v>3300H00150</v>
          </cell>
          <cell r="B652" t="str">
            <v>AT620000</v>
          </cell>
          <cell r="C652" t="str">
            <v>US</v>
          </cell>
          <cell r="D652">
            <v>42186</v>
          </cell>
          <cell r="E652">
            <v>2958465</v>
          </cell>
          <cell r="F652">
            <v>200</v>
          </cell>
          <cell r="G652" t="str">
            <v>USD</v>
          </cell>
          <cell r="H652">
            <v>1</v>
          </cell>
          <cell r="I652" t="str">
            <v>PCE</v>
          </cell>
          <cell r="J652">
            <v>80</v>
          </cell>
        </row>
        <row r="653">
          <cell r="A653" t="str">
            <v>3300H00160</v>
          </cell>
          <cell r="B653" t="str">
            <v>AT620000</v>
          </cell>
          <cell r="C653" t="str">
            <v>US</v>
          </cell>
          <cell r="D653">
            <v>42186</v>
          </cell>
          <cell r="E653">
            <v>2958465</v>
          </cell>
          <cell r="F653">
            <v>200</v>
          </cell>
          <cell r="G653" t="str">
            <v>USD</v>
          </cell>
          <cell r="H653">
            <v>1</v>
          </cell>
          <cell r="I653" t="str">
            <v>PCE</v>
          </cell>
          <cell r="J653">
            <v>80</v>
          </cell>
        </row>
        <row r="654">
          <cell r="A654" t="str">
            <v>3300H00210</v>
          </cell>
          <cell r="B654" t="str">
            <v>AT620000</v>
          </cell>
          <cell r="C654" t="str">
            <v>US</v>
          </cell>
          <cell r="D654">
            <v>42186</v>
          </cell>
          <cell r="E654">
            <v>2958465</v>
          </cell>
          <cell r="F654">
            <v>200</v>
          </cell>
          <cell r="G654" t="str">
            <v>USD</v>
          </cell>
          <cell r="H654">
            <v>1</v>
          </cell>
          <cell r="I654" t="str">
            <v>PCE</v>
          </cell>
          <cell r="J654">
            <v>80</v>
          </cell>
        </row>
        <row r="655">
          <cell r="A655" t="str">
            <v>3301X00010</v>
          </cell>
          <cell r="B655" t="str">
            <v>AT620000</v>
          </cell>
          <cell r="C655" t="str">
            <v>US</v>
          </cell>
          <cell r="D655">
            <v>42186</v>
          </cell>
          <cell r="E655">
            <v>2958465</v>
          </cell>
          <cell r="F655">
            <v>160</v>
          </cell>
          <cell r="G655" t="str">
            <v>USD</v>
          </cell>
          <cell r="H655">
            <v>1</v>
          </cell>
          <cell r="I655" t="str">
            <v>PCE</v>
          </cell>
          <cell r="J655">
            <v>80</v>
          </cell>
        </row>
        <row r="656">
          <cell r="A656" t="str">
            <v>3301X00160</v>
          </cell>
          <cell r="B656" t="str">
            <v>AT620000</v>
          </cell>
          <cell r="C656" t="str">
            <v>US</v>
          </cell>
          <cell r="D656">
            <v>42186</v>
          </cell>
          <cell r="E656">
            <v>2958465</v>
          </cell>
          <cell r="F656">
            <v>160</v>
          </cell>
          <cell r="G656" t="str">
            <v>USD</v>
          </cell>
          <cell r="H656">
            <v>1</v>
          </cell>
          <cell r="I656" t="str">
            <v>PCE</v>
          </cell>
          <cell r="J656">
            <v>80</v>
          </cell>
        </row>
        <row r="657">
          <cell r="A657" t="str">
            <v>3301X00170</v>
          </cell>
          <cell r="B657" t="str">
            <v>AT620000</v>
          </cell>
          <cell r="C657" t="str">
            <v>US</v>
          </cell>
          <cell r="D657">
            <v>42186</v>
          </cell>
          <cell r="E657">
            <v>2958465</v>
          </cell>
          <cell r="F657">
            <v>160</v>
          </cell>
          <cell r="G657" t="str">
            <v>USD</v>
          </cell>
          <cell r="H657">
            <v>1</v>
          </cell>
          <cell r="I657" t="str">
            <v>PCE</v>
          </cell>
          <cell r="J657">
            <v>80</v>
          </cell>
        </row>
        <row r="658">
          <cell r="A658" t="str">
            <v>3301X00180</v>
          </cell>
          <cell r="B658" t="str">
            <v>AT620000</v>
          </cell>
          <cell r="C658" t="str">
            <v>US</v>
          </cell>
          <cell r="D658">
            <v>42186</v>
          </cell>
          <cell r="E658">
            <v>2958465</v>
          </cell>
          <cell r="F658">
            <v>160</v>
          </cell>
          <cell r="G658" t="str">
            <v>USD</v>
          </cell>
          <cell r="H658">
            <v>1</v>
          </cell>
          <cell r="I658" t="str">
            <v>PCE</v>
          </cell>
          <cell r="J658">
            <v>80</v>
          </cell>
        </row>
        <row r="659">
          <cell r="A659" t="str">
            <v>3301X00210</v>
          </cell>
          <cell r="B659" t="str">
            <v>AT620000</v>
          </cell>
          <cell r="C659" t="str">
            <v>US</v>
          </cell>
          <cell r="D659">
            <v>42186</v>
          </cell>
          <cell r="E659">
            <v>2958465</v>
          </cell>
          <cell r="F659">
            <v>190</v>
          </cell>
          <cell r="G659" t="str">
            <v>USD</v>
          </cell>
          <cell r="H659">
            <v>1</v>
          </cell>
          <cell r="I659" t="str">
            <v>PCE</v>
          </cell>
          <cell r="J659">
            <v>80</v>
          </cell>
        </row>
        <row r="660">
          <cell r="A660" t="str">
            <v>3301X00370</v>
          </cell>
          <cell r="B660" t="str">
            <v>AT620000</v>
          </cell>
          <cell r="C660" t="str">
            <v>US</v>
          </cell>
          <cell r="D660">
            <v>42186</v>
          </cell>
          <cell r="E660">
            <v>2958465</v>
          </cell>
          <cell r="F660">
            <v>190</v>
          </cell>
          <cell r="G660" t="str">
            <v>USD</v>
          </cell>
          <cell r="H660">
            <v>1</v>
          </cell>
          <cell r="I660" t="str">
            <v>PCE</v>
          </cell>
          <cell r="J660">
            <v>80</v>
          </cell>
        </row>
        <row r="661">
          <cell r="A661" t="str">
            <v>3301X00380</v>
          </cell>
          <cell r="B661" t="str">
            <v>AT620000</v>
          </cell>
          <cell r="C661" t="str">
            <v>US</v>
          </cell>
          <cell r="D661">
            <v>42186</v>
          </cell>
          <cell r="E661">
            <v>2958465</v>
          </cell>
          <cell r="F661">
            <v>190</v>
          </cell>
          <cell r="G661" t="str">
            <v>USD</v>
          </cell>
          <cell r="H661">
            <v>1</v>
          </cell>
          <cell r="I661" t="str">
            <v>PCE</v>
          </cell>
          <cell r="J661">
            <v>80</v>
          </cell>
        </row>
        <row r="662">
          <cell r="A662" t="str">
            <v>3301X00460</v>
          </cell>
          <cell r="B662" t="str">
            <v>AT620000</v>
          </cell>
          <cell r="C662" t="str">
            <v>US</v>
          </cell>
          <cell r="D662">
            <v>42186</v>
          </cell>
          <cell r="E662">
            <v>2958465</v>
          </cell>
          <cell r="F662">
            <v>190</v>
          </cell>
          <cell r="G662" t="str">
            <v>USD</v>
          </cell>
          <cell r="H662">
            <v>1</v>
          </cell>
          <cell r="I662" t="str">
            <v>PCE</v>
          </cell>
          <cell r="J662">
            <v>80</v>
          </cell>
        </row>
        <row r="663">
          <cell r="A663" t="str">
            <v>3302H00010</v>
          </cell>
          <cell r="B663" t="str">
            <v>AT620000</v>
          </cell>
          <cell r="C663" t="str">
            <v>US</v>
          </cell>
          <cell r="D663">
            <v>42186</v>
          </cell>
          <cell r="E663">
            <v>2958465</v>
          </cell>
          <cell r="F663">
            <v>160</v>
          </cell>
          <cell r="G663" t="str">
            <v>USD</v>
          </cell>
          <cell r="H663">
            <v>1</v>
          </cell>
          <cell r="I663" t="str">
            <v>PCE</v>
          </cell>
          <cell r="J663">
            <v>80</v>
          </cell>
        </row>
        <row r="664">
          <cell r="A664" t="str">
            <v>3302H00170</v>
          </cell>
          <cell r="B664" t="str">
            <v>AT620000</v>
          </cell>
          <cell r="C664" t="str">
            <v>US</v>
          </cell>
          <cell r="D664">
            <v>42186</v>
          </cell>
          <cell r="E664">
            <v>2958465</v>
          </cell>
          <cell r="F664">
            <v>160</v>
          </cell>
          <cell r="G664" t="str">
            <v>USD</v>
          </cell>
          <cell r="H664">
            <v>1</v>
          </cell>
          <cell r="I664" t="str">
            <v>PCE</v>
          </cell>
          <cell r="J664">
            <v>80</v>
          </cell>
        </row>
        <row r="665">
          <cell r="A665" t="str">
            <v>3302H00180</v>
          </cell>
          <cell r="B665" t="str">
            <v>AT620000</v>
          </cell>
          <cell r="C665" t="str">
            <v>US</v>
          </cell>
          <cell r="D665">
            <v>42186</v>
          </cell>
          <cell r="E665">
            <v>2958465</v>
          </cell>
          <cell r="F665">
            <v>160</v>
          </cell>
          <cell r="G665" t="str">
            <v>USD</v>
          </cell>
          <cell r="H665">
            <v>1</v>
          </cell>
          <cell r="I665" t="str">
            <v>PCE</v>
          </cell>
          <cell r="J665">
            <v>80</v>
          </cell>
        </row>
        <row r="666">
          <cell r="A666" t="str">
            <v>3302H00210</v>
          </cell>
          <cell r="B666" t="str">
            <v>AT620000</v>
          </cell>
          <cell r="C666" t="str">
            <v>US</v>
          </cell>
          <cell r="D666">
            <v>42186</v>
          </cell>
          <cell r="E666">
            <v>2958465</v>
          </cell>
          <cell r="F666">
            <v>160</v>
          </cell>
          <cell r="G666" t="str">
            <v>USD</v>
          </cell>
          <cell r="H666">
            <v>1</v>
          </cell>
          <cell r="I666" t="str">
            <v>PCE</v>
          </cell>
          <cell r="J666">
            <v>80</v>
          </cell>
        </row>
        <row r="667">
          <cell r="A667" t="str">
            <v>3305X00010</v>
          </cell>
          <cell r="B667" t="str">
            <v>AT620000</v>
          </cell>
          <cell r="C667" t="str">
            <v>US</v>
          </cell>
          <cell r="D667">
            <v>42186</v>
          </cell>
          <cell r="E667">
            <v>2958465</v>
          </cell>
          <cell r="F667">
            <v>340</v>
          </cell>
          <cell r="G667" t="str">
            <v>USD</v>
          </cell>
          <cell r="H667">
            <v>1</v>
          </cell>
          <cell r="I667" t="str">
            <v>PCE</v>
          </cell>
          <cell r="J667">
            <v>80</v>
          </cell>
        </row>
        <row r="668">
          <cell r="A668" t="str">
            <v>3305X00210</v>
          </cell>
          <cell r="B668" t="str">
            <v>AT620000</v>
          </cell>
          <cell r="C668" t="str">
            <v>US</v>
          </cell>
          <cell r="D668">
            <v>42186</v>
          </cell>
          <cell r="E668">
            <v>2958465</v>
          </cell>
          <cell r="F668">
            <v>340</v>
          </cell>
          <cell r="G668" t="str">
            <v>USD</v>
          </cell>
          <cell r="H668">
            <v>1</v>
          </cell>
          <cell r="I668" t="str">
            <v>PCE</v>
          </cell>
          <cell r="J668">
            <v>80</v>
          </cell>
        </row>
        <row r="669">
          <cell r="A669" t="str">
            <v>3305X00370</v>
          </cell>
          <cell r="B669" t="str">
            <v>AT620000</v>
          </cell>
          <cell r="C669" t="str">
            <v>US</v>
          </cell>
          <cell r="D669">
            <v>42186</v>
          </cell>
          <cell r="E669">
            <v>2958465</v>
          </cell>
          <cell r="F669">
            <v>340</v>
          </cell>
          <cell r="G669" t="str">
            <v>USD</v>
          </cell>
          <cell r="H669">
            <v>1</v>
          </cell>
          <cell r="I669" t="str">
            <v>PCE</v>
          </cell>
          <cell r="J669">
            <v>80</v>
          </cell>
        </row>
        <row r="670">
          <cell r="A670" t="str">
            <v>3305X00380</v>
          </cell>
          <cell r="B670" t="str">
            <v>AT620000</v>
          </cell>
          <cell r="C670" t="str">
            <v>US</v>
          </cell>
          <cell r="D670">
            <v>42186</v>
          </cell>
          <cell r="E670">
            <v>2958465</v>
          </cell>
          <cell r="F670">
            <v>340</v>
          </cell>
          <cell r="G670" t="str">
            <v>USD</v>
          </cell>
          <cell r="H670">
            <v>1</v>
          </cell>
          <cell r="I670" t="str">
            <v>PCE</v>
          </cell>
          <cell r="J670">
            <v>80</v>
          </cell>
        </row>
        <row r="671">
          <cell r="A671" t="str">
            <v>3306X00010</v>
          </cell>
          <cell r="B671" t="str">
            <v>AT620000</v>
          </cell>
          <cell r="C671" t="str">
            <v>US</v>
          </cell>
          <cell r="D671">
            <v>42186</v>
          </cell>
          <cell r="E671">
            <v>2958465</v>
          </cell>
          <cell r="F671">
            <v>370</v>
          </cell>
          <cell r="G671" t="str">
            <v>USD</v>
          </cell>
          <cell r="H671">
            <v>1</v>
          </cell>
          <cell r="I671" t="str">
            <v>PCE</v>
          </cell>
          <cell r="J671">
            <v>80</v>
          </cell>
        </row>
        <row r="672">
          <cell r="A672" t="str">
            <v>3306X00210</v>
          </cell>
          <cell r="B672" t="str">
            <v>AT620000</v>
          </cell>
          <cell r="C672" t="str">
            <v>US</v>
          </cell>
          <cell r="D672">
            <v>42186</v>
          </cell>
          <cell r="E672">
            <v>2958465</v>
          </cell>
          <cell r="F672">
            <v>370</v>
          </cell>
          <cell r="G672" t="str">
            <v>USD</v>
          </cell>
          <cell r="H672">
            <v>1</v>
          </cell>
          <cell r="I672" t="str">
            <v>PCE</v>
          </cell>
          <cell r="J672">
            <v>80</v>
          </cell>
        </row>
        <row r="673">
          <cell r="A673" t="str">
            <v>3306X00370</v>
          </cell>
          <cell r="B673" t="str">
            <v>AT620000</v>
          </cell>
          <cell r="C673" t="str">
            <v>US</v>
          </cell>
          <cell r="D673">
            <v>42186</v>
          </cell>
          <cell r="E673">
            <v>2958465</v>
          </cell>
          <cell r="F673">
            <v>370</v>
          </cell>
          <cell r="G673" t="str">
            <v>USD</v>
          </cell>
          <cell r="H673">
            <v>1</v>
          </cell>
          <cell r="I673" t="str">
            <v>PCE</v>
          </cell>
          <cell r="J673">
            <v>80</v>
          </cell>
        </row>
        <row r="674">
          <cell r="A674" t="str">
            <v>3306X00380</v>
          </cell>
          <cell r="B674" t="str">
            <v>AT620000</v>
          </cell>
          <cell r="C674" t="str">
            <v>US</v>
          </cell>
          <cell r="D674">
            <v>42186</v>
          </cell>
          <cell r="E674">
            <v>2958465</v>
          </cell>
          <cell r="F674">
            <v>370</v>
          </cell>
          <cell r="G674" t="str">
            <v>USD</v>
          </cell>
          <cell r="H674">
            <v>1</v>
          </cell>
          <cell r="I674" t="str">
            <v>PCE</v>
          </cell>
          <cell r="J674">
            <v>80</v>
          </cell>
        </row>
        <row r="675">
          <cell r="A675" t="str">
            <v>3307H00010</v>
          </cell>
          <cell r="B675" t="str">
            <v>AT620000</v>
          </cell>
          <cell r="C675" t="str">
            <v>US</v>
          </cell>
          <cell r="D675">
            <v>42186</v>
          </cell>
          <cell r="E675">
            <v>2958465</v>
          </cell>
          <cell r="F675">
            <v>340</v>
          </cell>
          <cell r="G675" t="str">
            <v>USD</v>
          </cell>
          <cell r="H675">
            <v>1</v>
          </cell>
          <cell r="I675" t="str">
            <v>PCE</v>
          </cell>
          <cell r="J675">
            <v>80</v>
          </cell>
        </row>
        <row r="676">
          <cell r="A676" t="str">
            <v>3307H00210</v>
          </cell>
          <cell r="B676" t="str">
            <v>AT620000</v>
          </cell>
          <cell r="C676" t="str">
            <v>US</v>
          </cell>
          <cell r="D676">
            <v>42186</v>
          </cell>
          <cell r="E676">
            <v>2958465</v>
          </cell>
          <cell r="F676">
            <v>340</v>
          </cell>
          <cell r="G676" t="str">
            <v>USD</v>
          </cell>
          <cell r="H676">
            <v>1</v>
          </cell>
          <cell r="I676" t="str">
            <v>PCE</v>
          </cell>
          <cell r="J676">
            <v>80</v>
          </cell>
        </row>
        <row r="677">
          <cell r="A677" t="str">
            <v>3307H00370</v>
          </cell>
          <cell r="B677" t="str">
            <v>AT620000</v>
          </cell>
          <cell r="C677" t="str">
            <v>US</v>
          </cell>
          <cell r="D677">
            <v>42186</v>
          </cell>
          <cell r="E677">
            <v>2958465</v>
          </cell>
          <cell r="F677">
            <v>340</v>
          </cell>
          <cell r="G677" t="str">
            <v>USD</v>
          </cell>
          <cell r="H677">
            <v>1</v>
          </cell>
          <cell r="I677" t="str">
            <v>PCE</v>
          </cell>
          <cell r="J677">
            <v>80</v>
          </cell>
        </row>
        <row r="678">
          <cell r="A678" t="str">
            <v>3307H00380</v>
          </cell>
          <cell r="B678" t="str">
            <v>AT620000</v>
          </cell>
          <cell r="C678" t="str">
            <v>US</v>
          </cell>
          <cell r="D678">
            <v>42186</v>
          </cell>
          <cell r="E678">
            <v>2958465</v>
          </cell>
          <cell r="F678">
            <v>340</v>
          </cell>
          <cell r="G678" t="str">
            <v>USD</v>
          </cell>
          <cell r="H678">
            <v>1</v>
          </cell>
          <cell r="I678" t="str">
            <v>PCE</v>
          </cell>
          <cell r="J678">
            <v>80</v>
          </cell>
        </row>
        <row r="679">
          <cell r="A679" t="str">
            <v>3308H00010</v>
          </cell>
          <cell r="B679" t="str">
            <v>AT620000</v>
          </cell>
          <cell r="C679" t="str">
            <v>US</v>
          </cell>
          <cell r="D679">
            <v>42186</v>
          </cell>
          <cell r="E679">
            <v>2958465</v>
          </cell>
          <cell r="F679">
            <v>400</v>
          </cell>
          <cell r="G679" t="str">
            <v>USD</v>
          </cell>
          <cell r="H679">
            <v>1</v>
          </cell>
          <cell r="I679" t="str">
            <v>PCE</v>
          </cell>
          <cell r="J679">
            <v>80</v>
          </cell>
        </row>
        <row r="680">
          <cell r="A680" t="str">
            <v>3308H00210</v>
          </cell>
          <cell r="B680" t="str">
            <v>AT620000</v>
          </cell>
          <cell r="C680" t="str">
            <v>US</v>
          </cell>
          <cell r="D680">
            <v>42186</v>
          </cell>
          <cell r="E680">
            <v>2958465</v>
          </cell>
          <cell r="F680">
            <v>400</v>
          </cell>
          <cell r="G680" t="str">
            <v>USD</v>
          </cell>
          <cell r="H680">
            <v>1</v>
          </cell>
          <cell r="I680" t="str">
            <v>PCE</v>
          </cell>
          <cell r="J680">
            <v>80</v>
          </cell>
        </row>
        <row r="681">
          <cell r="A681" t="str">
            <v>3308H00370</v>
          </cell>
          <cell r="B681" t="str">
            <v>AT620000</v>
          </cell>
          <cell r="C681" t="str">
            <v>US</v>
          </cell>
          <cell r="D681">
            <v>42186</v>
          </cell>
          <cell r="E681">
            <v>2958465</v>
          </cell>
          <cell r="F681">
            <v>400</v>
          </cell>
          <cell r="G681" t="str">
            <v>USD</v>
          </cell>
          <cell r="H681">
            <v>1</v>
          </cell>
          <cell r="I681" t="str">
            <v>PCE</v>
          </cell>
          <cell r="J681">
            <v>80</v>
          </cell>
        </row>
        <row r="682">
          <cell r="A682" t="str">
            <v>3308H00380</v>
          </cell>
          <cell r="B682" t="str">
            <v>AT620000</v>
          </cell>
          <cell r="C682" t="str">
            <v>US</v>
          </cell>
          <cell r="D682">
            <v>42186</v>
          </cell>
          <cell r="E682">
            <v>2958465</v>
          </cell>
          <cell r="F682">
            <v>400</v>
          </cell>
          <cell r="G682" t="str">
            <v>USD</v>
          </cell>
          <cell r="H682">
            <v>1</v>
          </cell>
          <cell r="I682" t="str">
            <v>PCE</v>
          </cell>
          <cell r="J682">
            <v>80</v>
          </cell>
        </row>
        <row r="683">
          <cell r="A683" t="str">
            <v>3309H00010</v>
          </cell>
          <cell r="B683" t="str">
            <v>AT620000</v>
          </cell>
          <cell r="C683" t="str">
            <v>US</v>
          </cell>
          <cell r="D683">
            <v>42186</v>
          </cell>
          <cell r="E683">
            <v>2958465</v>
          </cell>
          <cell r="F683">
            <v>400</v>
          </cell>
          <cell r="G683" t="str">
            <v>USD</v>
          </cell>
          <cell r="H683">
            <v>1</v>
          </cell>
          <cell r="I683" t="str">
            <v>PCE</v>
          </cell>
          <cell r="J683">
            <v>80</v>
          </cell>
        </row>
        <row r="684">
          <cell r="A684" t="str">
            <v>3309H00210</v>
          </cell>
          <cell r="B684" t="str">
            <v>AT620000</v>
          </cell>
          <cell r="C684" t="str">
            <v>US</v>
          </cell>
          <cell r="D684">
            <v>42186</v>
          </cell>
          <cell r="E684">
            <v>2958465</v>
          </cell>
          <cell r="F684">
            <v>400</v>
          </cell>
          <cell r="G684" t="str">
            <v>USD</v>
          </cell>
          <cell r="H684">
            <v>1</v>
          </cell>
          <cell r="I684" t="str">
            <v>PCE</v>
          </cell>
          <cell r="J684">
            <v>80</v>
          </cell>
        </row>
        <row r="685">
          <cell r="A685" t="str">
            <v>3309H00370</v>
          </cell>
          <cell r="B685" t="str">
            <v>AT620000</v>
          </cell>
          <cell r="C685" t="str">
            <v>US</v>
          </cell>
          <cell r="D685">
            <v>42186</v>
          </cell>
          <cell r="E685">
            <v>2958465</v>
          </cell>
          <cell r="F685">
            <v>400</v>
          </cell>
          <cell r="G685" t="str">
            <v>USD</v>
          </cell>
          <cell r="H685">
            <v>1</v>
          </cell>
          <cell r="I685" t="str">
            <v>PCE</v>
          </cell>
          <cell r="J685">
            <v>80</v>
          </cell>
        </row>
        <row r="686">
          <cell r="A686" t="str">
            <v>3309H00380</v>
          </cell>
          <cell r="B686" t="str">
            <v>AT620000</v>
          </cell>
          <cell r="C686" t="str">
            <v>US</v>
          </cell>
          <cell r="D686">
            <v>42186</v>
          </cell>
          <cell r="E686">
            <v>2958465</v>
          </cell>
          <cell r="F686">
            <v>400</v>
          </cell>
          <cell r="G686" t="str">
            <v>USD</v>
          </cell>
          <cell r="H686">
            <v>1</v>
          </cell>
          <cell r="I686" t="str">
            <v>PCE</v>
          </cell>
          <cell r="J686">
            <v>80</v>
          </cell>
        </row>
        <row r="687">
          <cell r="A687" t="str">
            <v>3347X00060</v>
          </cell>
          <cell r="B687" t="str">
            <v>AT610000</v>
          </cell>
          <cell r="C687" t="str">
            <v>US</v>
          </cell>
          <cell r="D687">
            <v>42186</v>
          </cell>
          <cell r="E687">
            <v>2958465</v>
          </cell>
          <cell r="F687">
            <v>70</v>
          </cell>
          <cell r="G687" t="str">
            <v>USD</v>
          </cell>
          <cell r="H687">
            <v>1</v>
          </cell>
          <cell r="I687" t="str">
            <v>PCE</v>
          </cell>
          <cell r="J687">
            <v>80</v>
          </cell>
        </row>
        <row r="688">
          <cell r="A688" t="str">
            <v>3347X00070</v>
          </cell>
          <cell r="B688" t="str">
            <v>AT610000</v>
          </cell>
          <cell r="C688" t="str">
            <v>US</v>
          </cell>
          <cell r="D688">
            <v>42186</v>
          </cell>
          <cell r="E688">
            <v>2958465</v>
          </cell>
          <cell r="F688">
            <v>70</v>
          </cell>
          <cell r="G688" t="str">
            <v>USD</v>
          </cell>
          <cell r="H688">
            <v>1</v>
          </cell>
          <cell r="I688" t="str">
            <v>PCE</v>
          </cell>
          <cell r="J688">
            <v>80</v>
          </cell>
        </row>
        <row r="689">
          <cell r="A689" t="str">
            <v>3347X00080</v>
          </cell>
          <cell r="B689" t="str">
            <v>AT610000</v>
          </cell>
          <cell r="C689" t="str">
            <v>US</v>
          </cell>
          <cell r="D689">
            <v>42186</v>
          </cell>
          <cell r="E689">
            <v>2958465</v>
          </cell>
          <cell r="F689">
            <v>70</v>
          </cell>
          <cell r="G689" t="str">
            <v>USD</v>
          </cell>
          <cell r="H689">
            <v>1</v>
          </cell>
          <cell r="I689" t="str">
            <v>PCE</v>
          </cell>
          <cell r="J689">
            <v>80</v>
          </cell>
        </row>
        <row r="690">
          <cell r="A690" t="str">
            <v>3348H00060</v>
          </cell>
          <cell r="B690" t="str">
            <v>AT610000</v>
          </cell>
          <cell r="C690" t="str">
            <v>US</v>
          </cell>
          <cell r="D690">
            <v>42186</v>
          </cell>
          <cell r="E690">
            <v>2958465</v>
          </cell>
          <cell r="F690">
            <v>70</v>
          </cell>
          <cell r="G690" t="str">
            <v>USD</v>
          </cell>
          <cell r="H690">
            <v>1</v>
          </cell>
          <cell r="I690" t="str">
            <v>PCE</v>
          </cell>
          <cell r="J690">
            <v>80</v>
          </cell>
        </row>
        <row r="691">
          <cell r="A691" t="str">
            <v>3348H00070</v>
          </cell>
          <cell r="B691" t="str">
            <v>AT610000</v>
          </cell>
          <cell r="C691" t="str">
            <v>US</v>
          </cell>
          <cell r="D691">
            <v>42186</v>
          </cell>
          <cell r="E691">
            <v>2958465</v>
          </cell>
          <cell r="F691">
            <v>70</v>
          </cell>
          <cell r="G691" t="str">
            <v>USD</v>
          </cell>
          <cell r="H691">
            <v>1</v>
          </cell>
          <cell r="I691" t="str">
            <v>PCE</v>
          </cell>
          <cell r="J691">
            <v>80</v>
          </cell>
        </row>
        <row r="692">
          <cell r="A692" t="str">
            <v>3348H00080</v>
          </cell>
          <cell r="B692" t="str">
            <v>AT610000</v>
          </cell>
          <cell r="C692" t="str">
            <v>US</v>
          </cell>
          <cell r="D692">
            <v>42186</v>
          </cell>
          <cell r="E692">
            <v>2958465</v>
          </cell>
          <cell r="F692">
            <v>70</v>
          </cell>
          <cell r="G692" t="str">
            <v>USD</v>
          </cell>
          <cell r="H692">
            <v>1</v>
          </cell>
          <cell r="I692" t="str">
            <v>PCE</v>
          </cell>
          <cell r="J692">
            <v>80</v>
          </cell>
        </row>
        <row r="693">
          <cell r="A693" t="str">
            <v>3350H00020</v>
          </cell>
          <cell r="B693" t="str">
            <v>AT610000</v>
          </cell>
          <cell r="C693" t="str">
            <v>US</v>
          </cell>
          <cell r="D693">
            <v>42186</v>
          </cell>
          <cell r="E693">
            <v>2958465</v>
          </cell>
          <cell r="F693">
            <v>140</v>
          </cell>
          <cell r="G693" t="str">
            <v>USD</v>
          </cell>
          <cell r="H693">
            <v>1</v>
          </cell>
          <cell r="I693" t="str">
            <v>PCE</v>
          </cell>
          <cell r="J693">
            <v>80</v>
          </cell>
        </row>
        <row r="694">
          <cell r="A694" t="str">
            <v>3351H00020</v>
          </cell>
          <cell r="B694" t="str">
            <v>AT610000</v>
          </cell>
          <cell r="C694" t="str">
            <v>US</v>
          </cell>
          <cell r="D694">
            <v>42186</v>
          </cell>
          <cell r="E694">
            <v>2958465</v>
          </cell>
          <cell r="F694">
            <v>140</v>
          </cell>
          <cell r="G694" t="str">
            <v>USD</v>
          </cell>
          <cell r="H694">
            <v>1</v>
          </cell>
          <cell r="I694" t="str">
            <v>PCE</v>
          </cell>
          <cell r="J694">
            <v>80</v>
          </cell>
        </row>
        <row r="695">
          <cell r="A695" t="str">
            <v>3352H00020</v>
          </cell>
          <cell r="B695" t="str">
            <v>AT610000</v>
          </cell>
          <cell r="C695" t="str">
            <v>US</v>
          </cell>
          <cell r="D695">
            <v>42186</v>
          </cell>
          <cell r="E695">
            <v>2958465</v>
          </cell>
          <cell r="F695">
            <v>140</v>
          </cell>
          <cell r="G695" t="str">
            <v>USD</v>
          </cell>
          <cell r="H695">
            <v>1</v>
          </cell>
          <cell r="I695" t="str">
            <v>PCE</v>
          </cell>
          <cell r="J695">
            <v>80</v>
          </cell>
        </row>
        <row r="696">
          <cell r="A696" t="str">
            <v>3353H00010</v>
          </cell>
          <cell r="B696" t="str">
            <v>AT410090</v>
          </cell>
          <cell r="C696" t="str">
            <v>US</v>
          </cell>
          <cell r="D696">
            <v>42186</v>
          </cell>
          <cell r="E696">
            <v>2958465</v>
          </cell>
          <cell r="F696">
            <v>70</v>
          </cell>
          <cell r="G696" t="str">
            <v>USD</v>
          </cell>
          <cell r="H696">
            <v>1</v>
          </cell>
          <cell r="I696" t="str">
            <v>PCE</v>
          </cell>
          <cell r="J696">
            <v>80</v>
          </cell>
        </row>
        <row r="697">
          <cell r="A697" t="str">
            <v>3354X00010</v>
          </cell>
          <cell r="B697" t="str">
            <v>AT410010</v>
          </cell>
          <cell r="C697" t="str">
            <v>US</v>
          </cell>
          <cell r="D697">
            <v>42186</v>
          </cell>
          <cell r="E697">
            <v>2958465</v>
          </cell>
          <cell r="F697">
            <v>140</v>
          </cell>
          <cell r="G697" t="str">
            <v>USD</v>
          </cell>
          <cell r="H697">
            <v>1</v>
          </cell>
          <cell r="I697" t="str">
            <v>PCE</v>
          </cell>
          <cell r="J697">
            <v>80</v>
          </cell>
        </row>
        <row r="698">
          <cell r="A698" t="str">
            <v>3380H00100</v>
          </cell>
          <cell r="B698" t="str">
            <v>AT670000</v>
          </cell>
          <cell r="C698" t="str">
            <v>US</v>
          </cell>
          <cell r="D698">
            <v>42186</v>
          </cell>
          <cell r="E698">
            <v>2958465</v>
          </cell>
          <cell r="F698">
            <v>840</v>
          </cell>
          <cell r="G698" t="str">
            <v>USD</v>
          </cell>
          <cell r="H698">
            <v>1</v>
          </cell>
          <cell r="I698" t="str">
            <v>PCE</v>
          </cell>
          <cell r="J698">
            <v>80</v>
          </cell>
        </row>
        <row r="699">
          <cell r="A699" t="str">
            <v>3381H00100</v>
          </cell>
          <cell r="B699" t="str">
            <v>AT670000</v>
          </cell>
          <cell r="C699" t="str">
            <v>US</v>
          </cell>
          <cell r="D699">
            <v>42186</v>
          </cell>
          <cell r="E699">
            <v>2958465</v>
          </cell>
          <cell r="F699">
            <v>193</v>
          </cell>
          <cell r="G699" t="str">
            <v>USD</v>
          </cell>
          <cell r="H699">
            <v>1</v>
          </cell>
          <cell r="I699" t="str">
            <v>PCE</v>
          </cell>
          <cell r="J699">
            <v>80</v>
          </cell>
        </row>
        <row r="700">
          <cell r="A700" t="str">
            <v>3382H00100</v>
          </cell>
          <cell r="B700" t="str">
            <v>AT670000</v>
          </cell>
          <cell r="C700" t="str">
            <v>US</v>
          </cell>
          <cell r="D700">
            <v>42186</v>
          </cell>
          <cell r="E700">
            <v>2958465</v>
          </cell>
          <cell r="F700">
            <v>231</v>
          </cell>
          <cell r="G700" t="str">
            <v>USD</v>
          </cell>
          <cell r="H700">
            <v>1</v>
          </cell>
          <cell r="I700" t="str">
            <v>PCE</v>
          </cell>
          <cell r="J700">
            <v>80</v>
          </cell>
        </row>
        <row r="701">
          <cell r="A701" t="str">
            <v>3383H00010</v>
          </cell>
          <cell r="B701" t="str">
            <v>AT670000</v>
          </cell>
          <cell r="C701" t="str">
            <v>US</v>
          </cell>
          <cell r="D701">
            <v>42186</v>
          </cell>
          <cell r="E701">
            <v>2958465</v>
          </cell>
          <cell r="F701">
            <v>1428</v>
          </cell>
          <cell r="G701" t="str">
            <v>USD</v>
          </cell>
          <cell r="H701">
            <v>1</v>
          </cell>
          <cell r="I701" t="str">
            <v>PCE</v>
          </cell>
          <cell r="J701">
            <v>80</v>
          </cell>
        </row>
        <row r="702">
          <cell r="A702" t="str">
            <v>3383H00110</v>
          </cell>
          <cell r="B702" t="str">
            <v>AT670000</v>
          </cell>
          <cell r="C702" t="str">
            <v>US</v>
          </cell>
          <cell r="D702">
            <v>42186</v>
          </cell>
          <cell r="E702">
            <v>2958465</v>
          </cell>
          <cell r="F702">
            <v>1478</v>
          </cell>
          <cell r="G702" t="str">
            <v>USD</v>
          </cell>
          <cell r="H702">
            <v>1</v>
          </cell>
          <cell r="I702" t="str">
            <v>PCE</v>
          </cell>
          <cell r="J702">
            <v>80</v>
          </cell>
        </row>
        <row r="703">
          <cell r="A703" t="str">
            <v>3383H00210</v>
          </cell>
          <cell r="B703" t="str">
            <v>AT670000</v>
          </cell>
          <cell r="C703" t="str">
            <v>US</v>
          </cell>
          <cell r="D703">
            <v>42186</v>
          </cell>
          <cell r="E703">
            <v>2958465</v>
          </cell>
          <cell r="F703">
            <v>1378</v>
          </cell>
          <cell r="G703" t="str">
            <v>USD</v>
          </cell>
          <cell r="H703">
            <v>1</v>
          </cell>
          <cell r="I703" t="str">
            <v>PCE</v>
          </cell>
          <cell r="J703">
            <v>80</v>
          </cell>
        </row>
        <row r="704">
          <cell r="A704" t="str">
            <v>3383H00310</v>
          </cell>
          <cell r="B704" t="str">
            <v>AT670000</v>
          </cell>
          <cell r="C704" t="str">
            <v>US</v>
          </cell>
          <cell r="D704">
            <v>42186</v>
          </cell>
          <cell r="E704">
            <v>2958465</v>
          </cell>
          <cell r="F704">
            <v>1350</v>
          </cell>
          <cell r="G704" t="str">
            <v>USD</v>
          </cell>
          <cell r="H704">
            <v>1</v>
          </cell>
          <cell r="I704" t="str">
            <v>PCE</v>
          </cell>
          <cell r="J704">
            <v>80</v>
          </cell>
        </row>
        <row r="705">
          <cell r="A705" t="str">
            <v>3386Z00010</v>
          </cell>
          <cell r="B705" t="str">
            <v>AT210010</v>
          </cell>
          <cell r="C705" t="str">
            <v>US</v>
          </cell>
          <cell r="D705">
            <v>42186</v>
          </cell>
          <cell r="E705">
            <v>2958465</v>
          </cell>
          <cell r="F705">
            <v>490</v>
          </cell>
          <cell r="G705" t="str">
            <v>USD</v>
          </cell>
          <cell r="H705">
            <v>1</v>
          </cell>
          <cell r="I705" t="str">
            <v>PCE</v>
          </cell>
          <cell r="J705">
            <v>80</v>
          </cell>
        </row>
        <row r="706">
          <cell r="A706" t="str">
            <v>3386Z00110</v>
          </cell>
          <cell r="B706" t="str">
            <v>AT210010</v>
          </cell>
          <cell r="C706" t="str">
            <v>US</v>
          </cell>
          <cell r="D706">
            <v>42186</v>
          </cell>
          <cell r="E706">
            <v>2958465</v>
          </cell>
          <cell r="F706">
            <v>1100</v>
          </cell>
          <cell r="G706" t="str">
            <v>USD</v>
          </cell>
          <cell r="H706">
            <v>1</v>
          </cell>
          <cell r="I706" t="str">
            <v>PCE</v>
          </cell>
          <cell r="J706">
            <v>80</v>
          </cell>
        </row>
        <row r="707">
          <cell r="A707" t="str">
            <v>3410H00010</v>
          </cell>
          <cell r="B707" t="str">
            <v>AT620000</v>
          </cell>
          <cell r="C707" t="str">
            <v>US</v>
          </cell>
          <cell r="D707">
            <v>42186</v>
          </cell>
          <cell r="E707">
            <v>2958465</v>
          </cell>
          <cell r="F707">
            <v>116</v>
          </cell>
          <cell r="G707" t="str">
            <v>USD</v>
          </cell>
          <cell r="H707">
            <v>1</v>
          </cell>
          <cell r="I707" t="str">
            <v>PCE</v>
          </cell>
          <cell r="J707">
            <v>80</v>
          </cell>
        </row>
        <row r="708">
          <cell r="A708" t="str">
            <v>3410H00090</v>
          </cell>
          <cell r="B708" t="str">
            <v>AT620000</v>
          </cell>
          <cell r="C708" t="str">
            <v>US</v>
          </cell>
          <cell r="D708">
            <v>42186</v>
          </cell>
          <cell r="E708">
            <v>2958465</v>
          </cell>
          <cell r="F708">
            <v>116</v>
          </cell>
          <cell r="G708" t="str">
            <v>USD</v>
          </cell>
          <cell r="H708">
            <v>1</v>
          </cell>
          <cell r="I708" t="str">
            <v>PCE</v>
          </cell>
          <cell r="J708">
            <v>80</v>
          </cell>
        </row>
        <row r="709">
          <cell r="A709" t="str">
            <v>3411X00010</v>
          </cell>
          <cell r="B709" t="str">
            <v>AT620000</v>
          </cell>
          <cell r="C709" t="str">
            <v>US</v>
          </cell>
          <cell r="D709">
            <v>42186</v>
          </cell>
          <cell r="E709">
            <v>2958465</v>
          </cell>
          <cell r="F709">
            <v>110</v>
          </cell>
          <cell r="G709" t="str">
            <v>USD</v>
          </cell>
          <cell r="H709">
            <v>1</v>
          </cell>
          <cell r="I709" t="str">
            <v>PCE</v>
          </cell>
          <cell r="J709">
            <v>80</v>
          </cell>
        </row>
        <row r="710">
          <cell r="A710" t="str">
            <v>3411X00090</v>
          </cell>
          <cell r="B710" t="str">
            <v>AT620000</v>
          </cell>
          <cell r="C710" t="str">
            <v>US</v>
          </cell>
          <cell r="D710">
            <v>42186</v>
          </cell>
          <cell r="E710">
            <v>2958465</v>
          </cell>
          <cell r="F710">
            <v>110</v>
          </cell>
          <cell r="G710" t="str">
            <v>USD</v>
          </cell>
          <cell r="H710">
            <v>1</v>
          </cell>
          <cell r="I710" t="str">
            <v>PCE</v>
          </cell>
          <cell r="J710">
            <v>80</v>
          </cell>
        </row>
        <row r="711">
          <cell r="A711" t="str">
            <v>3412H00010</v>
          </cell>
          <cell r="B711" t="str">
            <v>AT620000</v>
          </cell>
          <cell r="C711" t="str">
            <v>US</v>
          </cell>
          <cell r="D711">
            <v>42186</v>
          </cell>
          <cell r="E711">
            <v>2958465</v>
          </cell>
          <cell r="F711">
            <v>80</v>
          </cell>
          <cell r="G711" t="str">
            <v>USD</v>
          </cell>
          <cell r="H711">
            <v>1</v>
          </cell>
          <cell r="I711" t="str">
            <v>PCE</v>
          </cell>
          <cell r="J711">
            <v>80</v>
          </cell>
        </row>
        <row r="712">
          <cell r="A712" t="str">
            <v>3412H00090</v>
          </cell>
          <cell r="B712" t="str">
            <v>AT620000</v>
          </cell>
          <cell r="C712" t="str">
            <v>US</v>
          </cell>
          <cell r="D712">
            <v>42186</v>
          </cell>
          <cell r="E712">
            <v>2958465</v>
          </cell>
          <cell r="F712">
            <v>80</v>
          </cell>
          <cell r="G712" t="str">
            <v>USD</v>
          </cell>
          <cell r="H712">
            <v>1</v>
          </cell>
          <cell r="I712" t="str">
            <v>PCE</v>
          </cell>
          <cell r="J712">
            <v>80</v>
          </cell>
        </row>
        <row r="713">
          <cell r="A713" t="str">
            <v>3413H00010</v>
          </cell>
          <cell r="B713" t="str">
            <v>AT620000</v>
          </cell>
          <cell r="C713" t="str">
            <v>US</v>
          </cell>
          <cell r="D713">
            <v>42186</v>
          </cell>
          <cell r="E713">
            <v>2958465</v>
          </cell>
          <cell r="F713">
            <v>255</v>
          </cell>
          <cell r="G713" t="str">
            <v>USD</v>
          </cell>
          <cell r="H713">
            <v>1</v>
          </cell>
          <cell r="I713" t="str">
            <v>PCE</v>
          </cell>
          <cell r="J713">
            <v>80</v>
          </cell>
        </row>
        <row r="714">
          <cell r="A714" t="str">
            <v>3413H00090</v>
          </cell>
          <cell r="B714" t="str">
            <v>AT620000</v>
          </cell>
          <cell r="C714" t="str">
            <v>US</v>
          </cell>
          <cell r="D714">
            <v>42186</v>
          </cell>
          <cell r="E714">
            <v>2958465</v>
          </cell>
          <cell r="F714">
            <v>255</v>
          </cell>
          <cell r="G714" t="str">
            <v>USD</v>
          </cell>
          <cell r="H714">
            <v>1</v>
          </cell>
          <cell r="I714" t="str">
            <v>PCE</v>
          </cell>
          <cell r="J714">
            <v>80</v>
          </cell>
        </row>
        <row r="715">
          <cell r="A715" t="str">
            <v>3414H00010</v>
          </cell>
          <cell r="B715" t="str">
            <v>AT620000</v>
          </cell>
          <cell r="C715" t="str">
            <v>US</v>
          </cell>
          <cell r="D715">
            <v>42186</v>
          </cell>
          <cell r="E715">
            <v>2958465</v>
          </cell>
          <cell r="F715">
            <v>218</v>
          </cell>
          <cell r="G715" t="str">
            <v>USD</v>
          </cell>
          <cell r="H715">
            <v>1</v>
          </cell>
          <cell r="I715" t="str">
            <v>PCE</v>
          </cell>
          <cell r="J715">
            <v>80</v>
          </cell>
        </row>
        <row r="716">
          <cell r="A716" t="str">
            <v>3414H00090</v>
          </cell>
          <cell r="B716" t="str">
            <v>AT620000</v>
          </cell>
          <cell r="C716" t="str">
            <v>US</v>
          </cell>
          <cell r="D716">
            <v>42186</v>
          </cell>
          <cell r="E716">
            <v>2958465</v>
          </cell>
          <cell r="F716">
            <v>218</v>
          </cell>
          <cell r="G716" t="str">
            <v>USD</v>
          </cell>
          <cell r="H716">
            <v>1</v>
          </cell>
          <cell r="I716" t="str">
            <v>PCE</v>
          </cell>
          <cell r="J716">
            <v>80</v>
          </cell>
        </row>
        <row r="717">
          <cell r="A717" t="str">
            <v>3415H00010</v>
          </cell>
          <cell r="B717" t="str">
            <v>AT620000</v>
          </cell>
          <cell r="C717" t="str">
            <v>US</v>
          </cell>
          <cell r="D717">
            <v>42186</v>
          </cell>
          <cell r="E717">
            <v>2958465</v>
          </cell>
          <cell r="F717">
            <v>218</v>
          </cell>
          <cell r="G717" t="str">
            <v>USD</v>
          </cell>
          <cell r="H717">
            <v>1</v>
          </cell>
          <cell r="I717" t="str">
            <v>PCE</v>
          </cell>
          <cell r="J717">
            <v>80</v>
          </cell>
        </row>
        <row r="718">
          <cell r="A718" t="str">
            <v>3415H00090</v>
          </cell>
          <cell r="B718" t="str">
            <v>AT620000</v>
          </cell>
          <cell r="C718" t="str">
            <v>US</v>
          </cell>
          <cell r="D718">
            <v>42186</v>
          </cell>
          <cell r="E718">
            <v>2958465</v>
          </cell>
          <cell r="F718">
            <v>218</v>
          </cell>
          <cell r="G718" t="str">
            <v>USD</v>
          </cell>
          <cell r="H718">
            <v>1</v>
          </cell>
          <cell r="I718" t="str">
            <v>PCE</v>
          </cell>
          <cell r="J718">
            <v>80</v>
          </cell>
        </row>
        <row r="719">
          <cell r="A719" t="str">
            <v>3416H00010</v>
          </cell>
          <cell r="B719" t="str">
            <v>AT620000</v>
          </cell>
          <cell r="C719" t="str">
            <v>US</v>
          </cell>
          <cell r="D719">
            <v>42186</v>
          </cell>
          <cell r="E719">
            <v>2958465</v>
          </cell>
          <cell r="F719">
            <v>220</v>
          </cell>
          <cell r="G719" t="str">
            <v>USD</v>
          </cell>
          <cell r="H719">
            <v>1</v>
          </cell>
          <cell r="I719" t="str">
            <v>PCE</v>
          </cell>
          <cell r="J719">
            <v>80</v>
          </cell>
        </row>
        <row r="720">
          <cell r="A720" t="str">
            <v>3416H00090</v>
          </cell>
          <cell r="B720" t="str">
            <v>AT620000</v>
          </cell>
          <cell r="C720" t="str">
            <v>US</v>
          </cell>
          <cell r="D720">
            <v>42186</v>
          </cell>
          <cell r="E720">
            <v>2958465</v>
          </cell>
          <cell r="F720">
            <v>220</v>
          </cell>
          <cell r="G720" t="str">
            <v>USD</v>
          </cell>
          <cell r="H720">
            <v>1</v>
          </cell>
          <cell r="I720" t="str">
            <v>PCE</v>
          </cell>
          <cell r="J720">
            <v>80</v>
          </cell>
        </row>
        <row r="721">
          <cell r="A721" t="str">
            <v>3450H00010</v>
          </cell>
          <cell r="B721" t="str">
            <v>AT110090</v>
          </cell>
          <cell r="C721" t="str">
            <v>US</v>
          </cell>
          <cell r="D721">
            <v>42401</v>
          </cell>
          <cell r="E721">
            <v>2958465</v>
          </cell>
          <cell r="F721">
            <v>74.25</v>
          </cell>
          <cell r="G721" t="str">
            <v>USD</v>
          </cell>
          <cell r="H721">
            <v>1</v>
          </cell>
          <cell r="I721" t="str">
            <v>PCE</v>
          </cell>
          <cell r="J721">
            <v>80</v>
          </cell>
        </row>
        <row r="722">
          <cell r="A722" t="str">
            <v>3455H00020</v>
          </cell>
          <cell r="B722" t="str">
            <v>AT650000</v>
          </cell>
          <cell r="C722" t="str">
            <v>US</v>
          </cell>
          <cell r="D722">
            <v>42186</v>
          </cell>
          <cell r="E722">
            <v>2958465</v>
          </cell>
          <cell r="F722">
            <v>295</v>
          </cell>
          <cell r="G722" t="str">
            <v>USD</v>
          </cell>
          <cell r="H722">
            <v>1</v>
          </cell>
          <cell r="I722" t="str">
            <v>PCE</v>
          </cell>
          <cell r="J722">
            <v>80</v>
          </cell>
        </row>
        <row r="723">
          <cell r="A723" t="str">
            <v>3455H00030</v>
          </cell>
          <cell r="B723" t="str">
            <v>AT650000</v>
          </cell>
          <cell r="C723" t="str">
            <v>US</v>
          </cell>
          <cell r="D723">
            <v>42186</v>
          </cell>
          <cell r="E723">
            <v>2958465</v>
          </cell>
          <cell r="F723">
            <v>295</v>
          </cell>
          <cell r="G723" t="str">
            <v>USD</v>
          </cell>
          <cell r="H723">
            <v>1</v>
          </cell>
          <cell r="I723" t="str">
            <v>PCE</v>
          </cell>
          <cell r="J723">
            <v>80</v>
          </cell>
        </row>
        <row r="724">
          <cell r="A724" t="str">
            <v>3455H00040</v>
          </cell>
          <cell r="B724" t="str">
            <v>AT650000</v>
          </cell>
          <cell r="C724" t="str">
            <v>US</v>
          </cell>
          <cell r="D724">
            <v>42186</v>
          </cell>
          <cell r="E724">
            <v>2958465</v>
          </cell>
          <cell r="F724">
            <v>295</v>
          </cell>
          <cell r="G724" t="str">
            <v>USD</v>
          </cell>
          <cell r="H724">
            <v>1</v>
          </cell>
          <cell r="I724" t="str">
            <v>PCE</v>
          </cell>
          <cell r="J724">
            <v>80</v>
          </cell>
        </row>
        <row r="725">
          <cell r="A725" t="str">
            <v>3456H00020</v>
          </cell>
          <cell r="B725" t="str">
            <v>AT650000</v>
          </cell>
          <cell r="C725" t="str">
            <v>US</v>
          </cell>
          <cell r="D725">
            <v>42186</v>
          </cell>
          <cell r="E725">
            <v>2958465</v>
          </cell>
          <cell r="F725">
            <v>150</v>
          </cell>
          <cell r="G725" t="str">
            <v>USD</v>
          </cell>
          <cell r="H725">
            <v>1</v>
          </cell>
          <cell r="I725" t="str">
            <v>PCE</v>
          </cell>
          <cell r="J725">
            <v>80</v>
          </cell>
        </row>
        <row r="726">
          <cell r="A726" t="str">
            <v>3456H00030</v>
          </cell>
          <cell r="B726" t="str">
            <v>AT650000</v>
          </cell>
          <cell r="C726" t="str">
            <v>US</v>
          </cell>
          <cell r="D726">
            <v>42186</v>
          </cell>
          <cell r="E726">
            <v>2958465</v>
          </cell>
          <cell r="F726">
            <v>150</v>
          </cell>
          <cell r="G726" t="str">
            <v>USD</v>
          </cell>
          <cell r="H726">
            <v>1</v>
          </cell>
          <cell r="I726" t="str">
            <v>PCE</v>
          </cell>
          <cell r="J726">
            <v>80</v>
          </cell>
        </row>
        <row r="727">
          <cell r="A727" t="str">
            <v>3457H00010</v>
          </cell>
          <cell r="B727" t="str">
            <v>AT650000</v>
          </cell>
          <cell r="C727" t="str">
            <v>US</v>
          </cell>
          <cell r="D727">
            <v>42186</v>
          </cell>
          <cell r="E727">
            <v>2958465</v>
          </cell>
          <cell r="F727">
            <v>120</v>
          </cell>
          <cell r="G727" t="str">
            <v>USD</v>
          </cell>
          <cell r="H727">
            <v>1</v>
          </cell>
          <cell r="I727" t="str">
            <v>PCE</v>
          </cell>
          <cell r="J727">
            <v>80</v>
          </cell>
        </row>
        <row r="728">
          <cell r="A728" t="str">
            <v>3457H00020</v>
          </cell>
          <cell r="B728" t="str">
            <v>AT650000</v>
          </cell>
          <cell r="C728" t="str">
            <v>US</v>
          </cell>
          <cell r="D728">
            <v>42186</v>
          </cell>
          <cell r="E728">
            <v>2958465</v>
          </cell>
          <cell r="F728">
            <v>120</v>
          </cell>
          <cell r="G728" t="str">
            <v>USD</v>
          </cell>
          <cell r="H728">
            <v>1</v>
          </cell>
          <cell r="I728" t="str">
            <v>PCE</v>
          </cell>
          <cell r="J728">
            <v>80</v>
          </cell>
        </row>
        <row r="729">
          <cell r="A729" t="str">
            <v>3457H00050</v>
          </cell>
          <cell r="B729" t="str">
            <v>AT650000</v>
          </cell>
          <cell r="C729" t="str">
            <v>US</v>
          </cell>
          <cell r="D729">
            <v>42186</v>
          </cell>
          <cell r="E729">
            <v>2958465</v>
          </cell>
          <cell r="F729">
            <v>120</v>
          </cell>
          <cell r="G729" t="str">
            <v>USD</v>
          </cell>
          <cell r="H729">
            <v>1</v>
          </cell>
          <cell r="I729" t="str">
            <v>PCE</v>
          </cell>
          <cell r="J729">
            <v>80</v>
          </cell>
        </row>
        <row r="730">
          <cell r="A730" t="str">
            <v>3457X00030</v>
          </cell>
          <cell r="B730" t="str">
            <v>AT650000</v>
          </cell>
          <cell r="C730" t="str">
            <v>US</v>
          </cell>
          <cell r="D730">
            <v>42186</v>
          </cell>
          <cell r="E730">
            <v>2958465</v>
          </cell>
          <cell r="F730">
            <v>150</v>
          </cell>
          <cell r="G730" t="str">
            <v>USD</v>
          </cell>
          <cell r="H730">
            <v>1</v>
          </cell>
          <cell r="I730" t="str">
            <v>PCE</v>
          </cell>
          <cell r="J730">
            <v>80</v>
          </cell>
        </row>
        <row r="731">
          <cell r="A731" t="str">
            <v>3457X00060</v>
          </cell>
          <cell r="B731" t="str">
            <v>AT650000</v>
          </cell>
          <cell r="C731" t="str">
            <v>US</v>
          </cell>
          <cell r="D731">
            <v>42186</v>
          </cell>
          <cell r="E731">
            <v>2958465</v>
          </cell>
          <cell r="F731">
            <v>150</v>
          </cell>
          <cell r="G731" t="str">
            <v>USD</v>
          </cell>
          <cell r="H731">
            <v>1</v>
          </cell>
          <cell r="I731" t="str">
            <v>PCE</v>
          </cell>
          <cell r="J731">
            <v>80</v>
          </cell>
        </row>
        <row r="732">
          <cell r="A732" t="str">
            <v>3458X00010</v>
          </cell>
          <cell r="B732" t="str">
            <v>AT110020</v>
          </cell>
          <cell r="C732" t="str">
            <v>US</v>
          </cell>
          <cell r="D732">
            <v>42186</v>
          </cell>
          <cell r="E732">
            <v>2958465</v>
          </cell>
          <cell r="F732">
            <v>1050</v>
          </cell>
          <cell r="G732" t="str">
            <v>USD</v>
          </cell>
          <cell r="H732">
            <v>1</v>
          </cell>
          <cell r="I732" t="str">
            <v>PCE</v>
          </cell>
          <cell r="J732">
            <v>80</v>
          </cell>
        </row>
        <row r="733">
          <cell r="A733" t="str">
            <v>3459H00010</v>
          </cell>
          <cell r="B733" t="str">
            <v>AT650000</v>
          </cell>
          <cell r="C733" t="str">
            <v>US</v>
          </cell>
          <cell r="D733">
            <v>42186</v>
          </cell>
          <cell r="E733">
            <v>2958465</v>
          </cell>
          <cell r="F733">
            <v>420</v>
          </cell>
          <cell r="G733" t="str">
            <v>USD</v>
          </cell>
          <cell r="H733">
            <v>1</v>
          </cell>
          <cell r="I733" t="str">
            <v>PCE</v>
          </cell>
          <cell r="J733">
            <v>80</v>
          </cell>
        </row>
        <row r="734">
          <cell r="A734" t="str">
            <v>3459H00020</v>
          </cell>
          <cell r="B734" t="str">
            <v>AT650000</v>
          </cell>
          <cell r="C734" t="str">
            <v>US</v>
          </cell>
          <cell r="D734">
            <v>42186</v>
          </cell>
          <cell r="E734">
            <v>2958465</v>
          </cell>
          <cell r="F734">
            <v>420</v>
          </cell>
          <cell r="G734" t="str">
            <v>USD</v>
          </cell>
          <cell r="H734">
            <v>1</v>
          </cell>
          <cell r="I734" t="str">
            <v>PCE</v>
          </cell>
          <cell r="J734">
            <v>80</v>
          </cell>
        </row>
        <row r="735">
          <cell r="A735" t="str">
            <v>3459H00040</v>
          </cell>
          <cell r="B735" t="str">
            <v>AT650000</v>
          </cell>
          <cell r="C735" t="str">
            <v>US</v>
          </cell>
          <cell r="D735">
            <v>42186</v>
          </cell>
          <cell r="E735">
            <v>2958465</v>
          </cell>
          <cell r="F735">
            <v>420</v>
          </cell>
          <cell r="G735" t="str">
            <v>USD</v>
          </cell>
          <cell r="H735">
            <v>1</v>
          </cell>
          <cell r="I735" t="str">
            <v>PCE</v>
          </cell>
          <cell r="J735">
            <v>80</v>
          </cell>
        </row>
        <row r="736">
          <cell r="A736" t="str">
            <v>3459H00060</v>
          </cell>
          <cell r="B736" t="str">
            <v>AT650000</v>
          </cell>
          <cell r="C736" t="str">
            <v>US</v>
          </cell>
          <cell r="D736">
            <v>42186</v>
          </cell>
          <cell r="E736">
            <v>2958465</v>
          </cell>
          <cell r="F736">
            <v>420</v>
          </cell>
          <cell r="G736" t="str">
            <v>USD</v>
          </cell>
          <cell r="H736">
            <v>1</v>
          </cell>
          <cell r="I736" t="str">
            <v>PCE</v>
          </cell>
          <cell r="J736">
            <v>80</v>
          </cell>
        </row>
        <row r="737">
          <cell r="A737" t="str">
            <v>3459X00030</v>
          </cell>
          <cell r="B737" t="str">
            <v>AT650000</v>
          </cell>
          <cell r="C737" t="str">
            <v>US</v>
          </cell>
          <cell r="D737">
            <v>42186</v>
          </cell>
          <cell r="E737">
            <v>2958465</v>
          </cell>
          <cell r="F737">
            <v>450</v>
          </cell>
          <cell r="G737" t="str">
            <v>USD</v>
          </cell>
          <cell r="H737">
            <v>1</v>
          </cell>
          <cell r="I737" t="str">
            <v>PCE</v>
          </cell>
          <cell r="J737">
            <v>80</v>
          </cell>
        </row>
        <row r="738">
          <cell r="A738" t="str">
            <v>3459X00050</v>
          </cell>
          <cell r="B738" t="str">
            <v>AT650000</v>
          </cell>
          <cell r="C738" t="str">
            <v>US</v>
          </cell>
          <cell r="D738">
            <v>42186</v>
          </cell>
          <cell r="E738">
            <v>2958465</v>
          </cell>
          <cell r="F738">
            <v>450</v>
          </cell>
          <cell r="G738" t="str">
            <v>USD</v>
          </cell>
          <cell r="H738">
            <v>1</v>
          </cell>
          <cell r="I738" t="str">
            <v>PCE</v>
          </cell>
          <cell r="J738">
            <v>80</v>
          </cell>
        </row>
        <row r="739">
          <cell r="A739" t="str">
            <v>6000H03060</v>
          </cell>
          <cell r="B739" t="str">
            <v>AT210090</v>
          </cell>
          <cell r="C739" t="str">
            <v>US</v>
          </cell>
          <cell r="D739">
            <v>42186</v>
          </cell>
          <cell r="E739">
            <v>2958465</v>
          </cell>
          <cell r="F739">
            <v>36.72</v>
          </cell>
          <cell r="G739" t="str">
            <v>USD</v>
          </cell>
          <cell r="H739">
            <v>1</v>
          </cell>
          <cell r="I739" t="str">
            <v>PCE</v>
          </cell>
          <cell r="J739">
            <v>80</v>
          </cell>
        </row>
        <row r="740">
          <cell r="A740" t="str">
            <v>6000H03080</v>
          </cell>
          <cell r="B740" t="str">
            <v>AT210090</v>
          </cell>
          <cell r="C740" t="str">
            <v>US</v>
          </cell>
          <cell r="D740">
            <v>42186</v>
          </cell>
          <cell r="E740">
            <v>2958465</v>
          </cell>
          <cell r="F740">
            <v>55.3</v>
          </cell>
          <cell r="G740" t="str">
            <v>USD</v>
          </cell>
          <cell r="H740">
            <v>1</v>
          </cell>
          <cell r="I740" t="str">
            <v>PCE</v>
          </cell>
          <cell r="J740">
            <v>80</v>
          </cell>
        </row>
        <row r="741">
          <cell r="A741" t="str">
            <v>6000H04620</v>
          </cell>
          <cell r="B741" t="str">
            <v>AT410090</v>
          </cell>
          <cell r="C741" t="str">
            <v>US</v>
          </cell>
          <cell r="D741">
            <v>42186</v>
          </cell>
          <cell r="E741">
            <v>2958465</v>
          </cell>
          <cell r="F741">
            <v>56.88</v>
          </cell>
          <cell r="G741" t="str">
            <v>USD</v>
          </cell>
          <cell r="H741">
            <v>1</v>
          </cell>
          <cell r="I741" t="str">
            <v>PCE</v>
          </cell>
          <cell r="J741">
            <v>80</v>
          </cell>
        </row>
        <row r="742">
          <cell r="A742" t="str">
            <v>6000H06210</v>
          </cell>
          <cell r="B742" t="str">
            <v>AT410090</v>
          </cell>
          <cell r="C742" t="str">
            <v>US</v>
          </cell>
          <cell r="D742">
            <v>42186</v>
          </cell>
          <cell r="E742">
            <v>2958465</v>
          </cell>
          <cell r="F742">
            <v>20.3</v>
          </cell>
          <cell r="G742" t="str">
            <v>USD</v>
          </cell>
          <cell r="H742">
            <v>1</v>
          </cell>
          <cell r="I742" t="str">
            <v>PCE</v>
          </cell>
          <cell r="J742">
            <v>80</v>
          </cell>
        </row>
        <row r="743">
          <cell r="A743" t="str">
            <v>6000H06240</v>
          </cell>
          <cell r="B743" t="str">
            <v>AT410090</v>
          </cell>
          <cell r="C743" t="str">
            <v>US</v>
          </cell>
          <cell r="D743">
            <v>42186</v>
          </cell>
          <cell r="E743">
            <v>2958465</v>
          </cell>
          <cell r="F743">
            <v>10.5</v>
          </cell>
          <cell r="G743" t="str">
            <v>USD</v>
          </cell>
          <cell r="H743">
            <v>1</v>
          </cell>
          <cell r="I743" t="str">
            <v>PCE</v>
          </cell>
          <cell r="J743">
            <v>80</v>
          </cell>
        </row>
        <row r="744">
          <cell r="A744" t="str">
            <v>6000H06320</v>
          </cell>
          <cell r="B744" t="str">
            <v>AT210090</v>
          </cell>
          <cell r="C744" t="str">
            <v>US</v>
          </cell>
          <cell r="D744">
            <v>42186</v>
          </cell>
          <cell r="E744">
            <v>2958465</v>
          </cell>
          <cell r="F744">
            <v>34.299999999999997</v>
          </cell>
          <cell r="G744" t="str">
            <v>USD</v>
          </cell>
          <cell r="H744">
            <v>1</v>
          </cell>
          <cell r="I744" t="str">
            <v>PCE</v>
          </cell>
          <cell r="J744">
            <v>80</v>
          </cell>
        </row>
        <row r="745">
          <cell r="A745" t="str">
            <v>6000H09210</v>
          </cell>
          <cell r="B745" t="str">
            <v>AT110020</v>
          </cell>
          <cell r="C745" t="str">
            <v>US</v>
          </cell>
          <cell r="D745">
            <v>42186</v>
          </cell>
          <cell r="E745">
            <v>2958465</v>
          </cell>
          <cell r="F745">
            <v>30</v>
          </cell>
          <cell r="G745" t="str">
            <v>USD</v>
          </cell>
          <cell r="H745">
            <v>1</v>
          </cell>
          <cell r="I745" t="str">
            <v>PCE</v>
          </cell>
          <cell r="J745">
            <v>80</v>
          </cell>
        </row>
        <row r="746">
          <cell r="A746" t="str">
            <v>6000H09230</v>
          </cell>
          <cell r="B746" t="str">
            <v>AT110020</v>
          </cell>
          <cell r="C746" t="str">
            <v>US</v>
          </cell>
          <cell r="D746">
            <v>42186</v>
          </cell>
          <cell r="E746">
            <v>2958465</v>
          </cell>
          <cell r="F746">
            <v>48</v>
          </cell>
          <cell r="G746" t="str">
            <v>USD</v>
          </cell>
          <cell r="H746">
            <v>1</v>
          </cell>
          <cell r="I746" t="str">
            <v>PCE</v>
          </cell>
          <cell r="J746">
            <v>80</v>
          </cell>
        </row>
        <row r="747">
          <cell r="A747" t="str">
            <v>6000H10080</v>
          </cell>
          <cell r="B747" t="str">
            <v>AT110090</v>
          </cell>
          <cell r="C747" t="str">
            <v>US</v>
          </cell>
          <cell r="D747">
            <v>42186</v>
          </cell>
          <cell r="E747">
            <v>2958465</v>
          </cell>
          <cell r="F747">
            <v>20.5</v>
          </cell>
          <cell r="G747" t="str">
            <v>USD</v>
          </cell>
          <cell r="H747">
            <v>1</v>
          </cell>
          <cell r="I747" t="str">
            <v>PCE</v>
          </cell>
          <cell r="J747">
            <v>80</v>
          </cell>
        </row>
        <row r="748">
          <cell r="A748" t="str">
            <v>6000H10100</v>
          </cell>
          <cell r="B748" t="str">
            <v>AT110090</v>
          </cell>
          <cell r="C748" t="str">
            <v>US</v>
          </cell>
          <cell r="D748">
            <v>42186</v>
          </cell>
          <cell r="E748">
            <v>2958465</v>
          </cell>
          <cell r="F748">
            <v>24.56</v>
          </cell>
          <cell r="G748" t="str">
            <v>USD</v>
          </cell>
          <cell r="H748">
            <v>1</v>
          </cell>
          <cell r="I748" t="str">
            <v>PCE</v>
          </cell>
          <cell r="J748">
            <v>80</v>
          </cell>
        </row>
        <row r="749">
          <cell r="A749" t="str">
            <v>6000H50930</v>
          </cell>
          <cell r="B749" t="str">
            <v>AT410010</v>
          </cell>
          <cell r="C749" t="str">
            <v>US</v>
          </cell>
          <cell r="D749">
            <v>42186</v>
          </cell>
          <cell r="E749">
            <v>2958465</v>
          </cell>
          <cell r="F749">
            <v>320</v>
          </cell>
          <cell r="G749" t="str">
            <v>USD</v>
          </cell>
          <cell r="H749">
            <v>1</v>
          </cell>
          <cell r="I749" t="str">
            <v>PCE</v>
          </cell>
          <cell r="J749">
            <v>80</v>
          </cell>
        </row>
        <row r="750">
          <cell r="A750" t="str">
            <v>6000H50940</v>
          </cell>
          <cell r="B750" t="str">
            <v>AT410010</v>
          </cell>
          <cell r="C750" t="str">
            <v>US</v>
          </cell>
          <cell r="D750">
            <v>42186</v>
          </cell>
          <cell r="E750">
            <v>2958465</v>
          </cell>
          <cell r="F750">
            <v>300</v>
          </cell>
          <cell r="G750" t="str">
            <v>USD</v>
          </cell>
          <cell r="H750">
            <v>1</v>
          </cell>
          <cell r="I750" t="str">
            <v>PCE</v>
          </cell>
          <cell r="J750">
            <v>80</v>
          </cell>
        </row>
        <row r="751">
          <cell r="A751" t="str">
            <v>6000H50950</v>
          </cell>
          <cell r="B751" t="str">
            <v>AT410010</v>
          </cell>
          <cell r="C751" t="str">
            <v>US</v>
          </cell>
          <cell r="D751">
            <v>42186</v>
          </cell>
          <cell r="E751">
            <v>2958465</v>
          </cell>
          <cell r="F751">
            <v>300</v>
          </cell>
          <cell r="G751" t="str">
            <v>USD</v>
          </cell>
          <cell r="H751">
            <v>1</v>
          </cell>
          <cell r="I751" t="str">
            <v>PCE</v>
          </cell>
          <cell r="J751">
            <v>80</v>
          </cell>
        </row>
        <row r="752">
          <cell r="A752" t="str">
            <v>6000H60010</v>
          </cell>
          <cell r="B752" t="str">
            <v>AT410090</v>
          </cell>
          <cell r="C752" t="str">
            <v>US</v>
          </cell>
          <cell r="D752">
            <v>42186</v>
          </cell>
          <cell r="E752">
            <v>2958465</v>
          </cell>
          <cell r="F752">
            <v>15.45</v>
          </cell>
          <cell r="G752" t="str">
            <v>USD</v>
          </cell>
          <cell r="H752">
            <v>1</v>
          </cell>
          <cell r="I752" t="str">
            <v>PCE</v>
          </cell>
          <cell r="J752">
            <v>80</v>
          </cell>
        </row>
        <row r="753">
          <cell r="A753" t="str">
            <v>6000H61010</v>
          </cell>
          <cell r="B753" t="str">
            <v>AT410090</v>
          </cell>
          <cell r="C753" t="str">
            <v>US</v>
          </cell>
          <cell r="D753">
            <v>42186</v>
          </cell>
          <cell r="E753">
            <v>2958465</v>
          </cell>
          <cell r="F753">
            <v>15.45</v>
          </cell>
          <cell r="G753" t="str">
            <v>USD</v>
          </cell>
          <cell r="H753">
            <v>1</v>
          </cell>
          <cell r="I753" t="str">
            <v>PCE</v>
          </cell>
          <cell r="J753">
            <v>80</v>
          </cell>
        </row>
        <row r="754">
          <cell r="A754" t="str">
            <v>6000H63010</v>
          </cell>
          <cell r="B754" t="str">
            <v>AT410090</v>
          </cell>
          <cell r="C754" t="str">
            <v>US</v>
          </cell>
          <cell r="D754">
            <v>42186</v>
          </cell>
          <cell r="E754">
            <v>2958465</v>
          </cell>
          <cell r="F754">
            <v>19.600000000000001</v>
          </cell>
          <cell r="G754" t="str">
            <v>USD</v>
          </cell>
          <cell r="H754">
            <v>1</v>
          </cell>
          <cell r="I754" t="str">
            <v>PCE</v>
          </cell>
          <cell r="J754">
            <v>80</v>
          </cell>
        </row>
        <row r="755">
          <cell r="A755" t="str">
            <v>7615H06050</v>
          </cell>
          <cell r="B755" t="str">
            <v>AT610000</v>
          </cell>
          <cell r="C755" t="str">
            <v>US</v>
          </cell>
          <cell r="D755">
            <v>42186</v>
          </cell>
          <cell r="E755">
            <v>2958465</v>
          </cell>
          <cell r="F755">
            <v>17.5</v>
          </cell>
          <cell r="G755" t="str">
            <v>USD</v>
          </cell>
          <cell r="H755">
            <v>1</v>
          </cell>
          <cell r="I755" t="str">
            <v>PCE</v>
          </cell>
          <cell r="J755">
            <v>80</v>
          </cell>
        </row>
        <row r="756">
          <cell r="A756" t="str">
            <v>7615H06110</v>
          </cell>
          <cell r="B756" t="str">
            <v>AT610000</v>
          </cell>
          <cell r="C756" t="str">
            <v>US</v>
          </cell>
          <cell r="D756">
            <v>42186</v>
          </cell>
          <cell r="E756">
            <v>2958465</v>
          </cell>
          <cell r="F756">
            <v>23.89</v>
          </cell>
          <cell r="G756" t="str">
            <v>USD</v>
          </cell>
          <cell r="H756">
            <v>1</v>
          </cell>
          <cell r="I756" t="str">
            <v>PCE</v>
          </cell>
          <cell r="J756">
            <v>80</v>
          </cell>
        </row>
        <row r="757">
          <cell r="A757" t="str">
            <v>KM210/21 BLACK</v>
          </cell>
          <cell r="B757" t="str">
            <v>K&amp;M310</v>
          </cell>
          <cell r="C757" t="str">
            <v>US</v>
          </cell>
          <cell r="D757">
            <v>42186</v>
          </cell>
          <cell r="E757">
            <v>2958465</v>
          </cell>
          <cell r="F757">
            <v>90</v>
          </cell>
          <cell r="G757" t="str">
            <v>USD</v>
          </cell>
          <cell r="H757">
            <v>1</v>
          </cell>
          <cell r="I757" t="str">
            <v>EA</v>
          </cell>
          <cell r="J757">
            <v>80</v>
          </cell>
        </row>
        <row r="758">
          <cell r="A758" t="str">
            <v>KM210/70 BLACK</v>
          </cell>
          <cell r="B758" t="str">
            <v>K&amp;M310</v>
          </cell>
          <cell r="C758" t="str">
            <v>US</v>
          </cell>
          <cell r="D758">
            <v>42186</v>
          </cell>
          <cell r="E758">
            <v>2958465</v>
          </cell>
          <cell r="F758">
            <v>41</v>
          </cell>
          <cell r="G758" t="str">
            <v>USD</v>
          </cell>
          <cell r="H758">
            <v>1</v>
          </cell>
          <cell r="I758" t="str">
            <v>EA</v>
          </cell>
          <cell r="J758">
            <v>80</v>
          </cell>
        </row>
        <row r="759">
          <cell r="A759" t="str">
            <v>KM211 BLACK</v>
          </cell>
          <cell r="B759" t="str">
            <v>K&amp;M310</v>
          </cell>
          <cell r="C759" t="str">
            <v>US</v>
          </cell>
          <cell r="D759">
            <v>42186</v>
          </cell>
          <cell r="E759">
            <v>2958465</v>
          </cell>
          <cell r="F759">
            <v>25</v>
          </cell>
          <cell r="G759" t="str">
            <v>USD</v>
          </cell>
          <cell r="H759">
            <v>1</v>
          </cell>
          <cell r="I759" t="str">
            <v>EA</v>
          </cell>
          <cell r="J759">
            <v>80</v>
          </cell>
        </row>
        <row r="760">
          <cell r="A760" t="str">
            <v>KM216</v>
          </cell>
          <cell r="B760" t="str">
            <v>K&amp;M320</v>
          </cell>
          <cell r="C760" t="str">
            <v>US</v>
          </cell>
          <cell r="D760">
            <v>42186</v>
          </cell>
          <cell r="E760">
            <v>2958465</v>
          </cell>
          <cell r="F760">
            <v>4.0999999999999996</v>
          </cell>
          <cell r="G760" t="str">
            <v>USD</v>
          </cell>
          <cell r="H760">
            <v>1</v>
          </cell>
          <cell r="I760" t="str">
            <v>EA</v>
          </cell>
          <cell r="J760">
            <v>80</v>
          </cell>
        </row>
        <row r="761">
          <cell r="A761" t="str">
            <v>KM216 BLACK</v>
          </cell>
          <cell r="B761" t="str">
            <v>K&amp;M320</v>
          </cell>
          <cell r="C761" t="str">
            <v>US</v>
          </cell>
          <cell r="D761">
            <v>42186</v>
          </cell>
          <cell r="E761">
            <v>2958465</v>
          </cell>
          <cell r="F761">
            <v>4.0999999999999996</v>
          </cell>
          <cell r="G761" t="str">
            <v>USD</v>
          </cell>
          <cell r="H761">
            <v>1</v>
          </cell>
          <cell r="I761" t="str">
            <v>EA</v>
          </cell>
          <cell r="J761">
            <v>80</v>
          </cell>
        </row>
        <row r="762">
          <cell r="A762" t="str">
            <v>KM259/5 BLACK</v>
          </cell>
          <cell r="B762" t="str">
            <v>K&amp;M310</v>
          </cell>
          <cell r="C762" t="str">
            <v>US</v>
          </cell>
          <cell r="D762">
            <v>42186</v>
          </cell>
          <cell r="E762">
            <v>2958465</v>
          </cell>
          <cell r="F762">
            <v>57</v>
          </cell>
          <cell r="G762" t="str">
            <v>USD</v>
          </cell>
          <cell r="H762">
            <v>1</v>
          </cell>
          <cell r="I762" t="str">
            <v>EA</v>
          </cell>
          <cell r="J762">
            <v>80</v>
          </cell>
        </row>
        <row r="763">
          <cell r="A763" t="str">
            <v>KM260/85 BLACK</v>
          </cell>
          <cell r="B763" t="str">
            <v>K&amp;M310</v>
          </cell>
          <cell r="C763" t="str">
            <v>US</v>
          </cell>
          <cell r="D763">
            <v>42186</v>
          </cell>
          <cell r="E763">
            <v>2958465</v>
          </cell>
          <cell r="F763">
            <v>62</v>
          </cell>
          <cell r="G763" t="str">
            <v>USD</v>
          </cell>
          <cell r="H763">
            <v>1</v>
          </cell>
          <cell r="I763" t="str">
            <v>EA</v>
          </cell>
          <cell r="J763">
            <v>80</v>
          </cell>
        </row>
        <row r="764">
          <cell r="A764" t="str">
            <v>JRX112M</v>
          </cell>
          <cell r="B764" t="str">
            <v>JBL012</v>
          </cell>
          <cell r="C764" t="str">
            <v>US</v>
          </cell>
          <cell r="D764">
            <v>40730</v>
          </cell>
          <cell r="E764">
            <v>2958465</v>
          </cell>
          <cell r="F764">
            <v>204.23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JRX112MI</v>
          </cell>
          <cell r="B765" t="str">
            <v>JBL012</v>
          </cell>
          <cell r="C765" t="str">
            <v>US</v>
          </cell>
          <cell r="D765">
            <v>40730</v>
          </cell>
          <cell r="E765">
            <v>2958465</v>
          </cell>
          <cell r="F765">
            <v>235.73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JRX115</v>
          </cell>
          <cell r="B766" t="str">
            <v>JBL012</v>
          </cell>
          <cell r="C766" t="str">
            <v>US</v>
          </cell>
          <cell r="D766">
            <v>40730</v>
          </cell>
          <cell r="E766">
            <v>2958465</v>
          </cell>
          <cell r="F766">
            <v>209.48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JRX115I</v>
          </cell>
          <cell r="B767" t="str">
            <v>JBL012</v>
          </cell>
          <cell r="C767" t="str">
            <v>US</v>
          </cell>
          <cell r="D767">
            <v>40730</v>
          </cell>
          <cell r="E767">
            <v>2958465</v>
          </cell>
          <cell r="F767">
            <v>240.98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JRX118S</v>
          </cell>
          <cell r="B768" t="str">
            <v>JBL012</v>
          </cell>
          <cell r="C768" t="str">
            <v>US</v>
          </cell>
          <cell r="D768">
            <v>40730</v>
          </cell>
          <cell r="E768">
            <v>2958465</v>
          </cell>
          <cell r="F768">
            <v>324.98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JRX118SP</v>
          </cell>
          <cell r="B769" t="str">
            <v>JBL012</v>
          </cell>
          <cell r="C769" t="str">
            <v>US</v>
          </cell>
          <cell r="D769">
            <v>40730</v>
          </cell>
          <cell r="E769">
            <v>2958465</v>
          </cell>
          <cell r="F769">
            <v>574.42999999999995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JRX118SP/230</v>
          </cell>
          <cell r="B770" t="str">
            <v>JBL012</v>
          </cell>
          <cell r="C770" t="str">
            <v>US</v>
          </cell>
          <cell r="D770">
            <v>40730</v>
          </cell>
          <cell r="E770">
            <v>2958465</v>
          </cell>
          <cell r="F770">
            <v>574.42999999999995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JRX125</v>
          </cell>
          <cell r="B771" t="str">
            <v>JBL012</v>
          </cell>
          <cell r="C771" t="str">
            <v>US</v>
          </cell>
          <cell r="D771">
            <v>40730</v>
          </cell>
          <cell r="E771">
            <v>2958465</v>
          </cell>
          <cell r="F771">
            <v>309.23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JRX212</v>
          </cell>
          <cell r="B772" t="str">
            <v>JBL012</v>
          </cell>
          <cell r="C772" t="str">
            <v>US</v>
          </cell>
          <cell r="D772">
            <v>41374</v>
          </cell>
          <cell r="E772">
            <v>2958465</v>
          </cell>
          <cell r="F772">
            <v>174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JRX215</v>
          </cell>
          <cell r="B773" t="str">
            <v>JBL012</v>
          </cell>
          <cell r="C773" t="str">
            <v>US</v>
          </cell>
          <cell r="D773">
            <v>41374</v>
          </cell>
          <cell r="E773">
            <v>2958465</v>
          </cell>
          <cell r="F773">
            <v>209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JRX218S</v>
          </cell>
          <cell r="B774" t="str">
            <v>JBL012</v>
          </cell>
          <cell r="C774" t="str">
            <v>US</v>
          </cell>
          <cell r="D774">
            <v>41374</v>
          </cell>
          <cell r="E774">
            <v>2958465</v>
          </cell>
          <cell r="F774">
            <v>324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JRX225</v>
          </cell>
          <cell r="B775" t="str">
            <v>JBL012</v>
          </cell>
          <cell r="C775" t="str">
            <v>US</v>
          </cell>
          <cell r="D775">
            <v>41374</v>
          </cell>
          <cell r="E775">
            <v>2958465</v>
          </cell>
          <cell r="F775">
            <v>314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SS3-BK</v>
          </cell>
          <cell r="B776" t="str">
            <v>JBL012</v>
          </cell>
          <cell r="C776" t="str">
            <v>US</v>
          </cell>
          <cell r="D776">
            <v>40730</v>
          </cell>
          <cell r="E776">
            <v>2958465</v>
          </cell>
          <cell r="F776">
            <v>38.94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SS3-BK24</v>
          </cell>
          <cell r="B777" t="str">
            <v>JBL012</v>
          </cell>
          <cell r="C777" t="str">
            <v>US</v>
          </cell>
          <cell r="D777">
            <v>40730</v>
          </cell>
          <cell r="E777">
            <v>2958465</v>
          </cell>
          <cell r="F777">
            <v>32.340000000000003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SS4-BK24</v>
          </cell>
          <cell r="B778" t="str">
            <v>JBL012</v>
          </cell>
          <cell r="C778" t="str">
            <v>US</v>
          </cell>
          <cell r="D778">
            <v>40730</v>
          </cell>
          <cell r="E778">
            <v>2958465</v>
          </cell>
          <cell r="F778">
            <v>37.729999999999997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EON BRK1</v>
          </cell>
          <cell r="B779" t="str">
            <v>JBL010</v>
          </cell>
          <cell r="C779" t="str">
            <v>US</v>
          </cell>
          <cell r="D779">
            <v>41176</v>
          </cell>
          <cell r="E779">
            <v>2958465</v>
          </cell>
          <cell r="F779">
            <v>30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EON BRK15</v>
          </cell>
          <cell r="B780" t="str">
            <v>JBL010</v>
          </cell>
          <cell r="C780" t="str">
            <v>US</v>
          </cell>
          <cell r="D780">
            <v>40898</v>
          </cell>
          <cell r="E780">
            <v>2958465</v>
          </cell>
          <cell r="F780">
            <v>45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EON206P</v>
          </cell>
          <cell r="B781" t="str">
            <v>JBL010</v>
          </cell>
          <cell r="C781" t="str">
            <v>US</v>
          </cell>
          <cell r="D781">
            <v>41870</v>
          </cell>
          <cell r="E781">
            <v>2958465</v>
          </cell>
          <cell r="F781">
            <v>328.49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EON210P</v>
          </cell>
          <cell r="B782" t="str">
            <v>JBL010</v>
          </cell>
          <cell r="C782" t="str">
            <v>US</v>
          </cell>
          <cell r="D782">
            <v>40899</v>
          </cell>
          <cell r="E782">
            <v>2958465</v>
          </cell>
          <cell r="F782">
            <v>599.25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EON210P/230</v>
          </cell>
          <cell r="B783" t="str">
            <v>JBL010</v>
          </cell>
          <cell r="C783" t="str">
            <v>US</v>
          </cell>
          <cell r="D783">
            <v>40730</v>
          </cell>
          <cell r="E783">
            <v>2958465</v>
          </cell>
          <cell r="F783">
            <v>599.25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EON305</v>
          </cell>
          <cell r="B784" t="str">
            <v>JBL010</v>
          </cell>
          <cell r="C784" t="str">
            <v>US</v>
          </cell>
          <cell r="D784">
            <v>40730</v>
          </cell>
          <cell r="E784">
            <v>2958465</v>
          </cell>
          <cell r="F784">
            <v>287.39999999999998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EON315</v>
          </cell>
          <cell r="B785" t="str">
            <v>JBL010</v>
          </cell>
          <cell r="C785" t="str">
            <v>US</v>
          </cell>
          <cell r="D785">
            <v>41316</v>
          </cell>
          <cell r="E785">
            <v>2958465</v>
          </cell>
          <cell r="F785">
            <v>312.49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EON315/230</v>
          </cell>
          <cell r="B786" t="str">
            <v>JBL010</v>
          </cell>
          <cell r="C786" t="str">
            <v>US</v>
          </cell>
          <cell r="D786">
            <v>40730</v>
          </cell>
          <cell r="E786">
            <v>2958465</v>
          </cell>
          <cell r="F786">
            <v>312.49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EON510</v>
          </cell>
          <cell r="B787" t="str">
            <v>JBL010</v>
          </cell>
          <cell r="C787" t="str">
            <v>US</v>
          </cell>
          <cell r="D787">
            <v>41316</v>
          </cell>
          <cell r="E787">
            <v>2958465</v>
          </cell>
          <cell r="F787">
            <v>312.49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EON515</v>
          </cell>
          <cell r="B788" t="str">
            <v>JBL010</v>
          </cell>
          <cell r="C788" t="str">
            <v>US</v>
          </cell>
          <cell r="D788">
            <v>40807</v>
          </cell>
          <cell r="E788">
            <v>2958465</v>
          </cell>
          <cell r="F788">
            <v>599.4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EON515XT</v>
          </cell>
          <cell r="B789" t="str">
            <v>JBL010</v>
          </cell>
          <cell r="C789" t="str">
            <v>US</v>
          </cell>
          <cell r="D789">
            <v>42030</v>
          </cell>
          <cell r="E789">
            <v>2958465</v>
          </cell>
          <cell r="F789">
            <v>416.66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EON518S</v>
          </cell>
          <cell r="B790" t="str">
            <v>JBL010</v>
          </cell>
          <cell r="C790" t="str">
            <v>US</v>
          </cell>
          <cell r="D790">
            <v>41316</v>
          </cell>
          <cell r="E790">
            <v>2958465</v>
          </cell>
          <cell r="F790">
            <v>546.86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EON518S/230</v>
          </cell>
          <cell r="B791" t="str">
            <v>JBL010</v>
          </cell>
          <cell r="C791" t="str">
            <v>US</v>
          </cell>
          <cell r="D791">
            <v>40730</v>
          </cell>
          <cell r="E791">
            <v>2958465</v>
          </cell>
          <cell r="F791">
            <v>546.86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EON610</v>
          </cell>
          <cell r="B792" t="str">
            <v>JBL010</v>
          </cell>
          <cell r="C792" t="str">
            <v>US</v>
          </cell>
          <cell r="D792">
            <v>41808</v>
          </cell>
          <cell r="E792">
            <v>2958465</v>
          </cell>
          <cell r="F792">
            <v>291.99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EON610/230</v>
          </cell>
          <cell r="B793" t="str">
            <v>JBL010</v>
          </cell>
          <cell r="C793" t="str">
            <v>US</v>
          </cell>
          <cell r="D793">
            <v>42138</v>
          </cell>
          <cell r="E793">
            <v>2958465</v>
          </cell>
          <cell r="F793">
            <v>291.99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EON612</v>
          </cell>
          <cell r="B794" t="str">
            <v>JBL010</v>
          </cell>
          <cell r="C794" t="str">
            <v>US</v>
          </cell>
          <cell r="D794">
            <v>41808</v>
          </cell>
          <cell r="E794">
            <v>2958465</v>
          </cell>
          <cell r="F794">
            <v>328.49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EON615</v>
          </cell>
          <cell r="B795" t="str">
            <v>JBL010</v>
          </cell>
          <cell r="C795" t="str">
            <v>US</v>
          </cell>
          <cell r="D795">
            <v>41655</v>
          </cell>
          <cell r="E795">
            <v>2958465</v>
          </cell>
          <cell r="F795">
            <v>364.27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EON615/230</v>
          </cell>
          <cell r="B796" t="str">
            <v>JBL010</v>
          </cell>
          <cell r="C796" t="str">
            <v>US</v>
          </cell>
          <cell r="D796">
            <v>42138</v>
          </cell>
          <cell r="E796">
            <v>2958465</v>
          </cell>
          <cell r="F796">
            <v>364.27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EON618S</v>
          </cell>
          <cell r="B797" t="str">
            <v>JBL010</v>
          </cell>
          <cell r="C797" t="str">
            <v>US</v>
          </cell>
          <cell r="D797">
            <v>42284</v>
          </cell>
          <cell r="E797">
            <v>2958465</v>
          </cell>
          <cell r="F797">
            <v>579.99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EON618S/230</v>
          </cell>
          <cell r="B798" t="str">
            <v>JBL010</v>
          </cell>
          <cell r="C798" t="str">
            <v>US</v>
          </cell>
          <cell r="D798">
            <v>42398</v>
          </cell>
          <cell r="E798">
            <v>2958465</v>
          </cell>
          <cell r="F798">
            <v>579.99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EON618ST</v>
          </cell>
          <cell r="B799" t="str">
            <v>JBL010</v>
          </cell>
          <cell r="C799" t="str">
            <v>US</v>
          </cell>
          <cell r="D799">
            <v>42297</v>
          </cell>
          <cell r="E799">
            <v>2958465</v>
          </cell>
          <cell r="F799">
            <v>579.99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PRX512M</v>
          </cell>
          <cell r="B800" t="str">
            <v>JBL006</v>
          </cell>
          <cell r="C800" t="str">
            <v>US</v>
          </cell>
          <cell r="D800">
            <v>40787</v>
          </cell>
          <cell r="E800">
            <v>2958465</v>
          </cell>
          <cell r="F800">
            <v>599.5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PRX515</v>
          </cell>
          <cell r="B801" t="str">
            <v>JBL006</v>
          </cell>
          <cell r="C801" t="str">
            <v>US</v>
          </cell>
          <cell r="D801">
            <v>40787</v>
          </cell>
          <cell r="E801">
            <v>2958465</v>
          </cell>
          <cell r="F801">
            <v>674.5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PRX518S</v>
          </cell>
          <cell r="B802" t="str">
            <v>JBL006</v>
          </cell>
          <cell r="C802" t="str">
            <v>US</v>
          </cell>
          <cell r="D802">
            <v>41151</v>
          </cell>
          <cell r="E802">
            <v>2958465</v>
          </cell>
          <cell r="F802">
            <v>749.5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PRX525</v>
          </cell>
          <cell r="B803" t="str">
            <v>JBL006</v>
          </cell>
          <cell r="C803" t="str">
            <v>US</v>
          </cell>
          <cell r="D803">
            <v>40864</v>
          </cell>
          <cell r="E803">
            <v>2958465</v>
          </cell>
          <cell r="F803">
            <v>824.5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PRX535</v>
          </cell>
          <cell r="B804" t="str">
            <v>JBL006</v>
          </cell>
          <cell r="C804" t="str">
            <v>US</v>
          </cell>
          <cell r="D804">
            <v>40864</v>
          </cell>
          <cell r="E804">
            <v>2958465</v>
          </cell>
          <cell r="F804">
            <v>749.5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PRX612M</v>
          </cell>
          <cell r="B805" t="str">
            <v>JBL006</v>
          </cell>
          <cell r="C805" t="str">
            <v>US</v>
          </cell>
          <cell r="D805">
            <v>41394</v>
          </cell>
          <cell r="E805">
            <v>2958465</v>
          </cell>
          <cell r="F805">
            <v>522.85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PRX612M/230</v>
          </cell>
          <cell r="B806" t="str">
            <v>JBL006</v>
          </cell>
          <cell r="C806" t="str">
            <v>US</v>
          </cell>
          <cell r="D806">
            <v>40730</v>
          </cell>
          <cell r="E806">
            <v>2958465</v>
          </cell>
          <cell r="F806">
            <v>597.92999999999995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PRX615M</v>
          </cell>
          <cell r="B807" t="str">
            <v>JBL006</v>
          </cell>
          <cell r="C807" t="str">
            <v>US</v>
          </cell>
          <cell r="D807">
            <v>41394</v>
          </cell>
          <cell r="E807">
            <v>2958465</v>
          </cell>
          <cell r="F807">
            <v>607.24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PRX615M/230</v>
          </cell>
          <cell r="B808" t="str">
            <v>JBL006</v>
          </cell>
          <cell r="C808" t="str">
            <v>US</v>
          </cell>
          <cell r="D808">
            <v>40730</v>
          </cell>
          <cell r="E808">
            <v>2958465</v>
          </cell>
          <cell r="F808">
            <v>607.24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PRX618S</v>
          </cell>
          <cell r="B809" t="str">
            <v>JBL006</v>
          </cell>
          <cell r="C809" t="str">
            <v>US</v>
          </cell>
          <cell r="D809">
            <v>41394</v>
          </cell>
          <cell r="E809">
            <v>2958465</v>
          </cell>
          <cell r="F809">
            <v>674.25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PRX618S/230</v>
          </cell>
          <cell r="B810" t="str">
            <v>JBL006</v>
          </cell>
          <cell r="C810" t="str">
            <v>US</v>
          </cell>
          <cell r="D810">
            <v>40730</v>
          </cell>
          <cell r="E810">
            <v>2958465</v>
          </cell>
          <cell r="F810">
            <v>749.5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PRX618S-XLF</v>
          </cell>
          <cell r="B811" t="str">
            <v>JBL006</v>
          </cell>
          <cell r="C811" t="str">
            <v>US</v>
          </cell>
          <cell r="D811">
            <v>41394</v>
          </cell>
          <cell r="E811">
            <v>2958465</v>
          </cell>
          <cell r="F811">
            <v>818.09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PRX618S-XLF230</v>
          </cell>
          <cell r="B812" t="str">
            <v>JBL006</v>
          </cell>
          <cell r="C812" t="str">
            <v>US</v>
          </cell>
          <cell r="D812">
            <v>40730</v>
          </cell>
          <cell r="E812">
            <v>2958465</v>
          </cell>
          <cell r="F812">
            <v>924.5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PRX625</v>
          </cell>
          <cell r="B813" t="str">
            <v>JBL006</v>
          </cell>
          <cell r="C813" t="str">
            <v>US</v>
          </cell>
          <cell r="D813">
            <v>41394</v>
          </cell>
          <cell r="E813">
            <v>2958465</v>
          </cell>
          <cell r="F813">
            <v>793.48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PRX625/230</v>
          </cell>
          <cell r="B814" t="str">
            <v>JBL006</v>
          </cell>
          <cell r="C814" t="str">
            <v>US</v>
          </cell>
          <cell r="D814">
            <v>40730</v>
          </cell>
          <cell r="E814">
            <v>2958465</v>
          </cell>
          <cell r="F814">
            <v>865.73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PRX635</v>
          </cell>
          <cell r="B815" t="str">
            <v>JBL006</v>
          </cell>
          <cell r="C815" t="str">
            <v>US</v>
          </cell>
          <cell r="D815">
            <v>41394</v>
          </cell>
          <cell r="E815">
            <v>2958465</v>
          </cell>
          <cell r="F815">
            <v>681.32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PRX635/230</v>
          </cell>
          <cell r="B816" t="str">
            <v>JBL006</v>
          </cell>
          <cell r="C816" t="str">
            <v>US</v>
          </cell>
          <cell r="D816">
            <v>40730</v>
          </cell>
          <cell r="E816">
            <v>2958465</v>
          </cell>
          <cell r="F816">
            <v>749.5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PRX710</v>
          </cell>
          <cell r="B817" t="str">
            <v>JBL006</v>
          </cell>
          <cell r="C817" t="str">
            <v>US</v>
          </cell>
          <cell r="D817">
            <v>41472</v>
          </cell>
          <cell r="E817">
            <v>2958465</v>
          </cell>
          <cell r="F817">
            <v>547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PRX712</v>
          </cell>
          <cell r="B818" t="str">
            <v>JBL006</v>
          </cell>
          <cell r="C818" t="str">
            <v>US</v>
          </cell>
          <cell r="D818">
            <v>41472</v>
          </cell>
          <cell r="E818">
            <v>2958465</v>
          </cell>
          <cell r="F818">
            <v>620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PRX712/230</v>
          </cell>
          <cell r="B819" t="str">
            <v>JBL006</v>
          </cell>
          <cell r="C819" t="str">
            <v>US</v>
          </cell>
          <cell r="D819">
            <v>41751</v>
          </cell>
          <cell r="E819">
            <v>2958465</v>
          </cell>
          <cell r="F819">
            <v>620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PRX715</v>
          </cell>
          <cell r="B820" t="str">
            <v>JBL006</v>
          </cell>
          <cell r="C820" t="str">
            <v>US</v>
          </cell>
          <cell r="D820">
            <v>41472</v>
          </cell>
          <cell r="E820">
            <v>2958465</v>
          </cell>
          <cell r="F820">
            <v>693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PRX715/230</v>
          </cell>
          <cell r="B821" t="str">
            <v>JBL006</v>
          </cell>
          <cell r="C821" t="str">
            <v>US</v>
          </cell>
          <cell r="D821">
            <v>41684</v>
          </cell>
          <cell r="E821">
            <v>2958465</v>
          </cell>
          <cell r="F821">
            <v>693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PRX715XLF</v>
          </cell>
          <cell r="B822" t="str">
            <v>JBL006</v>
          </cell>
          <cell r="C822" t="str">
            <v>US</v>
          </cell>
          <cell r="D822">
            <v>41472</v>
          </cell>
          <cell r="E822">
            <v>2958465</v>
          </cell>
          <cell r="F822">
            <v>839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PRX715XLF/230</v>
          </cell>
          <cell r="B823" t="str">
            <v>JBL006</v>
          </cell>
          <cell r="C823" t="str">
            <v>US</v>
          </cell>
          <cell r="D823">
            <v>41779</v>
          </cell>
          <cell r="E823">
            <v>2958465</v>
          </cell>
          <cell r="F823">
            <v>839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PRX718S</v>
          </cell>
          <cell r="B824" t="str">
            <v>JBL006</v>
          </cell>
          <cell r="C824" t="str">
            <v>US</v>
          </cell>
          <cell r="D824">
            <v>40870</v>
          </cell>
          <cell r="E824">
            <v>2958465</v>
          </cell>
          <cell r="F824">
            <v>974.5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PRX718XLF</v>
          </cell>
          <cell r="B825" t="str">
            <v>JBL006</v>
          </cell>
          <cell r="C825" t="str">
            <v>US</v>
          </cell>
          <cell r="D825">
            <v>41472</v>
          </cell>
          <cell r="E825">
            <v>2958465</v>
          </cell>
          <cell r="F825">
            <v>1007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PRX718XLF/230</v>
          </cell>
          <cell r="B826" t="str">
            <v>JBL006</v>
          </cell>
          <cell r="C826" t="str">
            <v>US</v>
          </cell>
          <cell r="D826">
            <v>41659</v>
          </cell>
          <cell r="E826">
            <v>2958465</v>
          </cell>
          <cell r="F826">
            <v>1007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PRX725</v>
          </cell>
          <cell r="B827" t="str">
            <v>JBL006</v>
          </cell>
          <cell r="C827" t="str">
            <v>US</v>
          </cell>
          <cell r="D827">
            <v>41472</v>
          </cell>
          <cell r="E827">
            <v>2958465</v>
          </cell>
          <cell r="F827">
            <v>935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PRX735</v>
          </cell>
          <cell r="B828" t="str">
            <v>JBL006</v>
          </cell>
          <cell r="C828" t="str">
            <v>US</v>
          </cell>
          <cell r="D828">
            <v>41472</v>
          </cell>
          <cell r="E828">
            <v>2958465</v>
          </cell>
          <cell r="F828">
            <v>935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PRX735/230</v>
          </cell>
          <cell r="B829" t="str">
            <v>JBL006</v>
          </cell>
          <cell r="C829" t="str">
            <v>US</v>
          </cell>
          <cell r="D829">
            <v>41841</v>
          </cell>
          <cell r="E829">
            <v>2958465</v>
          </cell>
          <cell r="F829">
            <v>935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G1160A</v>
          </cell>
          <cell r="B830" t="str">
            <v>CA</v>
          </cell>
          <cell r="C830" t="str">
            <v>US</v>
          </cell>
          <cell r="D830">
            <v>42125</v>
          </cell>
          <cell r="E830">
            <v>2958465</v>
          </cell>
          <cell r="F830">
            <v>286.22000000000003</v>
          </cell>
          <cell r="G830" t="str">
            <v>USD</v>
          </cell>
          <cell r="H830">
            <v>1</v>
          </cell>
          <cell r="I830" t="str">
            <v>EA</v>
          </cell>
          <cell r="J830">
            <v>70</v>
          </cell>
        </row>
        <row r="831">
          <cell r="A831" t="str">
            <v>G1160AA1</v>
          </cell>
          <cell r="B831" t="str">
            <v>CA</v>
          </cell>
          <cell r="C831" t="str">
            <v>US</v>
          </cell>
          <cell r="D831">
            <v>42125</v>
          </cell>
          <cell r="E831">
            <v>2958465</v>
          </cell>
          <cell r="F831">
            <v>286.22000000000003</v>
          </cell>
          <cell r="G831" t="str">
            <v>USD</v>
          </cell>
          <cell r="H831">
            <v>1</v>
          </cell>
          <cell r="I831" t="str">
            <v>EA</v>
          </cell>
          <cell r="J831">
            <v>70</v>
          </cell>
        </row>
        <row r="832">
          <cell r="A832" t="str">
            <v>G1160AE13</v>
          </cell>
          <cell r="B832" t="str">
            <v>CA</v>
          </cell>
          <cell r="C832" t="str">
            <v>US</v>
          </cell>
          <cell r="D832">
            <v>42125</v>
          </cell>
          <cell r="E832">
            <v>2958465</v>
          </cell>
          <cell r="F832">
            <v>286.22000000000003</v>
          </cell>
          <cell r="G832" t="str">
            <v>USD</v>
          </cell>
          <cell r="H832">
            <v>1</v>
          </cell>
          <cell r="I832" t="str">
            <v>EA</v>
          </cell>
          <cell r="J832">
            <v>70</v>
          </cell>
        </row>
        <row r="833">
          <cell r="A833" t="str">
            <v>G1160AE14</v>
          </cell>
          <cell r="B833" t="str">
            <v>CA</v>
          </cell>
          <cell r="C833" t="str">
            <v>US</v>
          </cell>
          <cell r="D833">
            <v>42125</v>
          </cell>
          <cell r="E833">
            <v>2958465</v>
          </cell>
          <cell r="F833">
            <v>286.22000000000003</v>
          </cell>
          <cell r="G833" t="str">
            <v>USD</v>
          </cell>
          <cell r="H833">
            <v>1</v>
          </cell>
          <cell r="I833" t="str">
            <v>EA</v>
          </cell>
          <cell r="J833">
            <v>70</v>
          </cell>
        </row>
        <row r="834">
          <cell r="A834" t="str">
            <v>G1160AE17</v>
          </cell>
          <cell r="B834" t="str">
            <v>CA</v>
          </cell>
          <cell r="C834" t="str">
            <v>US</v>
          </cell>
          <cell r="D834">
            <v>42125</v>
          </cell>
          <cell r="E834">
            <v>2958465</v>
          </cell>
          <cell r="F834">
            <v>286.22000000000003</v>
          </cell>
          <cell r="G834" t="str">
            <v>USD</v>
          </cell>
          <cell r="H834">
            <v>1</v>
          </cell>
          <cell r="I834" t="str">
            <v>EA</v>
          </cell>
          <cell r="J834">
            <v>70</v>
          </cell>
        </row>
        <row r="835">
          <cell r="A835" t="str">
            <v>G1160MA</v>
          </cell>
          <cell r="B835" t="str">
            <v>CA</v>
          </cell>
          <cell r="C835" t="str">
            <v>US</v>
          </cell>
          <cell r="D835">
            <v>42125</v>
          </cell>
          <cell r="E835">
            <v>2958465</v>
          </cell>
          <cell r="F835">
            <v>353.57</v>
          </cell>
          <cell r="G835" t="str">
            <v>USD</v>
          </cell>
          <cell r="H835">
            <v>1</v>
          </cell>
          <cell r="I835" t="str">
            <v>EA</v>
          </cell>
          <cell r="J835">
            <v>70</v>
          </cell>
        </row>
        <row r="836">
          <cell r="A836" t="str">
            <v>G1160MAA1</v>
          </cell>
          <cell r="B836" t="str">
            <v>CA</v>
          </cell>
          <cell r="C836" t="str">
            <v>US</v>
          </cell>
          <cell r="D836">
            <v>42125</v>
          </cell>
          <cell r="E836">
            <v>2958465</v>
          </cell>
          <cell r="F836">
            <v>353.57</v>
          </cell>
          <cell r="G836" t="str">
            <v>USD</v>
          </cell>
          <cell r="H836">
            <v>1</v>
          </cell>
          <cell r="I836" t="str">
            <v>EA</v>
          </cell>
          <cell r="J836">
            <v>70</v>
          </cell>
        </row>
        <row r="837">
          <cell r="A837" t="str">
            <v>G1160MAE13</v>
          </cell>
          <cell r="B837" t="str">
            <v>CA</v>
          </cell>
          <cell r="C837" t="str">
            <v>US</v>
          </cell>
          <cell r="D837">
            <v>42125</v>
          </cell>
          <cell r="E837">
            <v>2958465</v>
          </cell>
          <cell r="F837">
            <v>353.57</v>
          </cell>
          <cell r="G837" t="str">
            <v>USD</v>
          </cell>
          <cell r="H837">
            <v>1</v>
          </cell>
          <cell r="I837" t="str">
            <v>EA</v>
          </cell>
          <cell r="J837">
            <v>70</v>
          </cell>
        </row>
        <row r="838">
          <cell r="A838" t="str">
            <v>G1160MAE14</v>
          </cell>
          <cell r="B838" t="str">
            <v>CA</v>
          </cell>
          <cell r="C838" t="str">
            <v>US</v>
          </cell>
          <cell r="D838">
            <v>42125</v>
          </cell>
          <cell r="E838">
            <v>2958465</v>
          </cell>
          <cell r="F838">
            <v>353.57</v>
          </cell>
          <cell r="G838" t="str">
            <v>USD</v>
          </cell>
          <cell r="H838">
            <v>1</v>
          </cell>
          <cell r="I838" t="str">
            <v>EA</v>
          </cell>
          <cell r="J838">
            <v>70</v>
          </cell>
        </row>
        <row r="839">
          <cell r="A839" t="str">
            <v>G1160MAE17</v>
          </cell>
          <cell r="B839" t="str">
            <v>CA</v>
          </cell>
          <cell r="C839" t="str">
            <v>US</v>
          </cell>
          <cell r="D839">
            <v>42125</v>
          </cell>
          <cell r="E839">
            <v>2958465</v>
          </cell>
          <cell r="F839">
            <v>353.57</v>
          </cell>
          <cell r="G839" t="str">
            <v>USD</v>
          </cell>
          <cell r="H839">
            <v>1</v>
          </cell>
          <cell r="I839" t="str">
            <v>EA</v>
          </cell>
          <cell r="J839">
            <v>70</v>
          </cell>
        </row>
        <row r="840">
          <cell r="A840" t="str">
            <v>G135MA</v>
          </cell>
          <cell r="B840" t="str">
            <v>CA</v>
          </cell>
          <cell r="C840" t="str">
            <v>US</v>
          </cell>
          <cell r="D840">
            <v>41091</v>
          </cell>
          <cell r="E840">
            <v>2958465</v>
          </cell>
          <cell r="F840">
            <v>136.61000000000001</v>
          </cell>
          <cell r="G840" t="str">
            <v>USD</v>
          </cell>
          <cell r="H840">
            <v>1</v>
          </cell>
          <cell r="I840" t="str">
            <v>EA</v>
          </cell>
          <cell r="J840">
            <v>70</v>
          </cell>
        </row>
        <row r="841">
          <cell r="A841" t="str">
            <v>G135MAE60</v>
          </cell>
          <cell r="B841" t="str">
            <v>CA</v>
          </cell>
          <cell r="C841" t="str">
            <v>US</v>
          </cell>
          <cell r="D841">
            <v>40725</v>
          </cell>
          <cell r="E841">
            <v>2958465</v>
          </cell>
          <cell r="F841">
            <v>136.61000000000001</v>
          </cell>
          <cell r="G841" t="str">
            <v>USD</v>
          </cell>
          <cell r="H841">
            <v>1</v>
          </cell>
          <cell r="I841" t="str">
            <v>EA</v>
          </cell>
          <cell r="J841">
            <v>70</v>
          </cell>
        </row>
        <row r="842">
          <cell r="A842" t="str">
            <v>G14M</v>
          </cell>
          <cell r="B842" t="str">
            <v>CA</v>
          </cell>
          <cell r="C842" t="str">
            <v>US</v>
          </cell>
          <cell r="D842">
            <v>42125</v>
          </cell>
          <cell r="E842">
            <v>2958465</v>
          </cell>
          <cell r="F842">
            <v>194.54</v>
          </cell>
          <cell r="G842" t="str">
            <v>USD</v>
          </cell>
          <cell r="H842">
            <v>1</v>
          </cell>
          <cell r="I842" t="str">
            <v>EA</v>
          </cell>
          <cell r="J842">
            <v>70</v>
          </cell>
        </row>
        <row r="843">
          <cell r="A843" t="str">
            <v>G14MA1</v>
          </cell>
          <cell r="B843" t="str">
            <v>CA</v>
          </cell>
          <cell r="C843" t="str">
            <v>US</v>
          </cell>
          <cell r="D843">
            <v>42125</v>
          </cell>
          <cell r="E843">
            <v>2958465</v>
          </cell>
          <cell r="F843">
            <v>194.54</v>
          </cell>
          <cell r="G843" t="str">
            <v>USD</v>
          </cell>
          <cell r="H843">
            <v>1</v>
          </cell>
          <cell r="I843" t="str">
            <v>EA</v>
          </cell>
          <cell r="J843">
            <v>70</v>
          </cell>
        </row>
        <row r="844">
          <cell r="A844" t="str">
            <v>G14MCE</v>
          </cell>
          <cell r="B844" t="str">
            <v>CA</v>
          </cell>
          <cell r="C844" t="str">
            <v>US</v>
          </cell>
          <cell r="D844">
            <v>42125</v>
          </cell>
          <cell r="E844">
            <v>2958465</v>
          </cell>
          <cell r="F844">
            <v>194.54</v>
          </cell>
          <cell r="G844" t="str">
            <v>USD</v>
          </cell>
          <cell r="H844">
            <v>1</v>
          </cell>
          <cell r="I844" t="str">
            <v>EA</v>
          </cell>
          <cell r="J844">
            <v>70</v>
          </cell>
        </row>
        <row r="845">
          <cell r="A845" t="str">
            <v>G160MA</v>
          </cell>
          <cell r="B845" t="str">
            <v>CA</v>
          </cell>
          <cell r="C845" t="str">
            <v>US</v>
          </cell>
          <cell r="D845">
            <v>41091</v>
          </cell>
          <cell r="E845">
            <v>2958465</v>
          </cell>
          <cell r="F845">
            <v>226.55</v>
          </cell>
          <cell r="G845" t="str">
            <v>USD</v>
          </cell>
          <cell r="H845">
            <v>1</v>
          </cell>
          <cell r="I845" t="str">
            <v>EA</v>
          </cell>
          <cell r="J845">
            <v>70</v>
          </cell>
        </row>
        <row r="846">
          <cell r="A846" t="str">
            <v>G160MAE60</v>
          </cell>
          <cell r="B846" t="str">
            <v>CA</v>
          </cell>
          <cell r="C846" t="str">
            <v>US</v>
          </cell>
          <cell r="D846">
            <v>40725</v>
          </cell>
          <cell r="E846">
            <v>2958465</v>
          </cell>
          <cell r="F846">
            <v>226.55</v>
          </cell>
          <cell r="G846" t="str">
            <v>USD</v>
          </cell>
          <cell r="H846">
            <v>1</v>
          </cell>
          <cell r="I846" t="str">
            <v>EA</v>
          </cell>
          <cell r="J846">
            <v>70</v>
          </cell>
        </row>
        <row r="847">
          <cell r="A847" t="str">
            <v>G180A</v>
          </cell>
          <cell r="B847" t="str">
            <v>CA</v>
          </cell>
          <cell r="C847" t="str">
            <v>US</v>
          </cell>
          <cell r="D847">
            <v>42125</v>
          </cell>
          <cell r="E847">
            <v>2958465</v>
          </cell>
          <cell r="F847">
            <v>219.14</v>
          </cell>
          <cell r="G847" t="str">
            <v>USD</v>
          </cell>
          <cell r="H847">
            <v>1</v>
          </cell>
          <cell r="I847" t="str">
            <v>EA</v>
          </cell>
          <cell r="J847">
            <v>70</v>
          </cell>
        </row>
        <row r="848">
          <cell r="A848" t="str">
            <v>G180AA1</v>
          </cell>
          <cell r="B848" t="str">
            <v>CA</v>
          </cell>
          <cell r="C848" t="str">
            <v>US</v>
          </cell>
          <cell r="D848">
            <v>42125</v>
          </cell>
          <cell r="E848">
            <v>2958465</v>
          </cell>
          <cell r="F848">
            <v>219.14</v>
          </cell>
          <cell r="G848" t="str">
            <v>USD</v>
          </cell>
          <cell r="H848">
            <v>1</v>
          </cell>
          <cell r="I848" t="str">
            <v>EA</v>
          </cell>
          <cell r="J848">
            <v>70</v>
          </cell>
        </row>
        <row r="849">
          <cell r="A849" t="str">
            <v>G180AE13</v>
          </cell>
          <cell r="B849" t="str">
            <v>CA</v>
          </cell>
          <cell r="C849" t="str">
            <v>US</v>
          </cell>
          <cell r="D849">
            <v>42125</v>
          </cell>
          <cell r="E849">
            <v>2958465</v>
          </cell>
          <cell r="F849">
            <v>219.14</v>
          </cell>
          <cell r="G849" t="str">
            <v>USD</v>
          </cell>
          <cell r="H849">
            <v>1</v>
          </cell>
          <cell r="I849" t="str">
            <v>EA</v>
          </cell>
          <cell r="J849">
            <v>70</v>
          </cell>
        </row>
        <row r="850">
          <cell r="A850" t="str">
            <v>G180AE14</v>
          </cell>
          <cell r="B850" t="str">
            <v>CA</v>
          </cell>
          <cell r="C850" t="str">
            <v>US</v>
          </cell>
          <cell r="D850">
            <v>42125</v>
          </cell>
          <cell r="E850">
            <v>2958465</v>
          </cell>
          <cell r="F850">
            <v>219.14</v>
          </cell>
          <cell r="G850" t="str">
            <v>USD</v>
          </cell>
          <cell r="H850">
            <v>1</v>
          </cell>
          <cell r="I850" t="str">
            <v>EA</v>
          </cell>
          <cell r="J850">
            <v>70</v>
          </cell>
        </row>
        <row r="851">
          <cell r="A851" t="str">
            <v>G180AE17</v>
          </cell>
          <cell r="B851" t="str">
            <v>CA</v>
          </cell>
          <cell r="C851" t="str">
            <v>US</v>
          </cell>
          <cell r="D851">
            <v>42125</v>
          </cell>
          <cell r="E851">
            <v>2958465</v>
          </cell>
          <cell r="F851">
            <v>219.14</v>
          </cell>
          <cell r="G851" t="str">
            <v>USD</v>
          </cell>
          <cell r="H851">
            <v>1</v>
          </cell>
          <cell r="I851" t="str">
            <v>EA</v>
          </cell>
          <cell r="J851">
            <v>70</v>
          </cell>
        </row>
        <row r="852">
          <cell r="A852" t="str">
            <v>G180MA</v>
          </cell>
          <cell r="B852" t="str">
            <v>CA</v>
          </cell>
          <cell r="C852" t="str">
            <v>US</v>
          </cell>
          <cell r="D852">
            <v>42125</v>
          </cell>
          <cell r="E852">
            <v>2958465</v>
          </cell>
          <cell r="F852">
            <v>273.39</v>
          </cell>
          <cell r="G852" t="str">
            <v>USD</v>
          </cell>
          <cell r="H852">
            <v>1</v>
          </cell>
          <cell r="I852" t="str">
            <v>EA</v>
          </cell>
          <cell r="J852">
            <v>70</v>
          </cell>
        </row>
        <row r="853">
          <cell r="A853" t="str">
            <v>G180MAA1</v>
          </cell>
          <cell r="B853" t="str">
            <v>CA</v>
          </cell>
          <cell r="C853" t="str">
            <v>US</v>
          </cell>
          <cell r="D853">
            <v>42125</v>
          </cell>
          <cell r="E853">
            <v>2958465</v>
          </cell>
          <cell r="F853">
            <v>273.39</v>
          </cell>
          <cell r="G853" t="str">
            <v>USD</v>
          </cell>
          <cell r="H853">
            <v>1</v>
          </cell>
          <cell r="I853" t="str">
            <v>EA</v>
          </cell>
          <cell r="J853">
            <v>70</v>
          </cell>
        </row>
        <row r="854">
          <cell r="A854" t="str">
            <v>G180MAE13</v>
          </cell>
          <cell r="B854" t="str">
            <v>CA</v>
          </cell>
          <cell r="C854" t="str">
            <v>US</v>
          </cell>
          <cell r="D854">
            <v>42125</v>
          </cell>
          <cell r="E854">
            <v>2958465</v>
          </cell>
          <cell r="F854">
            <v>273.39</v>
          </cell>
          <cell r="G854" t="str">
            <v>USD</v>
          </cell>
          <cell r="H854">
            <v>1</v>
          </cell>
          <cell r="I854" t="str">
            <v>EA</v>
          </cell>
          <cell r="J854">
            <v>70</v>
          </cell>
        </row>
        <row r="855">
          <cell r="A855" t="str">
            <v>G180MAE14</v>
          </cell>
          <cell r="B855" t="str">
            <v>CA</v>
          </cell>
          <cell r="C855" t="str">
            <v>US</v>
          </cell>
          <cell r="D855">
            <v>42125</v>
          </cell>
          <cell r="E855">
            <v>2958465</v>
          </cell>
          <cell r="F855">
            <v>273.39</v>
          </cell>
          <cell r="G855" t="str">
            <v>USD</v>
          </cell>
          <cell r="H855">
            <v>1</v>
          </cell>
          <cell r="I855" t="str">
            <v>EA</v>
          </cell>
          <cell r="J855">
            <v>70</v>
          </cell>
        </row>
        <row r="856">
          <cell r="A856" t="str">
            <v>G180MAE17</v>
          </cell>
          <cell r="B856" t="str">
            <v>CA</v>
          </cell>
          <cell r="C856" t="str">
            <v>US</v>
          </cell>
          <cell r="D856">
            <v>42125</v>
          </cell>
          <cell r="E856">
            <v>2958465</v>
          </cell>
          <cell r="F856">
            <v>273.39</v>
          </cell>
          <cell r="G856" t="str">
            <v>USD</v>
          </cell>
          <cell r="H856">
            <v>1</v>
          </cell>
          <cell r="I856" t="str">
            <v>EA</v>
          </cell>
          <cell r="J856">
            <v>70</v>
          </cell>
        </row>
        <row r="857">
          <cell r="A857" t="str">
            <v>G280A</v>
          </cell>
          <cell r="B857" t="str">
            <v>CA</v>
          </cell>
          <cell r="C857" t="str">
            <v>US</v>
          </cell>
          <cell r="D857">
            <v>42125</v>
          </cell>
          <cell r="E857">
            <v>2958465</v>
          </cell>
          <cell r="F857">
            <v>295.16000000000003</v>
          </cell>
          <cell r="G857" t="str">
            <v>USD</v>
          </cell>
          <cell r="H857">
            <v>1</v>
          </cell>
          <cell r="I857" t="str">
            <v>EA</v>
          </cell>
          <cell r="J857">
            <v>70</v>
          </cell>
        </row>
        <row r="858">
          <cell r="A858" t="str">
            <v>G280AA1</v>
          </cell>
          <cell r="B858" t="str">
            <v>CA</v>
          </cell>
          <cell r="C858" t="str">
            <v>US</v>
          </cell>
          <cell r="D858">
            <v>42125</v>
          </cell>
          <cell r="E858">
            <v>2958465</v>
          </cell>
          <cell r="F858">
            <v>295.16000000000003</v>
          </cell>
          <cell r="G858" t="str">
            <v>USD</v>
          </cell>
          <cell r="H858">
            <v>1</v>
          </cell>
          <cell r="I858" t="str">
            <v>EA</v>
          </cell>
          <cell r="J858">
            <v>70</v>
          </cell>
        </row>
        <row r="859">
          <cell r="A859" t="str">
            <v>G280AE13</v>
          </cell>
          <cell r="B859" t="str">
            <v>CA</v>
          </cell>
          <cell r="C859" t="str">
            <v>US</v>
          </cell>
          <cell r="D859">
            <v>42125</v>
          </cell>
          <cell r="E859">
            <v>2958465</v>
          </cell>
          <cell r="F859">
            <v>295.16000000000003</v>
          </cell>
          <cell r="G859" t="str">
            <v>USD</v>
          </cell>
          <cell r="H859">
            <v>1</v>
          </cell>
          <cell r="I859" t="str">
            <v>EA</v>
          </cell>
          <cell r="J859">
            <v>70</v>
          </cell>
        </row>
        <row r="860">
          <cell r="A860" t="str">
            <v>G280AE14</v>
          </cell>
          <cell r="B860" t="str">
            <v>CA</v>
          </cell>
          <cell r="C860" t="str">
            <v>US</v>
          </cell>
          <cell r="D860">
            <v>42125</v>
          </cell>
          <cell r="E860">
            <v>2958465</v>
          </cell>
          <cell r="F860">
            <v>295.16000000000003</v>
          </cell>
          <cell r="G860" t="str">
            <v>USD</v>
          </cell>
          <cell r="H860">
            <v>1</v>
          </cell>
          <cell r="I860" t="str">
            <v>EA</v>
          </cell>
          <cell r="J860">
            <v>70</v>
          </cell>
        </row>
        <row r="861">
          <cell r="A861" t="str">
            <v>G280AE17</v>
          </cell>
          <cell r="B861" t="str">
            <v>CA</v>
          </cell>
          <cell r="C861" t="str">
            <v>US</v>
          </cell>
          <cell r="D861">
            <v>42125</v>
          </cell>
          <cell r="E861">
            <v>2958465</v>
          </cell>
          <cell r="F861">
            <v>295.16000000000003</v>
          </cell>
          <cell r="G861" t="str">
            <v>USD</v>
          </cell>
          <cell r="H861">
            <v>1</v>
          </cell>
          <cell r="I861" t="str">
            <v>EA</v>
          </cell>
          <cell r="J861">
            <v>70</v>
          </cell>
        </row>
        <row r="862">
          <cell r="A862" t="str">
            <v>G280MA</v>
          </cell>
          <cell r="B862" t="str">
            <v>CA</v>
          </cell>
          <cell r="C862" t="str">
            <v>US</v>
          </cell>
          <cell r="D862">
            <v>42125</v>
          </cell>
          <cell r="E862">
            <v>2958465</v>
          </cell>
          <cell r="F862">
            <v>399.13</v>
          </cell>
          <cell r="G862" t="str">
            <v>USD</v>
          </cell>
          <cell r="H862">
            <v>1</v>
          </cell>
          <cell r="I862" t="str">
            <v>EA</v>
          </cell>
          <cell r="J862">
            <v>70</v>
          </cell>
        </row>
        <row r="863">
          <cell r="A863" t="str">
            <v>G280MAA1</v>
          </cell>
          <cell r="B863" t="str">
            <v>CA</v>
          </cell>
          <cell r="C863" t="str">
            <v>US</v>
          </cell>
          <cell r="D863">
            <v>42125</v>
          </cell>
          <cell r="E863">
            <v>2958465</v>
          </cell>
          <cell r="F863">
            <v>399.13</v>
          </cell>
          <cell r="G863" t="str">
            <v>USD</v>
          </cell>
          <cell r="H863">
            <v>1</v>
          </cell>
          <cell r="I863" t="str">
            <v>EA</v>
          </cell>
          <cell r="J863">
            <v>70</v>
          </cell>
        </row>
        <row r="864">
          <cell r="A864" t="str">
            <v>G280MAE13</v>
          </cell>
          <cell r="B864" t="str">
            <v>CA</v>
          </cell>
          <cell r="C864" t="str">
            <v>US</v>
          </cell>
          <cell r="D864">
            <v>42125</v>
          </cell>
          <cell r="E864">
            <v>2958465</v>
          </cell>
          <cell r="F864">
            <v>399.13</v>
          </cell>
          <cell r="G864" t="str">
            <v>USD</v>
          </cell>
          <cell r="H864">
            <v>1</v>
          </cell>
          <cell r="I864" t="str">
            <v>EA</v>
          </cell>
          <cell r="J864">
            <v>70</v>
          </cell>
        </row>
        <row r="865">
          <cell r="A865" t="str">
            <v>G280MAE14</v>
          </cell>
          <cell r="B865" t="str">
            <v>CA</v>
          </cell>
          <cell r="C865" t="str">
            <v>US</v>
          </cell>
          <cell r="D865">
            <v>42125</v>
          </cell>
          <cell r="E865">
            <v>2958465</v>
          </cell>
          <cell r="F865">
            <v>399.13</v>
          </cell>
          <cell r="G865" t="str">
            <v>USD</v>
          </cell>
          <cell r="H865">
            <v>1</v>
          </cell>
          <cell r="I865" t="str">
            <v>EA</v>
          </cell>
          <cell r="J865">
            <v>70</v>
          </cell>
        </row>
        <row r="866">
          <cell r="A866" t="str">
            <v>G280MAE17</v>
          </cell>
          <cell r="B866" t="str">
            <v>CA</v>
          </cell>
          <cell r="C866" t="str">
            <v>US</v>
          </cell>
          <cell r="D866">
            <v>42125</v>
          </cell>
          <cell r="E866">
            <v>2958465</v>
          </cell>
          <cell r="F866">
            <v>399.13</v>
          </cell>
          <cell r="G866" t="str">
            <v>USD</v>
          </cell>
          <cell r="H866">
            <v>1</v>
          </cell>
          <cell r="I866" t="str">
            <v>EA</v>
          </cell>
          <cell r="J866">
            <v>70</v>
          </cell>
        </row>
        <row r="867">
          <cell r="A867" t="str">
            <v>G28M</v>
          </cell>
          <cell r="B867" t="str">
            <v>CA</v>
          </cell>
          <cell r="C867" t="str">
            <v>US</v>
          </cell>
          <cell r="D867">
            <v>42125</v>
          </cell>
          <cell r="E867">
            <v>2958465</v>
          </cell>
          <cell r="F867">
            <v>268.33</v>
          </cell>
          <cell r="G867" t="str">
            <v>USD</v>
          </cell>
          <cell r="H867">
            <v>1</v>
          </cell>
          <cell r="I867" t="str">
            <v>EA</v>
          </cell>
          <cell r="J867">
            <v>70</v>
          </cell>
        </row>
        <row r="868">
          <cell r="A868" t="str">
            <v>G28MA1</v>
          </cell>
          <cell r="B868" t="str">
            <v>CA</v>
          </cell>
          <cell r="C868" t="str">
            <v>US</v>
          </cell>
          <cell r="D868">
            <v>42125</v>
          </cell>
          <cell r="E868">
            <v>2958465</v>
          </cell>
          <cell r="F868">
            <v>268.33</v>
          </cell>
          <cell r="G868" t="str">
            <v>USD</v>
          </cell>
          <cell r="H868">
            <v>1</v>
          </cell>
          <cell r="I868" t="str">
            <v>EA</v>
          </cell>
          <cell r="J868">
            <v>70</v>
          </cell>
        </row>
        <row r="869">
          <cell r="A869" t="str">
            <v>G28MCE</v>
          </cell>
          <cell r="B869" t="str">
            <v>CA</v>
          </cell>
          <cell r="C869" t="str">
            <v>US</v>
          </cell>
          <cell r="D869">
            <v>42125</v>
          </cell>
          <cell r="E869">
            <v>2958465</v>
          </cell>
          <cell r="F869">
            <v>268.33</v>
          </cell>
          <cell r="G869" t="str">
            <v>USD</v>
          </cell>
          <cell r="H869">
            <v>1</v>
          </cell>
          <cell r="I869" t="str">
            <v>EA</v>
          </cell>
          <cell r="J869">
            <v>70</v>
          </cell>
        </row>
        <row r="870">
          <cell r="A870" t="str">
            <v>NCSA1120Z-U-AU</v>
          </cell>
          <cell r="B870" t="str">
            <v>CSMA</v>
          </cell>
          <cell r="C870" t="str">
            <v>US</v>
          </cell>
          <cell r="D870">
            <v>41690</v>
          </cell>
          <cell r="E870">
            <v>2958465</v>
          </cell>
          <cell r="F870">
            <v>314.94</v>
          </cell>
          <cell r="G870" t="str">
            <v>USD</v>
          </cell>
          <cell r="H870">
            <v>1</v>
          </cell>
          <cell r="I870" t="str">
            <v>EA</v>
          </cell>
          <cell r="J870">
            <v>70</v>
          </cell>
        </row>
        <row r="871">
          <cell r="A871" t="str">
            <v>NCSA1120Z-U-BR</v>
          </cell>
          <cell r="B871" t="str">
            <v>CSMA</v>
          </cell>
          <cell r="C871" t="str">
            <v>US</v>
          </cell>
          <cell r="D871">
            <v>41690</v>
          </cell>
          <cell r="E871">
            <v>2958465</v>
          </cell>
          <cell r="F871">
            <v>314.94</v>
          </cell>
          <cell r="G871" t="str">
            <v>USD</v>
          </cell>
          <cell r="H871">
            <v>1</v>
          </cell>
          <cell r="I871" t="str">
            <v>EA</v>
          </cell>
          <cell r="J871">
            <v>70</v>
          </cell>
        </row>
        <row r="872">
          <cell r="A872" t="str">
            <v>NCSA1120Z-U-CN</v>
          </cell>
          <cell r="B872" t="str">
            <v>CSMA</v>
          </cell>
          <cell r="C872" t="str">
            <v>US</v>
          </cell>
          <cell r="D872">
            <v>41690</v>
          </cell>
          <cell r="E872">
            <v>2958465</v>
          </cell>
          <cell r="F872">
            <v>314.94</v>
          </cell>
          <cell r="G872" t="str">
            <v>USD</v>
          </cell>
          <cell r="H872">
            <v>1</v>
          </cell>
          <cell r="I872" t="str">
            <v>EA</v>
          </cell>
          <cell r="J872">
            <v>70</v>
          </cell>
        </row>
        <row r="873">
          <cell r="A873" t="str">
            <v>NCSA1120Z-U-EU</v>
          </cell>
          <cell r="B873" t="str">
            <v>CSMA</v>
          </cell>
          <cell r="C873" t="str">
            <v>US</v>
          </cell>
          <cell r="D873">
            <v>41690</v>
          </cell>
          <cell r="E873">
            <v>2958465</v>
          </cell>
          <cell r="F873">
            <v>314.94</v>
          </cell>
          <cell r="G873" t="str">
            <v>USD</v>
          </cell>
          <cell r="H873">
            <v>1</v>
          </cell>
          <cell r="I873" t="str">
            <v>EA</v>
          </cell>
          <cell r="J873">
            <v>70</v>
          </cell>
        </row>
        <row r="874">
          <cell r="A874" t="str">
            <v>NCSA1120Z-U-IN</v>
          </cell>
          <cell r="B874" t="str">
            <v>CSMA</v>
          </cell>
          <cell r="C874" t="str">
            <v>US</v>
          </cell>
          <cell r="D874">
            <v>41690</v>
          </cell>
          <cell r="E874">
            <v>2958465</v>
          </cell>
          <cell r="F874">
            <v>314.94</v>
          </cell>
          <cell r="G874" t="str">
            <v>USD</v>
          </cell>
          <cell r="H874">
            <v>1</v>
          </cell>
          <cell r="I874" t="str">
            <v>EA</v>
          </cell>
          <cell r="J874">
            <v>70</v>
          </cell>
        </row>
        <row r="875">
          <cell r="A875" t="str">
            <v>NCSA1120Z-U-UK</v>
          </cell>
          <cell r="B875" t="str">
            <v>CSMA</v>
          </cell>
          <cell r="C875" t="str">
            <v>US</v>
          </cell>
          <cell r="D875">
            <v>41690</v>
          </cell>
          <cell r="E875">
            <v>2958465</v>
          </cell>
          <cell r="F875">
            <v>314.94</v>
          </cell>
          <cell r="G875" t="str">
            <v>USD</v>
          </cell>
          <cell r="H875">
            <v>1</v>
          </cell>
          <cell r="I875" t="str">
            <v>EA</v>
          </cell>
          <cell r="J875">
            <v>70</v>
          </cell>
        </row>
        <row r="876">
          <cell r="A876" t="str">
            <v>NCSA1120Z-U-US</v>
          </cell>
          <cell r="B876" t="str">
            <v>CSMA</v>
          </cell>
          <cell r="C876" t="str">
            <v>US</v>
          </cell>
          <cell r="D876">
            <v>41690</v>
          </cell>
          <cell r="E876">
            <v>2958465</v>
          </cell>
          <cell r="F876">
            <v>314.94</v>
          </cell>
          <cell r="G876" t="str">
            <v>USD</v>
          </cell>
          <cell r="H876">
            <v>1</v>
          </cell>
          <cell r="I876" t="str">
            <v>EA</v>
          </cell>
          <cell r="J876">
            <v>70</v>
          </cell>
        </row>
        <row r="877">
          <cell r="A877" t="str">
            <v>NCSA140Z-U-AU</v>
          </cell>
          <cell r="B877" t="str">
            <v>CSMA</v>
          </cell>
          <cell r="C877" t="str">
            <v>US</v>
          </cell>
          <cell r="D877">
            <v>41690</v>
          </cell>
          <cell r="E877">
            <v>2958465</v>
          </cell>
          <cell r="F877">
            <v>154.56</v>
          </cell>
          <cell r="G877" t="str">
            <v>USD</v>
          </cell>
          <cell r="H877">
            <v>1</v>
          </cell>
          <cell r="I877" t="str">
            <v>EA</v>
          </cell>
          <cell r="J877">
            <v>70</v>
          </cell>
        </row>
        <row r="878">
          <cell r="A878" t="str">
            <v>NCSA140Z-U-BR</v>
          </cell>
          <cell r="B878" t="str">
            <v>CSMA</v>
          </cell>
          <cell r="C878" t="str">
            <v>US</v>
          </cell>
          <cell r="D878">
            <v>41690</v>
          </cell>
          <cell r="E878">
            <v>2958465</v>
          </cell>
          <cell r="F878">
            <v>154.56</v>
          </cell>
          <cell r="G878" t="str">
            <v>USD</v>
          </cell>
          <cell r="H878">
            <v>1</v>
          </cell>
          <cell r="I878" t="str">
            <v>EA</v>
          </cell>
          <cell r="J878">
            <v>70</v>
          </cell>
        </row>
        <row r="879">
          <cell r="A879" t="str">
            <v>NCSA140Z-U-CN</v>
          </cell>
          <cell r="B879" t="str">
            <v>CSMA</v>
          </cell>
          <cell r="C879" t="str">
            <v>US</v>
          </cell>
          <cell r="D879">
            <v>41690</v>
          </cell>
          <cell r="E879">
            <v>2958465</v>
          </cell>
          <cell r="F879">
            <v>154.56</v>
          </cell>
          <cell r="G879" t="str">
            <v>USD</v>
          </cell>
          <cell r="H879">
            <v>1</v>
          </cell>
          <cell r="I879" t="str">
            <v>EA</v>
          </cell>
          <cell r="J879">
            <v>70</v>
          </cell>
        </row>
        <row r="880">
          <cell r="A880" t="str">
            <v>NCSA140Z-U-EU</v>
          </cell>
          <cell r="B880" t="str">
            <v>CSMA</v>
          </cell>
          <cell r="C880" t="str">
            <v>US</v>
          </cell>
          <cell r="D880">
            <v>41690</v>
          </cell>
          <cell r="E880">
            <v>2958465</v>
          </cell>
          <cell r="F880">
            <v>154.56</v>
          </cell>
          <cell r="G880" t="str">
            <v>USD</v>
          </cell>
          <cell r="H880">
            <v>1</v>
          </cell>
          <cell r="I880" t="str">
            <v>EA</v>
          </cell>
          <cell r="J880">
            <v>70</v>
          </cell>
        </row>
        <row r="881">
          <cell r="A881" t="str">
            <v>NCSA140Z-U-IN</v>
          </cell>
          <cell r="B881" t="str">
            <v>CSMA</v>
          </cell>
          <cell r="C881" t="str">
            <v>US</v>
          </cell>
          <cell r="D881">
            <v>41690</v>
          </cell>
          <cell r="E881">
            <v>2958465</v>
          </cell>
          <cell r="F881">
            <v>154.56</v>
          </cell>
          <cell r="G881" t="str">
            <v>USD</v>
          </cell>
          <cell r="H881">
            <v>1</v>
          </cell>
          <cell r="I881" t="str">
            <v>EA</v>
          </cell>
          <cell r="J881">
            <v>70</v>
          </cell>
        </row>
        <row r="882">
          <cell r="A882" t="str">
            <v>NCSA140Z-U-UK</v>
          </cell>
          <cell r="B882" t="str">
            <v>CSMA</v>
          </cell>
          <cell r="C882" t="str">
            <v>US</v>
          </cell>
          <cell r="D882">
            <v>41690</v>
          </cell>
          <cell r="E882">
            <v>2958465</v>
          </cell>
          <cell r="F882">
            <v>154.56</v>
          </cell>
          <cell r="G882" t="str">
            <v>USD</v>
          </cell>
          <cell r="H882">
            <v>1</v>
          </cell>
          <cell r="I882" t="str">
            <v>EA</v>
          </cell>
          <cell r="J882">
            <v>70</v>
          </cell>
        </row>
        <row r="883">
          <cell r="A883" t="str">
            <v>NCSA140Z-U-US</v>
          </cell>
          <cell r="B883" t="str">
            <v>CSMA</v>
          </cell>
          <cell r="C883" t="str">
            <v>US</v>
          </cell>
          <cell r="D883">
            <v>41690</v>
          </cell>
          <cell r="E883">
            <v>2958465</v>
          </cell>
          <cell r="F883">
            <v>154.56</v>
          </cell>
          <cell r="G883" t="str">
            <v>USD</v>
          </cell>
          <cell r="H883">
            <v>1</v>
          </cell>
          <cell r="I883" t="str">
            <v>EA</v>
          </cell>
          <cell r="J883">
            <v>70</v>
          </cell>
        </row>
        <row r="884">
          <cell r="A884" t="str">
            <v>NCSA180Z-U-AU</v>
          </cell>
          <cell r="B884" t="str">
            <v>CSMA</v>
          </cell>
          <cell r="C884" t="str">
            <v>US</v>
          </cell>
          <cell r="D884">
            <v>41690</v>
          </cell>
          <cell r="E884">
            <v>2958465</v>
          </cell>
          <cell r="F884">
            <v>269.5</v>
          </cell>
          <cell r="G884" t="str">
            <v>USD</v>
          </cell>
          <cell r="H884">
            <v>1</v>
          </cell>
          <cell r="I884" t="str">
            <v>EA</v>
          </cell>
          <cell r="J884">
            <v>70</v>
          </cell>
        </row>
        <row r="885">
          <cell r="A885" t="str">
            <v>NCSA180Z-U-BR</v>
          </cell>
          <cell r="B885" t="str">
            <v>CSMA</v>
          </cell>
          <cell r="C885" t="str">
            <v>US</v>
          </cell>
          <cell r="D885">
            <v>41690</v>
          </cell>
          <cell r="E885">
            <v>2958465</v>
          </cell>
          <cell r="F885">
            <v>269.5</v>
          </cell>
          <cell r="G885" t="str">
            <v>USD</v>
          </cell>
          <cell r="H885">
            <v>1</v>
          </cell>
          <cell r="I885" t="str">
            <v>EA</v>
          </cell>
          <cell r="J885">
            <v>70</v>
          </cell>
        </row>
        <row r="886">
          <cell r="A886" t="str">
            <v>NCSA180Z-U-CN</v>
          </cell>
          <cell r="B886" t="str">
            <v>CSMA</v>
          </cell>
          <cell r="C886" t="str">
            <v>US</v>
          </cell>
          <cell r="D886">
            <v>41690</v>
          </cell>
          <cell r="E886">
            <v>2958465</v>
          </cell>
          <cell r="F886">
            <v>269.5</v>
          </cell>
          <cell r="G886" t="str">
            <v>USD</v>
          </cell>
          <cell r="H886">
            <v>1</v>
          </cell>
          <cell r="I886" t="str">
            <v>EA</v>
          </cell>
          <cell r="J886">
            <v>70</v>
          </cell>
        </row>
        <row r="887">
          <cell r="A887" t="str">
            <v>NCSA180Z-U-EU</v>
          </cell>
          <cell r="B887" t="str">
            <v>CSMA</v>
          </cell>
          <cell r="C887" t="str">
            <v>US</v>
          </cell>
          <cell r="D887">
            <v>41690</v>
          </cell>
          <cell r="E887">
            <v>2958465</v>
          </cell>
          <cell r="F887">
            <v>269.5</v>
          </cell>
          <cell r="G887" t="str">
            <v>USD</v>
          </cell>
          <cell r="H887">
            <v>1</v>
          </cell>
          <cell r="I887" t="str">
            <v>EA</v>
          </cell>
          <cell r="J887">
            <v>70</v>
          </cell>
        </row>
        <row r="888">
          <cell r="A888" t="str">
            <v>NCSA180Z-U-IN</v>
          </cell>
          <cell r="B888" t="str">
            <v>CSMA</v>
          </cell>
          <cell r="C888" t="str">
            <v>US</v>
          </cell>
          <cell r="D888">
            <v>41690</v>
          </cell>
          <cell r="E888">
            <v>2958465</v>
          </cell>
          <cell r="F888">
            <v>269.5</v>
          </cell>
          <cell r="G888" t="str">
            <v>USD</v>
          </cell>
          <cell r="H888">
            <v>1</v>
          </cell>
          <cell r="I888" t="str">
            <v>EA</v>
          </cell>
          <cell r="J888">
            <v>70</v>
          </cell>
        </row>
        <row r="889">
          <cell r="A889" t="str">
            <v>NCSA180Z-U-UK</v>
          </cell>
          <cell r="B889" t="str">
            <v>CSMA</v>
          </cell>
          <cell r="C889" t="str">
            <v>US</v>
          </cell>
          <cell r="D889">
            <v>41690</v>
          </cell>
          <cell r="E889">
            <v>2958465</v>
          </cell>
          <cell r="F889">
            <v>269.5</v>
          </cell>
          <cell r="G889" t="str">
            <v>USD</v>
          </cell>
          <cell r="H889">
            <v>1</v>
          </cell>
          <cell r="I889" t="str">
            <v>EA</v>
          </cell>
          <cell r="J889">
            <v>70</v>
          </cell>
        </row>
        <row r="890">
          <cell r="A890" t="str">
            <v>NCSA180Z-U-US</v>
          </cell>
          <cell r="B890" t="str">
            <v>CSMA</v>
          </cell>
          <cell r="C890" t="str">
            <v>US</v>
          </cell>
          <cell r="D890">
            <v>41690</v>
          </cell>
          <cell r="E890">
            <v>2958465</v>
          </cell>
          <cell r="F890">
            <v>269.5</v>
          </cell>
          <cell r="G890" t="str">
            <v>USD</v>
          </cell>
          <cell r="H890">
            <v>1</v>
          </cell>
          <cell r="I890" t="str">
            <v>EA</v>
          </cell>
          <cell r="J890">
            <v>70</v>
          </cell>
        </row>
        <row r="891">
          <cell r="A891" t="str">
            <v>NCSA2120R-U-US</v>
          </cell>
          <cell r="B891" t="str">
            <v>CA</v>
          </cell>
          <cell r="C891" t="str">
            <v>US</v>
          </cell>
          <cell r="D891">
            <v>41091</v>
          </cell>
          <cell r="E891">
            <v>2958465</v>
          </cell>
          <cell r="F891">
            <v>296.79000000000002</v>
          </cell>
          <cell r="G891" t="str">
            <v>USD</v>
          </cell>
          <cell r="H891">
            <v>1</v>
          </cell>
          <cell r="I891" t="str">
            <v>EA</v>
          </cell>
          <cell r="J891">
            <v>70</v>
          </cell>
        </row>
        <row r="892">
          <cell r="A892" t="str">
            <v>NCSA2120Z-U-AU</v>
          </cell>
          <cell r="B892" t="str">
            <v>CSMA</v>
          </cell>
          <cell r="C892" t="str">
            <v>US</v>
          </cell>
          <cell r="D892">
            <v>41690</v>
          </cell>
          <cell r="E892">
            <v>2958465</v>
          </cell>
          <cell r="F892">
            <v>419.86</v>
          </cell>
          <cell r="G892" t="str">
            <v>USD</v>
          </cell>
          <cell r="H892">
            <v>1</v>
          </cell>
          <cell r="I892" t="str">
            <v>EA</v>
          </cell>
          <cell r="J892">
            <v>70</v>
          </cell>
        </row>
        <row r="893">
          <cell r="A893" t="str">
            <v>NCSA2120Z-U-BR</v>
          </cell>
          <cell r="B893" t="str">
            <v>CSMA</v>
          </cell>
          <cell r="C893" t="str">
            <v>US</v>
          </cell>
          <cell r="D893">
            <v>41690</v>
          </cell>
          <cell r="E893">
            <v>2958465</v>
          </cell>
          <cell r="F893">
            <v>419.86</v>
          </cell>
          <cell r="G893" t="str">
            <v>USD</v>
          </cell>
          <cell r="H893">
            <v>1</v>
          </cell>
          <cell r="I893" t="str">
            <v>EA</v>
          </cell>
          <cell r="J893">
            <v>70</v>
          </cell>
        </row>
        <row r="894">
          <cell r="A894" t="str">
            <v>NCSA2120Z-U-CN</v>
          </cell>
          <cell r="B894" t="str">
            <v>CSMA</v>
          </cell>
          <cell r="C894" t="str">
            <v>US</v>
          </cell>
          <cell r="D894">
            <v>41690</v>
          </cell>
          <cell r="E894">
            <v>2958465</v>
          </cell>
          <cell r="F894">
            <v>419.86</v>
          </cell>
          <cell r="G894" t="str">
            <v>USD</v>
          </cell>
          <cell r="H894">
            <v>1</v>
          </cell>
          <cell r="I894" t="str">
            <v>EA</v>
          </cell>
          <cell r="J894">
            <v>70</v>
          </cell>
        </row>
        <row r="895">
          <cell r="A895" t="str">
            <v>NCSA2120Z-U-EU</v>
          </cell>
          <cell r="B895" t="str">
            <v>CSMA</v>
          </cell>
          <cell r="C895" t="str">
            <v>US</v>
          </cell>
          <cell r="D895">
            <v>41690</v>
          </cell>
          <cell r="E895">
            <v>2958465</v>
          </cell>
          <cell r="F895">
            <v>419.86</v>
          </cell>
          <cell r="G895" t="str">
            <v>USD</v>
          </cell>
          <cell r="H895">
            <v>1</v>
          </cell>
          <cell r="I895" t="str">
            <v>EA</v>
          </cell>
          <cell r="J895">
            <v>70</v>
          </cell>
        </row>
        <row r="896">
          <cell r="A896" t="str">
            <v>NCSA2120Z-U-IN</v>
          </cell>
          <cell r="B896" t="str">
            <v>CSMA</v>
          </cell>
          <cell r="C896" t="str">
            <v>US</v>
          </cell>
          <cell r="D896">
            <v>41690</v>
          </cell>
          <cell r="E896">
            <v>2958465</v>
          </cell>
          <cell r="F896">
            <v>419.86</v>
          </cell>
          <cell r="G896" t="str">
            <v>USD</v>
          </cell>
          <cell r="H896">
            <v>1</v>
          </cell>
          <cell r="I896" t="str">
            <v>EA</v>
          </cell>
          <cell r="J896">
            <v>70</v>
          </cell>
        </row>
        <row r="897">
          <cell r="A897" t="str">
            <v>NCSA2120Z-U-UK</v>
          </cell>
          <cell r="B897" t="str">
            <v>CSMA</v>
          </cell>
          <cell r="C897" t="str">
            <v>US</v>
          </cell>
          <cell r="D897">
            <v>41690</v>
          </cell>
          <cell r="E897">
            <v>2958465</v>
          </cell>
          <cell r="F897">
            <v>419.86</v>
          </cell>
          <cell r="G897" t="str">
            <v>USD</v>
          </cell>
          <cell r="H897">
            <v>1</v>
          </cell>
          <cell r="I897" t="str">
            <v>EA</v>
          </cell>
          <cell r="J897">
            <v>70</v>
          </cell>
        </row>
        <row r="898">
          <cell r="A898" t="str">
            <v>NCSA2120Z-U-US</v>
          </cell>
          <cell r="B898" t="str">
            <v>CSMA</v>
          </cell>
          <cell r="C898" t="str">
            <v>US</v>
          </cell>
          <cell r="D898">
            <v>41690</v>
          </cell>
          <cell r="E898">
            <v>2958465</v>
          </cell>
          <cell r="F898">
            <v>419.86</v>
          </cell>
          <cell r="G898" t="str">
            <v>USD</v>
          </cell>
          <cell r="H898">
            <v>1</v>
          </cell>
          <cell r="I898" t="str">
            <v>EA</v>
          </cell>
          <cell r="J898">
            <v>70</v>
          </cell>
        </row>
        <row r="899">
          <cell r="A899" t="str">
            <v>NCSA240Z-U-AU</v>
          </cell>
          <cell r="B899" t="str">
            <v>CSMA</v>
          </cell>
          <cell r="C899" t="str">
            <v>US</v>
          </cell>
          <cell r="D899">
            <v>41690</v>
          </cell>
          <cell r="E899">
            <v>2958465</v>
          </cell>
          <cell r="F899">
            <v>270.3</v>
          </cell>
          <cell r="G899" t="str">
            <v>USD</v>
          </cell>
          <cell r="H899">
            <v>1</v>
          </cell>
          <cell r="I899" t="str">
            <v>EA</v>
          </cell>
          <cell r="J899">
            <v>70</v>
          </cell>
        </row>
        <row r="900">
          <cell r="A900" t="str">
            <v>NCSA240Z-U-BR</v>
          </cell>
          <cell r="B900" t="str">
            <v>CSMA</v>
          </cell>
          <cell r="C900" t="str">
            <v>US</v>
          </cell>
          <cell r="D900">
            <v>41690</v>
          </cell>
          <cell r="E900">
            <v>2958465</v>
          </cell>
          <cell r="F900">
            <v>270.3</v>
          </cell>
          <cell r="G900" t="str">
            <v>USD</v>
          </cell>
          <cell r="H900">
            <v>1</v>
          </cell>
          <cell r="I900" t="str">
            <v>EA</v>
          </cell>
          <cell r="J900">
            <v>70</v>
          </cell>
        </row>
        <row r="901">
          <cell r="A901" t="str">
            <v>NCSA240Z-U-CN</v>
          </cell>
          <cell r="B901" t="str">
            <v>CSMA</v>
          </cell>
          <cell r="C901" t="str">
            <v>US</v>
          </cell>
          <cell r="D901">
            <v>41690</v>
          </cell>
          <cell r="E901">
            <v>2958465</v>
          </cell>
          <cell r="F901">
            <v>270.3</v>
          </cell>
          <cell r="G901" t="str">
            <v>USD</v>
          </cell>
          <cell r="H901">
            <v>1</v>
          </cell>
          <cell r="I901" t="str">
            <v>EA</v>
          </cell>
          <cell r="J901">
            <v>70</v>
          </cell>
        </row>
        <row r="902">
          <cell r="A902" t="str">
            <v>NCSA240Z-U-EU</v>
          </cell>
          <cell r="B902" t="str">
            <v>CSMA</v>
          </cell>
          <cell r="C902" t="str">
            <v>US</v>
          </cell>
          <cell r="D902">
            <v>41690</v>
          </cell>
          <cell r="E902">
            <v>2958465</v>
          </cell>
          <cell r="F902">
            <v>270.3</v>
          </cell>
          <cell r="G902" t="str">
            <v>USD</v>
          </cell>
          <cell r="H902">
            <v>1</v>
          </cell>
          <cell r="I902" t="str">
            <v>EA</v>
          </cell>
          <cell r="J902">
            <v>70</v>
          </cell>
        </row>
        <row r="903">
          <cell r="A903" t="str">
            <v>NCSA240Z-U-IN</v>
          </cell>
          <cell r="B903" t="str">
            <v>CSMA</v>
          </cell>
          <cell r="C903" t="str">
            <v>US</v>
          </cell>
          <cell r="D903">
            <v>41690</v>
          </cell>
          <cell r="E903">
            <v>2958465</v>
          </cell>
          <cell r="F903">
            <v>270.3</v>
          </cell>
          <cell r="G903" t="str">
            <v>USD</v>
          </cell>
          <cell r="H903">
            <v>1</v>
          </cell>
          <cell r="I903" t="str">
            <v>EA</v>
          </cell>
          <cell r="J903">
            <v>70</v>
          </cell>
        </row>
        <row r="904">
          <cell r="A904" t="str">
            <v>NCSA240Z-U-UK</v>
          </cell>
          <cell r="B904" t="str">
            <v>CSMA</v>
          </cell>
          <cell r="C904" t="str">
            <v>US</v>
          </cell>
          <cell r="D904">
            <v>41690</v>
          </cell>
          <cell r="E904">
            <v>2958465</v>
          </cell>
          <cell r="F904">
            <v>270.3</v>
          </cell>
          <cell r="G904" t="str">
            <v>USD</v>
          </cell>
          <cell r="H904">
            <v>1</v>
          </cell>
          <cell r="I904" t="str">
            <v>EA</v>
          </cell>
          <cell r="J904">
            <v>70</v>
          </cell>
        </row>
        <row r="905">
          <cell r="A905" t="str">
            <v>NCSA240Z-U-US</v>
          </cell>
          <cell r="B905" t="str">
            <v>CSMA</v>
          </cell>
          <cell r="C905" t="str">
            <v>US</v>
          </cell>
          <cell r="D905">
            <v>41690</v>
          </cell>
          <cell r="E905">
            <v>2958465</v>
          </cell>
          <cell r="F905">
            <v>270.3</v>
          </cell>
          <cell r="G905" t="str">
            <v>USD</v>
          </cell>
          <cell r="H905">
            <v>1</v>
          </cell>
          <cell r="I905" t="str">
            <v>EA</v>
          </cell>
          <cell r="J905">
            <v>70</v>
          </cell>
        </row>
        <row r="906">
          <cell r="A906" t="str">
            <v>NCSA280Z-U-AU</v>
          </cell>
          <cell r="B906" t="str">
            <v>CSMA</v>
          </cell>
          <cell r="C906" t="str">
            <v>US</v>
          </cell>
          <cell r="D906">
            <v>41690</v>
          </cell>
          <cell r="E906">
            <v>2958465</v>
          </cell>
          <cell r="F906">
            <v>343.23</v>
          </cell>
          <cell r="G906" t="str">
            <v>USD</v>
          </cell>
          <cell r="H906">
            <v>1</v>
          </cell>
          <cell r="I906" t="str">
            <v>EA</v>
          </cell>
          <cell r="J906">
            <v>70</v>
          </cell>
        </row>
        <row r="907">
          <cell r="A907" t="str">
            <v>NCSA280Z-U-BR</v>
          </cell>
          <cell r="B907" t="str">
            <v>CSMA</v>
          </cell>
          <cell r="C907" t="str">
            <v>US</v>
          </cell>
          <cell r="D907">
            <v>41690</v>
          </cell>
          <cell r="E907">
            <v>2958465</v>
          </cell>
          <cell r="F907">
            <v>343.23</v>
          </cell>
          <cell r="G907" t="str">
            <v>USD</v>
          </cell>
          <cell r="H907">
            <v>1</v>
          </cell>
          <cell r="I907" t="str">
            <v>EA</v>
          </cell>
          <cell r="J907">
            <v>70</v>
          </cell>
        </row>
        <row r="908">
          <cell r="A908" t="str">
            <v>NCSA280Z-U-CN</v>
          </cell>
          <cell r="B908" t="str">
            <v>CSMA</v>
          </cell>
          <cell r="C908" t="str">
            <v>US</v>
          </cell>
          <cell r="D908">
            <v>41690</v>
          </cell>
          <cell r="E908">
            <v>2958465</v>
          </cell>
          <cell r="F908">
            <v>343.23</v>
          </cell>
          <cell r="G908" t="str">
            <v>USD</v>
          </cell>
          <cell r="H908">
            <v>1</v>
          </cell>
          <cell r="I908" t="str">
            <v>EA</v>
          </cell>
          <cell r="J908">
            <v>70</v>
          </cell>
        </row>
        <row r="909">
          <cell r="A909" t="str">
            <v>NCSA280Z-U-EU</v>
          </cell>
          <cell r="B909" t="str">
            <v>CSMA</v>
          </cell>
          <cell r="C909" t="str">
            <v>US</v>
          </cell>
          <cell r="D909">
            <v>41690</v>
          </cell>
          <cell r="E909">
            <v>2958465</v>
          </cell>
          <cell r="F909">
            <v>343.23</v>
          </cell>
          <cell r="G909" t="str">
            <v>USD</v>
          </cell>
          <cell r="H909">
            <v>1</v>
          </cell>
          <cell r="I909" t="str">
            <v>EA</v>
          </cell>
          <cell r="J909">
            <v>70</v>
          </cell>
        </row>
        <row r="910">
          <cell r="A910" t="str">
            <v>NCSA280Z-U-IN</v>
          </cell>
          <cell r="B910" t="str">
            <v>CSMA</v>
          </cell>
          <cell r="C910" t="str">
            <v>US</v>
          </cell>
          <cell r="D910">
            <v>41690</v>
          </cell>
          <cell r="E910">
            <v>2958465</v>
          </cell>
          <cell r="F910">
            <v>343.23</v>
          </cell>
          <cell r="G910" t="str">
            <v>USD</v>
          </cell>
          <cell r="H910">
            <v>1</v>
          </cell>
          <cell r="I910" t="str">
            <v>EA</v>
          </cell>
          <cell r="J910">
            <v>70</v>
          </cell>
        </row>
        <row r="911">
          <cell r="A911" t="str">
            <v>NCSA280Z-U-UK</v>
          </cell>
          <cell r="B911" t="str">
            <v>CSMA</v>
          </cell>
          <cell r="C911" t="str">
            <v>US</v>
          </cell>
          <cell r="D911">
            <v>41690</v>
          </cell>
          <cell r="E911">
            <v>2958465</v>
          </cell>
          <cell r="F911">
            <v>343.23</v>
          </cell>
          <cell r="G911" t="str">
            <v>USD</v>
          </cell>
          <cell r="H911">
            <v>1</v>
          </cell>
          <cell r="I911" t="str">
            <v>EA</v>
          </cell>
          <cell r="J911">
            <v>70</v>
          </cell>
        </row>
        <row r="912">
          <cell r="A912" t="str">
            <v>NCSA280Z-U-US</v>
          </cell>
          <cell r="B912" t="str">
            <v>CSMA</v>
          </cell>
          <cell r="C912" t="str">
            <v>US</v>
          </cell>
          <cell r="D912">
            <v>41690</v>
          </cell>
          <cell r="E912">
            <v>2958465</v>
          </cell>
          <cell r="F912">
            <v>343.23</v>
          </cell>
          <cell r="G912" t="str">
            <v>USD</v>
          </cell>
          <cell r="H912">
            <v>1</v>
          </cell>
          <cell r="I912" t="str">
            <v>EA</v>
          </cell>
          <cell r="J912">
            <v>70</v>
          </cell>
        </row>
        <row r="913">
          <cell r="A913" t="str">
            <v>NCSM14-U-AU</v>
          </cell>
          <cell r="B913" t="str">
            <v>CSMA</v>
          </cell>
          <cell r="C913" t="str">
            <v>US</v>
          </cell>
          <cell r="D913">
            <v>41690</v>
          </cell>
          <cell r="E913">
            <v>2958465</v>
          </cell>
          <cell r="F913">
            <v>249.24</v>
          </cell>
          <cell r="G913" t="str">
            <v>USD</v>
          </cell>
          <cell r="H913">
            <v>1</v>
          </cell>
          <cell r="I913" t="str">
            <v>EA</v>
          </cell>
          <cell r="J913">
            <v>70</v>
          </cell>
        </row>
        <row r="914">
          <cell r="A914" t="str">
            <v>NCSM14-U-BR</v>
          </cell>
          <cell r="B914" t="str">
            <v>CSMA</v>
          </cell>
          <cell r="C914" t="str">
            <v>US</v>
          </cell>
          <cell r="D914">
            <v>41690</v>
          </cell>
          <cell r="E914">
            <v>2958465</v>
          </cell>
          <cell r="F914">
            <v>249.24</v>
          </cell>
          <cell r="G914" t="str">
            <v>USD</v>
          </cell>
          <cell r="H914">
            <v>1</v>
          </cell>
          <cell r="I914" t="str">
            <v>EA</v>
          </cell>
          <cell r="J914">
            <v>70</v>
          </cell>
        </row>
        <row r="915">
          <cell r="A915" t="str">
            <v>NCSM14-U-CN</v>
          </cell>
          <cell r="B915" t="str">
            <v>CSMA</v>
          </cell>
          <cell r="C915" t="str">
            <v>US</v>
          </cell>
          <cell r="D915">
            <v>41690</v>
          </cell>
          <cell r="E915">
            <v>2958465</v>
          </cell>
          <cell r="F915">
            <v>249.24</v>
          </cell>
          <cell r="G915" t="str">
            <v>USD</v>
          </cell>
          <cell r="H915">
            <v>1</v>
          </cell>
          <cell r="I915" t="str">
            <v>EA</v>
          </cell>
          <cell r="J915">
            <v>70</v>
          </cell>
        </row>
        <row r="916">
          <cell r="A916" t="str">
            <v>NCSM14-U-EU</v>
          </cell>
          <cell r="B916" t="str">
            <v>CSMA</v>
          </cell>
          <cell r="C916" t="str">
            <v>US</v>
          </cell>
          <cell r="D916">
            <v>41690</v>
          </cell>
          <cell r="E916">
            <v>2958465</v>
          </cell>
          <cell r="F916">
            <v>249.24</v>
          </cell>
          <cell r="G916" t="str">
            <v>USD</v>
          </cell>
          <cell r="H916">
            <v>1</v>
          </cell>
          <cell r="I916" t="str">
            <v>EA</v>
          </cell>
          <cell r="J916">
            <v>70</v>
          </cell>
        </row>
        <row r="917">
          <cell r="A917" t="str">
            <v>NCSM14-U-IN</v>
          </cell>
          <cell r="B917" t="str">
            <v>CSMA</v>
          </cell>
          <cell r="C917" t="str">
            <v>US</v>
          </cell>
          <cell r="D917">
            <v>41690</v>
          </cell>
          <cell r="E917">
            <v>2958465</v>
          </cell>
          <cell r="F917">
            <v>249.24</v>
          </cell>
          <cell r="G917" t="str">
            <v>USD</v>
          </cell>
          <cell r="H917">
            <v>1</v>
          </cell>
          <cell r="I917" t="str">
            <v>EA</v>
          </cell>
          <cell r="J917">
            <v>70</v>
          </cell>
        </row>
        <row r="918">
          <cell r="A918" t="str">
            <v>NCSM14-U-UK</v>
          </cell>
          <cell r="B918" t="str">
            <v>CSMA</v>
          </cell>
          <cell r="C918" t="str">
            <v>US</v>
          </cell>
          <cell r="D918">
            <v>41690</v>
          </cell>
          <cell r="E918">
            <v>2958465</v>
          </cell>
          <cell r="F918">
            <v>249.24</v>
          </cell>
          <cell r="G918" t="str">
            <v>USD</v>
          </cell>
          <cell r="H918">
            <v>1</v>
          </cell>
          <cell r="I918" t="str">
            <v>EA</v>
          </cell>
          <cell r="J918">
            <v>70</v>
          </cell>
        </row>
        <row r="919">
          <cell r="A919" t="str">
            <v>NCSM14-U-US</v>
          </cell>
          <cell r="B919" t="str">
            <v>CSMA</v>
          </cell>
          <cell r="C919" t="str">
            <v>US</v>
          </cell>
          <cell r="D919">
            <v>41690</v>
          </cell>
          <cell r="E919">
            <v>2958465</v>
          </cell>
          <cell r="F919">
            <v>249.24</v>
          </cell>
          <cell r="G919" t="str">
            <v>USD</v>
          </cell>
          <cell r="H919">
            <v>1</v>
          </cell>
          <cell r="I919" t="str">
            <v>EA</v>
          </cell>
          <cell r="J919">
            <v>70</v>
          </cell>
        </row>
        <row r="920">
          <cell r="A920" t="str">
            <v>NCSM28-U-AU</v>
          </cell>
          <cell r="B920" t="str">
            <v>CSMA</v>
          </cell>
          <cell r="C920" t="str">
            <v>US</v>
          </cell>
          <cell r="D920">
            <v>41690</v>
          </cell>
          <cell r="E920">
            <v>2958465</v>
          </cell>
          <cell r="F920">
            <v>355</v>
          </cell>
          <cell r="G920" t="str">
            <v>USD</v>
          </cell>
          <cell r="H920">
            <v>1</v>
          </cell>
          <cell r="I920" t="str">
            <v>EA</v>
          </cell>
          <cell r="J920">
            <v>70</v>
          </cell>
        </row>
        <row r="921">
          <cell r="A921" t="str">
            <v>NCSM28-U-BR</v>
          </cell>
          <cell r="B921" t="str">
            <v>CSMA</v>
          </cell>
          <cell r="C921" t="str">
            <v>US</v>
          </cell>
          <cell r="D921">
            <v>41690</v>
          </cell>
          <cell r="E921">
            <v>2958465</v>
          </cell>
          <cell r="F921">
            <v>355</v>
          </cell>
          <cell r="G921" t="str">
            <v>USD</v>
          </cell>
          <cell r="H921">
            <v>1</v>
          </cell>
          <cell r="I921" t="str">
            <v>EA</v>
          </cell>
          <cell r="J921">
            <v>70</v>
          </cell>
        </row>
        <row r="922">
          <cell r="A922" t="str">
            <v>NCSM28-U-CN</v>
          </cell>
          <cell r="B922" t="str">
            <v>CSMA</v>
          </cell>
          <cell r="C922" t="str">
            <v>US</v>
          </cell>
          <cell r="D922">
            <v>41690</v>
          </cell>
          <cell r="E922">
            <v>2958465</v>
          </cell>
          <cell r="F922">
            <v>355</v>
          </cell>
          <cell r="G922" t="str">
            <v>USD</v>
          </cell>
          <cell r="H922">
            <v>1</v>
          </cell>
          <cell r="I922" t="str">
            <v>EA</v>
          </cell>
          <cell r="J922">
            <v>70</v>
          </cell>
        </row>
        <row r="923">
          <cell r="A923" t="str">
            <v>NCSM28-U-EU</v>
          </cell>
          <cell r="B923" t="str">
            <v>CSMA</v>
          </cell>
          <cell r="C923" t="str">
            <v>US</v>
          </cell>
          <cell r="D923">
            <v>41690</v>
          </cell>
          <cell r="E923">
            <v>2958465</v>
          </cell>
          <cell r="F923">
            <v>355</v>
          </cell>
          <cell r="G923" t="str">
            <v>USD</v>
          </cell>
          <cell r="H923">
            <v>1</v>
          </cell>
          <cell r="I923" t="str">
            <v>EA</v>
          </cell>
          <cell r="J923">
            <v>70</v>
          </cell>
        </row>
        <row r="924">
          <cell r="A924" t="str">
            <v>NCSM28-U-IN</v>
          </cell>
          <cell r="B924" t="str">
            <v>CSMA</v>
          </cell>
          <cell r="C924" t="str">
            <v>US</v>
          </cell>
          <cell r="D924">
            <v>41690</v>
          </cell>
          <cell r="E924">
            <v>2958465</v>
          </cell>
          <cell r="F924">
            <v>355</v>
          </cell>
          <cell r="G924" t="str">
            <v>USD</v>
          </cell>
          <cell r="H924">
            <v>1</v>
          </cell>
          <cell r="I924" t="str">
            <v>EA</v>
          </cell>
          <cell r="J924">
            <v>70</v>
          </cell>
        </row>
        <row r="925">
          <cell r="A925" t="str">
            <v>NCSM28-U-UK</v>
          </cell>
          <cell r="B925" t="str">
            <v>CSMA</v>
          </cell>
          <cell r="C925" t="str">
            <v>US</v>
          </cell>
          <cell r="D925">
            <v>41690</v>
          </cell>
          <cell r="E925">
            <v>2958465</v>
          </cell>
          <cell r="F925">
            <v>355</v>
          </cell>
          <cell r="G925" t="str">
            <v>USD</v>
          </cell>
          <cell r="H925">
            <v>1</v>
          </cell>
          <cell r="I925" t="str">
            <v>EA</v>
          </cell>
          <cell r="J925">
            <v>70</v>
          </cell>
        </row>
        <row r="926">
          <cell r="A926" t="str">
            <v>NCSM28-U-US</v>
          </cell>
          <cell r="B926" t="str">
            <v>CSMA</v>
          </cell>
          <cell r="C926" t="str">
            <v>US</v>
          </cell>
          <cell r="D926">
            <v>41690</v>
          </cell>
          <cell r="E926">
            <v>2958465</v>
          </cell>
          <cell r="F926">
            <v>355</v>
          </cell>
          <cell r="G926" t="str">
            <v>USD</v>
          </cell>
          <cell r="H926">
            <v>1</v>
          </cell>
          <cell r="I926" t="str">
            <v>EA</v>
          </cell>
          <cell r="J926">
            <v>70</v>
          </cell>
        </row>
        <row r="927">
          <cell r="A927" t="str">
            <v>NCSMA1120-U-US</v>
          </cell>
          <cell r="B927" t="str">
            <v>CSMA</v>
          </cell>
          <cell r="C927" t="str">
            <v>US</v>
          </cell>
          <cell r="D927">
            <v>41452</v>
          </cell>
          <cell r="E927">
            <v>2958465</v>
          </cell>
          <cell r="F927">
            <v>465.52</v>
          </cell>
          <cell r="G927" t="str">
            <v>USD</v>
          </cell>
          <cell r="H927">
            <v>1</v>
          </cell>
          <cell r="I927" t="str">
            <v>EA</v>
          </cell>
          <cell r="J927">
            <v>70</v>
          </cell>
        </row>
        <row r="928">
          <cell r="A928" t="str">
            <v>NCSMA180-U-US</v>
          </cell>
          <cell r="B928" t="str">
            <v>CSMA</v>
          </cell>
          <cell r="C928" t="str">
            <v>US</v>
          </cell>
          <cell r="D928">
            <v>41452</v>
          </cell>
          <cell r="E928">
            <v>2958465</v>
          </cell>
          <cell r="F928">
            <v>347.98</v>
          </cell>
          <cell r="G928" t="str">
            <v>USD</v>
          </cell>
          <cell r="H928">
            <v>1</v>
          </cell>
          <cell r="I928" t="str">
            <v>EA</v>
          </cell>
          <cell r="J928">
            <v>70</v>
          </cell>
        </row>
        <row r="929">
          <cell r="A929" t="str">
            <v>NCSMA2120-U-EU</v>
          </cell>
          <cell r="B929" t="str">
            <v>CSMA</v>
          </cell>
          <cell r="C929" t="str">
            <v>US</v>
          </cell>
          <cell r="D929">
            <v>42020</v>
          </cell>
          <cell r="E929">
            <v>2958465</v>
          </cell>
          <cell r="F929">
            <v>558.53</v>
          </cell>
          <cell r="G929" t="str">
            <v>USD</v>
          </cell>
          <cell r="H929">
            <v>1</v>
          </cell>
          <cell r="I929" t="str">
            <v>EA</v>
          </cell>
          <cell r="J929">
            <v>70</v>
          </cell>
        </row>
        <row r="930">
          <cell r="A930" t="str">
            <v>NCSMA2120-U-US</v>
          </cell>
          <cell r="B930" t="str">
            <v>CSMA</v>
          </cell>
          <cell r="C930" t="str">
            <v>US</v>
          </cell>
          <cell r="D930">
            <v>41452</v>
          </cell>
          <cell r="E930">
            <v>2958465</v>
          </cell>
          <cell r="F930">
            <v>558.53</v>
          </cell>
          <cell r="G930" t="str">
            <v>USD</v>
          </cell>
          <cell r="H930">
            <v>1</v>
          </cell>
          <cell r="I930" t="str">
            <v>EA</v>
          </cell>
          <cell r="J930">
            <v>70</v>
          </cell>
        </row>
        <row r="931">
          <cell r="A931" t="str">
            <v>NCSMA240-U-US</v>
          </cell>
          <cell r="B931" t="str">
            <v>CSMA</v>
          </cell>
          <cell r="C931" t="str">
            <v>US</v>
          </cell>
          <cell r="D931">
            <v>41452</v>
          </cell>
          <cell r="E931">
            <v>2958465</v>
          </cell>
          <cell r="F931">
            <v>406.07</v>
          </cell>
          <cell r="G931" t="str">
            <v>USD</v>
          </cell>
          <cell r="H931">
            <v>1</v>
          </cell>
          <cell r="I931" t="str">
            <v>EA</v>
          </cell>
          <cell r="J931">
            <v>70</v>
          </cell>
        </row>
        <row r="932">
          <cell r="A932" t="str">
            <v>NCSMA280-U-US</v>
          </cell>
          <cell r="B932" t="str">
            <v>CSMA</v>
          </cell>
          <cell r="C932" t="str">
            <v>US</v>
          </cell>
          <cell r="D932">
            <v>41452</v>
          </cell>
          <cell r="E932">
            <v>2958465</v>
          </cell>
          <cell r="F932">
            <v>507.58</v>
          </cell>
          <cell r="G932" t="str">
            <v>USD</v>
          </cell>
          <cell r="H932">
            <v>1</v>
          </cell>
          <cell r="I932" t="str">
            <v>EA</v>
          </cell>
          <cell r="J932">
            <v>70</v>
          </cell>
        </row>
        <row r="933">
          <cell r="A933" t="str">
            <v>JBLCSM21V</v>
          </cell>
          <cell r="B933" t="str">
            <v>JBL017</v>
          </cell>
          <cell r="C933" t="str">
            <v>US</v>
          </cell>
          <cell r="D933">
            <v>40725</v>
          </cell>
          <cell r="E933">
            <v>2958465</v>
          </cell>
          <cell r="F933">
            <v>349</v>
          </cell>
          <cell r="G933" t="str">
            <v>USD</v>
          </cell>
          <cell r="H933">
            <v>1</v>
          </cell>
          <cell r="I933" t="str">
            <v>EA</v>
          </cell>
          <cell r="J933">
            <v>30</v>
          </cell>
        </row>
        <row r="934">
          <cell r="A934" t="str">
            <v>JBLCSM21V-EU</v>
          </cell>
          <cell r="B934" t="str">
            <v>JBL017</v>
          </cell>
          <cell r="C934" t="str">
            <v>US</v>
          </cell>
          <cell r="D934">
            <v>41936</v>
          </cell>
          <cell r="E934">
            <v>2958465</v>
          </cell>
          <cell r="F934">
            <v>349</v>
          </cell>
          <cell r="G934" t="str">
            <v>USD</v>
          </cell>
          <cell r="H934">
            <v>1</v>
          </cell>
          <cell r="I934" t="str">
            <v>EA</v>
          </cell>
          <cell r="J934">
            <v>30</v>
          </cell>
        </row>
        <row r="935">
          <cell r="A935" t="str">
            <v>JBLCSM32V</v>
          </cell>
          <cell r="B935" t="str">
            <v>JBL017</v>
          </cell>
          <cell r="C935" t="str">
            <v>US</v>
          </cell>
          <cell r="D935">
            <v>40955</v>
          </cell>
          <cell r="E935">
            <v>2958465</v>
          </cell>
          <cell r="F935">
            <v>419</v>
          </cell>
          <cell r="G935" t="str">
            <v>USD</v>
          </cell>
          <cell r="H935">
            <v>1</v>
          </cell>
          <cell r="I935" t="str">
            <v>EA</v>
          </cell>
          <cell r="J935">
            <v>30</v>
          </cell>
        </row>
        <row r="936">
          <cell r="A936" t="str">
            <v>JBLCSPM1</v>
          </cell>
          <cell r="B936" t="str">
            <v>JBL017</v>
          </cell>
          <cell r="C936" t="str">
            <v>US</v>
          </cell>
          <cell r="D936">
            <v>40725</v>
          </cell>
          <cell r="E936">
            <v>2958465</v>
          </cell>
          <cell r="F936">
            <v>84</v>
          </cell>
          <cell r="G936" t="str">
            <v>USD</v>
          </cell>
          <cell r="H936">
            <v>1</v>
          </cell>
          <cell r="I936" t="str">
            <v>EA</v>
          </cell>
          <cell r="J936">
            <v>30</v>
          </cell>
        </row>
        <row r="937">
          <cell r="A937" t="str">
            <v>JBLCSPM2</v>
          </cell>
          <cell r="B937" t="str">
            <v>JBL017</v>
          </cell>
          <cell r="C937" t="str">
            <v>US</v>
          </cell>
          <cell r="D937">
            <v>40725</v>
          </cell>
          <cell r="E937">
            <v>2958465</v>
          </cell>
          <cell r="F937">
            <v>91</v>
          </cell>
          <cell r="G937" t="str">
            <v>USD</v>
          </cell>
          <cell r="H937">
            <v>1</v>
          </cell>
          <cell r="I937" t="str">
            <v>EA</v>
          </cell>
          <cell r="J937">
            <v>30</v>
          </cell>
        </row>
        <row r="938">
          <cell r="A938" t="str">
            <v>JBLCSPM4</v>
          </cell>
          <cell r="B938" t="str">
            <v>JBL017</v>
          </cell>
          <cell r="C938" t="str">
            <v>US</v>
          </cell>
          <cell r="D938">
            <v>40962</v>
          </cell>
          <cell r="E938">
            <v>2958465</v>
          </cell>
          <cell r="F938">
            <v>98</v>
          </cell>
          <cell r="G938" t="str">
            <v>USD</v>
          </cell>
          <cell r="H938">
            <v>1</v>
          </cell>
          <cell r="I938" t="str">
            <v>EA</v>
          </cell>
          <cell r="J938">
            <v>30</v>
          </cell>
        </row>
        <row r="939">
          <cell r="A939" t="str">
            <v>JBLCSR2SVBLKV</v>
          </cell>
          <cell r="B939" t="str">
            <v>JBL017</v>
          </cell>
          <cell r="C939" t="str">
            <v>US</v>
          </cell>
          <cell r="D939">
            <v>40725</v>
          </cell>
          <cell r="E939">
            <v>2958465</v>
          </cell>
          <cell r="F939">
            <v>40</v>
          </cell>
          <cell r="G939" t="str">
            <v>USD</v>
          </cell>
          <cell r="H939">
            <v>1</v>
          </cell>
          <cell r="I939" t="str">
            <v>EA</v>
          </cell>
          <cell r="J939">
            <v>30</v>
          </cell>
        </row>
        <row r="940">
          <cell r="A940" t="str">
            <v>JBLCSR2SVWHTV</v>
          </cell>
          <cell r="B940" t="str">
            <v>JBL017</v>
          </cell>
          <cell r="C940" t="str">
            <v>US</v>
          </cell>
          <cell r="D940">
            <v>40961</v>
          </cell>
          <cell r="E940">
            <v>2958465</v>
          </cell>
          <cell r="F940">
            <v>40</v>
          </cell>
          <cell r="G940" t="str">
            <v>USD</v>
          </cell>
          <cell r="H940">
            <v>1</v>
          </cell>
          <cell r="I940" t="str">
            <v>EA</v>
          </cell>
          <cell r="J940">
            <v>30</v>
          </cell>
        </row>
        <row r="941">
          <cell r="A941" t="str">
            <v>JBLCSR3SVBLKV</v>
          </cell>
          <cell r="B941" t="str">
            <v>JBL017</v>
          </cell>
          <cell r="C941" t="str">
            <v>US</v>
          </cell>
          <cell r="D941">
            <v>40725</v>
          </cell>
          <cell r="E941">
            <v>2958465</v>
          </cell>
          <cell r="F941">
            <v>40</v>
          </cell>
          <cell r="G941" t="str">
            <v>USD</v>
          </cell>
          <cell r="H941">
            <v>1</v>
          </cell>
          <cell r="I941" t="str">
            <v>EA</v>
          </cell>
          <cell r="J941">
            <v>30</v>
          </cell>
        </row>
        <row r="942">
          <cell r="A942" t="str">
            <v>JBLCSR3SVWHTV</v>
          </cell>
          <cell r="B942" t="str">
            <v>JBL017</v>
          </cell>
          <cell r="C942" t="str">
            <v>US</v>
          </cell>
          <cell r="D942">
            <v>40725</v>
          </cell>
          <cell r="E942">
            <v>2958465</v>
          </cell>
          <cell r="F942">
            <v>40</v>
          </cell>
          <cell r="G942" t="str">
            <v>USD</v>
          </cell>
          <cell r="H942">
            <v>1</v>
          </cell>
          <cell r="I942" t="str">
            <v>EA</v>
          </cell>
          <cell r="J942">
            <v>30</v>
          </cell>
        </row>
        <row r="943">
          <cell r="A943" t="str">
            <v>JBLCSRVBLKV</v>
          </cell>
          <cell r="B943" t="str">
            <v>JBL017</v>
          </cell>
          <cell r="C943" t="str">
            <v>US</v>
          </cell>
          <cell r="D943">
            <v>40725</v>
          </cell>
          <cell r="E943">
            <v>2958465</v>
          </cell>
          <cell r="F943">
            <v>40</v>
          </cell>
          <cell r="G943" t="str">
            <v>USD</v>
          </cell>
          <cell r="H943">
            <v>1</v>
          </cell>
          <cell r="I943" t="str">
            <v>EA</v>
          </cell>
          <cell r="J943">
            <v>30</v>
          </cell>
        </row>
        <row r="944">
          <cell r="A944" t="str">
            <v>JBLCSRVWHTV</v>
          </cell>
          <cell r="B944" t="str">
            <v>JBL017</v>
          </cell>
          <cell r="C944" t="str">
            <v>US</v>
          </cell>
          <cell r="D944">
            <v>40725</v>
          </cell>
          <cell r="E944">
            <v>2958465</v>
          </cell>
          <cell r="F944">
            <v>40</v>
          </cell>
          <cell r="G944" t="str">
            <v>USD</v>
          </cell>
          <cell r="H944">
            <v>1</v>
          </cell>
          <cell r="I944" t="str">
            <v>EA</v>
          </cell>
          <cell r="J944">
            <v>30</v>
          </cell>
        </row>
        <row r="945">
          <cell r="A945" t="str">
            <v>JBLCSRVWHTV-EU</v>
          </cell>
          <cell r="B945" t="str">
            <v>JBL017</v>
          </cell>
          <cell r="C945" t="str">
            <v>US</v>
          </cell>
          <cell r="D945">
            <v>42019</v>
          </cell>
          <cell r="E945">
            <v>2958465</v>
          </cell>
          <cell r="F945">
            <v>40</v>
          </cell>
          <cell r="G945" t="str">
            <v>USD</v>
          </cell>
          <cell r="H945">
            <v>1</v>
          </cell>
          <cell r="I945" t="str">
            <v>EA</v>
          </cell>
          <cell r="J945">
            <v>30</v>
          </cell>
        </row>
        <row r="946">
          <cell r="A946" t="str">
            <v>C1PRO</v>
          </cell>
          <cell r="B946" t="str">
            <v>JBL029</v>
          </cell>
          <cell r="C946" t="str">
            <v>US</v>
          </cell>
          <cell r="D946">
            <v>40730</v>
          </cell>
          <cell r="E946">
            <v>2958465</v>
          </cell>
          <cell r="F946">
            <v>63.63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C1PRO-WH</v>
          </cell>
          <cell r="B947" t="str">
            <v>JBL029</v>
          </cell>
          <cell r="C947" t="str">
            <v>US</v>
          </cell>
          <cell r="D947">
            <v>40730</v>
          </cell>
          <cell r="E947">
            <v>2958465</v>
          </cell>
          <cell r="F947">
            <v>63.63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C2PM</v>
          </cell>
          <cell r="B948" t="str">
            <v>JBL029</v>
          </cell>
          <cell r="C948" t="str">
            <v>US</v>
          </cell>
          <cell r="D948">
            <v>40730</v>
          </cell>
          <cell r="E948">
            <v>2958465</v>
          </cell>
          <cell r="F948">
            <v>119.07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C2PM/230</v>
          </cell>
          <cell r="B949" t="str">
            <v>JBL029</v>
          </cell>
          <cell r="C949" t="str">
            <v>US</v>
          </cell>
          <cell r="D949">
            <v>40730</v>
          </cell>
          <cell r="E949">
            <v>2958465</v>
          </cell>
          <cell r="F949">
            <v>119.07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C2PS</v>
          </cell>
          <cell r="B950" t="str">
            <v>JBL029</v>
          </cell>
          <cell r="C950" t="str">
            <v>US</v>
          </cell>
          <cell r="D950">
            <v>40730</v>
          </cell>
          <cell r="E950">
            <v>2958465</v>
          </cell>
          <cell r="F950">
            <v>156.87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C2PS/230</v>
          </cell>
          <cell r="B951" t="str">
            <v>JBL029</v>
          </cell>
          <cell r="C951" t="str">
            <v>US</v>
          </cell>
          <cell r="D951">
            <v>40730</v>
          </cell>
          <cell r="E951">
            <v>2958465</v>
          </cell>
          <cell r="F951">
            <v>156.87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CONTROL 5</v>
          </cell>
          <cell r="B952" t="str">
            <v>JBL029</v>
          </cell>
          <cell r="C952" t="str">
            <v>US</v>
          </cell>
          <cell r="D952">
            <v>40733</v>
          </cell>
          <cell r="E952">
            <v>2958465</v>
          </cell>
          <cell r="F952">
            <v>130.85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CONTROL 5-WH</v>
          </cell>
          <cell r="B953" t="str">
            <v>JBL029</v>
          </cell>
          <cell r="C953" t="str">
            <v>US</v>
          </cell>
          <cell r="D953">
            <v>40733</v>
          </cell>
          <cell r="E953">
            <v>2958465</v>
          </cell>
          <cell r="F953">
            <v>130.85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CSS-15C-VA</v>
          </cell>
          <cell r="B954" t="str">
            <v>JBL017</v>
          </cell>
          <cell r="C954" t="str">
            <v>US</v>
          </cell>
          <cell r="D954">
            <v>41953</v>
          </cell>
          <cell r="E954">
            <v>2958465</v>
          </cell>
          <cell r="F954">
            <v>32.94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CSS-1S/T</v>
          </cell>
          <cell r="B955" t="str">
            <v>JBL017</v>
          </cell>
          <cell r="C955" t="str">
            <v>US</v>
          </cell>
          <cell r="D955">
            <v>40725</v>
          </cell>
          <cell r="E955">
            <v>2958465</v>
          </cell>
          <cell r="F955">
            <v>78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CSS8004</v>
          </cell>
          <cell r="B956" t="str">
            <v>JBL017</v>
          </cell>
          <cell r="C956" t="str">
            <v>US</v>
          </cell>
          <cell r="D956">
            <v>40725</v>
          </cell>
          <cell r="E956">
            <v>2958465</v>
          </cell>
          <cell r="F956">
            <v>11.4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CSS8008</v>
          </cell>
          <cell r="B957" t="str">
            <v>JBL017</v>
          </cell>
          <cell r="C957" t="str">
            <v>US</v>
          </cell>
          <cell r="D957">
            <v>40725</v>
          </cell>
          <cell r="E957">
            <v>2958465</v>
          </cell>
          <cell r="F957">
            <v>14.97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CSS8018</v>
          </cell>
          <cell r="B958" t="str">
            <v>JBL017</v>
          </cell>
          <cell r="C958" t="str">
            <v>US</v>
          </cell>
          <cell r="D958">
            <v>40725</v>
          </cell>
          <cell r="E958">
            <v>2958465</v>
          </cell>
          <cell r="F958">
            <v>20.399999999999999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CSS-BB4X6</v>
          </cell>
          <cell r="B959" t="str">
            <v>JBL017</v>
          </cell>
          <cell r="C959" t="str">
            <v>US</v>
          </cell>
          <cell r="D959">
            <v>40725</v>
          </cell>
          <cell r="E959">
            <v>2958465</v>
          </cell>
          <cell r="F959">
            <v>31.2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CSS-BB8X6</v>
          </cell>
          <cell r="B960" t="str">
            <v>JBL017</v>
          </cell>
          <cell r="C960" t="str">
            <v>US</v>
          </cell>
          <cell r="D960">
            <v>40725</v>
          </cell>
          <cell r="E960">
            <v>2958465</v>
          </cell>
          <cell r="F960">
            <v>56.4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CSS-H15</v>
          </cell>
          <cell r="B961" t="str">
            <v>JBL017</v>
          </cell>
          <cell r="C961" t="str">
            <v>US</v>
          </cell>
          <cell r="D961">
            <v>41626</v>
          </cell>
          <cell r="E961">
            <v>2958465</v>
          </cell>
          <cell r="F961">
            <v>57</v>
          </cell>
          <cell r="G961" t="str">
            <v>USD</v>
          </cell>
          <cell r="H961">
            <v>1</v>
          </cell>
          <cell r="I961" t="str">
            <v>EA</v>
          </cell>
          <cell r="J961">
            <v>60</v>
          </cell>
        </row>
        <row r="962">
          <cell r="A962" t="str">
            <v>CSS-H30</v>
          </cell>
          <cell r="B962" t="str">
            <v>JBL017</v>
          </cell>
          <cell r="C962" t="str">
            <v>US</v>
          </cell>
          <cell r="D962">
            <v>41626</v>
          </cell>
          <cell r="E962">
            <v>2958465</v>
          </cell>
          <cell r="F962">
            <v>78</v>
          </cell>
          <cell r="G962" t="str">
            <v>USD</v>
          </cell>
          <cell r="H962">
            <v>1</v>
          </cell>
          <cell r="I962" t="str">
            <v>EA</v>
          </cell>
          <cell r="J962">
            <v>60</v>
          </cell>
        </row>
        <row r="963">
          <cell r="A963" t="str">
            <v>CSS-TR4/8X12</v>
          </cell>
          <cell r="B963" t="str">
            <v>JBL017</v>
          </cell>
          <cell r="C963" t="str">
            <v>US</v>
          </cell>
          <cell r="D963">
            <v>40725</v>
          </cell>
          <cell r="E963">
            <v>2958465</v>
          </cell>
          <cell r="F963">
            <v>16.8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MRX512M</v>
          </cell>
          <cell r="B964" t="str">
            <v>JBL023</v>
          </cell>
          <cell r="C964" t="str">
            <v>US</v>
          </cell>
          <cell r="D964">
            <v>40730</v>
          </cell>
          <cell r="E964">
            <v>2958465</v>
          </cell>
          <cell r="F964">
            <v>503.37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MRX515</v>
          </cell>
          <cell r="B965" t="str">
            <v>JBL023</v>
          </cell>
          <cell r="C965" t="str">
            <v>US</v>
          </cell>
          <cell r="D965">
            <v>40730</v>
          </cell>
          <cell r="E965">
            <v>2958465</v>
          </cell>
          <cell r="F965">
            <v>515.97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MRX518S</v>
          </cell>
          <cell r="B966" t="str">
            <v>JBL023</v>
          </cell>
          <cell r="C966" t="str">
            <v>US</v>
          </cell>
          <cell r="D966">
            <v>40730</v>
          </cell>
          <cell r="E966">
            <v>2958465</v>
          </cell>
          <cell r="F966">
            <v>503.37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MRX525</v>
          </cell>
          <cell r="B967" t="str">
            <v>JBL023</v>
          </cell>
          <cell r="C967" t="str">
            <v>US</v>
          </cell>
          <cell r="D967">
            <v>40730</v>
          </cell>
          <cell r="E967">
            <v>2958465</v>
          </cell>
          <cell r="F967">
            <v>730.17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MRX528S</v>
          </cell>
          <cell r="B968" t="str">
            <v>JBL023</v>
          </cell>
          <cell r="C968" t="str">
            <v>US</v>
          </cell>
          <cell r="D968">
            <v>40730</v>
          </cell>
          <cell r="E968">
            <v>2958465</v>
          </cell>
          <cell r="F968">
            <v>730.17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MTC-2P</v>
          </cell>
          <cell r="B969" t="str">
            <v>JBL029</v>
          </cell>
          <cell r="C969" t="str">
            <v>US</v>
          </cell>
          <cell r="D969">
            <v>40730</v>
          </cell>
          <cell r="E969">
            <v>2958465</v>
          </cell>
          <cell r="F969">
            <v>15.75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MTC-2PLUS</v>
          </cell>
          <cell r="B970" t="str">
            <v>JBL029</v>
          </cell>
          <cell r="C970" t="str">
            <v>US</v>
          </cell>
          <cell r="D970">
            <v>40942</v>
          </cell>
          <cell r="E970">
            <v>2958465</v>
          </cell>
          <cell r="F970">
            <v>36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MTC-51</v>
          </cell>
          <cell r="B971" t="str">
            <v>JBL029</v>
          </cell>
          <cell r="C971" t="str">
            <v>US</v>
          </cell>
          <cell r="D971">
            <v>40725</v>
          </cell>
          <cell r="E971">
            <v>2958465</v>
          </cell>
          <cell r="F971">
            <v>69.3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MTC-51-WH</v>
          </cell>
          <cell r="B972" t="str">
            <v>JBL029</v>
          </cell>
          <cell r="C972" t="str">
            <v>US</v>
          </cell>
          <cell r="D972">
            <v>40725</v>
          </cell>
          <cell r="E972">
            <v>2958465</v>
          </cell>
          <cell r="F972">
            <v>69.3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MTC-52</v>
          </cell>
          <cell r="B973" t="str">
            <v>JBL029</v>
          </cell>
          <cell r="C973" t="str">
            <v>US</v>
          </cell>
          <cell r="D973">
            <v>40725</v>
          </cell>
          <cell r="E973">
            <v>2958465</v>
          </cell>
          <cell r="F973">
            <v>59.85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MTC-52-WH</v>
          </cell>
          <cell r="B974" t="str">
            <v>JBL029</v>
          </cell>
          <cell r="C974" t="str">
            <v>US</v>
          </cell>
          <cell r="D974">
            <v>40725</v>
          </cell>
          <cell r="E974">
            <v>2958465</v>
          </cell>
          <cell r="F974">
            <v>59.85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PRX412M</v>
          </cell>
          <cell r="B975" t="str">
            <v>JBL023</v>
          </cell>
          <cell r="C975" t="str">
            <v>US</v>
          </cell>
          <cell r="D975">
            <v>40904</v>
          </cell>
          <cell r="E975">
            <v>2958465</v>
          </cell>
          <cell r="F975">
            <v>374.25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PRX412M-WH</v>
          </cell>
          <cell r="B976" t="str">
            <v>JBL023</v>
          </cell>
          <cell r="C976" t="str">
            <v>US</v>
          </cell>
          <cell r="D976">
            <v>41297</v>
          </cell>
          <cell r="E976">
            <v>2958465</v>
          </cell>
          <cell r="F976">
            <v>438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PRX415M</v>
          </cell>
          <cell r="B977" t="str">
            <v>JBL023</v>
          </cell>
          <cell r="C977" t="str">
            <v>US</v>
          </cell>
          <cell r="D977">
            <v>40904</v>
          </cell>
          <cell r="E977">
            <v>2958465</v>
          </cell>
          <cell r="F977">
            <v>411.75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PRX415M-WH</v>
          </cell>
          <cell r="B978" t="str">
            <v>JBL023</v>
          </cell>
          <cell r="C978" t="str">
            <v>US</v>
          </cell>
          <cell r="D978">
            <v>41297</v>
          </cell>
          <cell r="E978">
            <v>2958465</v>
          </cell>
          <cell r="F978">
            <v>486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PRX418S</v>
          </cell>
          <cell r="B979" t="str">
            <v>JBL023</v>
          </cell>
          <cell r="C979" t="str">
            <v>US</v>
          </cell>
          <cell r="D979">
            <v>40904</v>
          </cell>
          <cell r="E979">
            <v>2958465</v>
          </cell>
          <cell r="F979">
            <v>561.75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PRX425</v>
          </cell>
          <cell r="B980" t="str">
            <v>JBL023</v>
          </cell>
          <cell r="C980" t="str">
            <v>US</v>
          </cell>
          <cell r="D980">
            <v>40904</v>
          </cell>
          <cell r="E980">
            <v>2958465</v>
          </cell>
          <cell r="F980">
            <v>561.75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SRX712M</v>
          </cell>
          <cell r="B981" t="str">
            <v>JBL022</v>
          </cell>
          <cell r="C981" t="str">
            <v>US</v>
          </cell>
          <cell r="D981">
            <v>41515</v>
          </cell>
          <cell r="E981">
            <v>2958465</v>
          </cell>
          <cell r="F981">
            <v>896.94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SRX712M-CVR</v>
          </cell>
          <cell r="B982" t="str">
            <v>JBL022</v>
          </cell>
          <cell r="C982" t="str">
            <v>US</v>
          </cell>
          <cell r="D982">
            <v>42108</v>
          </cell>
          <cell r="E982">
            <v>2958465</v>
          </cell>
          <cell r="F982">
            <v>20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SRX712M-YK</v>
          </cell>
          <cell r="B983" t="str">
            <v>JBL022</v>
          </cell>
          <cell r="C983" t="str">
            <v>US</v>
          </cell>
          <cell r="D983">
            <v>40730</v>
          </cell>
          <cell r="E983">
            <v>2958465</v>
          </cell>
          <cell r="F983">
            <v>56.1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SRX715</v>
          </cell>
          <cell r="B984" t="str">
            <v>JBL022</v>
          </cell>
          <cell r="C984" t="str">
            <v>US</v>
          </cell>
          <cell r="D984">
            <v>40730</v>
          </cell>
          <cell r="E984">
            <v>2958465</v>
          </cell>
          <cell r="F984">
            <v>1108.1400000000001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SRX715F</v>
          </cell>
          <cell r="B985" t="str">
            <v>JBL022</v>
          </cell>
          <cell r="C985" t="str">
            <v>US</v>
          </cell>
          <cell r="D985">
            <v>40730</v>
          </cell>
          <cell r="E985">
            <v>2958465</v>
          </cell>
          <cell r="F985">
            <v>1339.14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SRX718S</v>
          </cell>
          <cell r="B986" t="str">
            <v>JBL022</v>
          </cell>
          <cell r="C986" t="str">
            <v>US</v>
          </cell>
          <cell r="D986">
            <v>40730</v>
          </cell>
          <cell r="E986">
            <v>2958465</v>
          </cell>
          <cell r="F986">
            <v>758.34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SRX722</v>
          </cell>
          <cell r="B987" t="str">
            <v>JBL022</v>
          </cell>
          <cell r="C987" t="str">
            <v>US</v>
          </cell>
          <cell r="D987">
            <v>40730</v>
          </cell>
          <cell r="E987">
            <v>2958465</v>
          </cell>
          <cell r="F987">
            <v>1358.94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SRX722F</v>
          </cell>
          <cell r="B988" t="str">
            <v>JBL022</v>
          </cell>
          <cell r="C988" t="str">
            <v>US</v>
          </cell>
          <cell r="D988">
            <v>40730</v>
          </cell>
          <cell r="E988">
            <v>2958465</v>
          </cell>
          <cell r="F988">
            <v>1583.34</v>
          </cell>
          <cell r="G988" t="str">
            <v>USD</v>
          </cell>
          <cell r="H988">
            <v>1</v>
          </cell>
          <cell r="I988" t="str">
            <v>EA</v>
          </cell>
          <cell r="J988">
            <v>60</v>
          </cell>
        </row>
        <row r="989">
          <cell r="A989" t="str">
            <v>SRX725</v>
          </cell>
          <cell r="B989" t="str">
            <v>JBL022</v>
          </cell>
          <cell r="C989" t="str">
            <v>US</v>
          </cell>
          <cell r="D989">
            <v>40730</v>
          </cell>
          <cell r="E989">
            <v>2958465</v>
          </cell>
          <cell r="F989">
            <v>1471.14</v>
          </cell>
          <cell r="G989" t="str">
            <v>USD</v>
          </cell>
          <cell r="H989">
            <v>1</v>
          </cell>
          <cell r="I989" t="str">
            <v>EA</v>
          </cell>
          <cell r="J989">
            <v>60</v>
          </cell>
        </row>
        <row r="990">
          <cell r="A990" t="str">
            <v>SRX725F</v>
          </cell>
          <cell r="B990" t="str">
            <v>JBL022</v>
          </cell>
          <cell r="C990" t="str">
            <v>US</v>
          </cell>
          <cell r="D990">
            <v>40730</v>
          </cell>
          <cell r="E990">
            <v>2958465</v>
          </cell>
          <cell r="F990">
            <v>1702.14</v>
          </cell>
          <cell r="G990" t="str">
            <v>USD</v>
          </cell>
          <cell r="H990">
            <v>1</v>
          </cell>
          <cell r="I990" t="str">
            <v>EA</v>
          </cell>
          <cell r="J990">
            <v>60</v>
          </cell>
        </row>
        <row r="991">
          <cell r="A991" t="str">
            <v>SRX728S</v>
          </cell>
          <cell r="B991" t="str">
            <v>JBL022</v>
          </cell>
          <cell r="C991" t="str">
            <v>US</v>
          </cell>
          <cell r="D991">
            <v>40730</v>
          </cell>
          <cell r="E991">
            <v>2958465</v>
          </cell>
          <cell r="F991">
            <v>1253.3399999999999</v>
          </cell>
          <cell r="G991" t="str">
            <v>USD</v>
          </cell>
          <cell r="H991">
            <v>1</v>
          </cell>
          <cell r="I991" t="str">
            <v>EA</v>
          </cell>
          <cell r="J991">
            <v>60</v>
          </cell>
        </row>
        <row r="992">
          <cell r="A992" t="str">
            <v>SRX738</v>
          </cell>
          <cell r="B992" t="str">
            <v>JBL022</v>
          </cell>
          <cell r="C992" t="str">
            <v>US</v>
          </cell>
          <cell r="D992">
            <v>40730</v>
          </cell>
          <cell r="E992">
            <v>2958465</v>
          </cell>
          <cell r="F992">
            <v>1504.14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SRX738F</v>
          </cell>
          <cell r="B993" t="str">
            <v>JBL022</v>
          </cell>
          <cell r="C993" t="str">
            <v>US</v>
          </cell>
          <cell r="D993">
            <v>40730</v>
          </cell>
          <cell r="E993">
            <v>2958465</v>
          </cell>
          <cell r="F993">
            <v>1715.34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SRX812</v>
          </cell>
          <cell r="B994" t="str">
            <v>JBL022</v>
          </cell>
          <cell r="C994" t="str">
            <v>US</v>
          </cell>
          <cell r="D994">
            <v>42154</v>
          </cell>
          <cell r="E994">
            <v>2958465</v>
          </cell>
          <cell r="F994">
            <v>652.49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SRX812P</v>
          </cell>
          <cell r="B995" t="str">
            <v>JBL020</v>
          </cell>
          <cell r="C995" t="str">
            <v>US</v>
          </cell>
          <cell r="D995">
            <v>42013</v>
          </cell>
          <cell r="E995">
            <v>2958465</v>
          </cell>
          <cell r="F995">
            <v>941.78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SRX812P/230</v>
          </cell>
          <cell r="B996" t="str">
            <v>JBL020</v>
          </cell>
          <cell r="C996" t="str">
            <v>US</v>
          </cell>
          <cell r="D996">
            <v>42013</v>
          </cell>
          <cell r="E996">
            <v>2958465</v>
          </cell>
          <cell r="F996">
            <v>941.78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SRX815</v>
          </cell>
          <cell r="B997" t="str">
            <v>JBL022</v>
          </cell>
          <cell r="C997" t="str">
            <v>US</v>
          </cell>
          <cell r="D997">
            <v>42154</v>
          </cell>
          <cell r="E997">
            <v>2958465</v>
          </cell>
          <cell r="F997">
            <v>724.99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SRX815P</v>
          </cell>
          <cell r="B998" t="str">
            <v>JBL020</v>
          </cell>
          <cell r="C998" t="str">
            <v>US</v>
          </cell>
          <cell r="D998">
            <v>42013</v>
          </cell>
          <cell r="E998">
            <v>2958465</v>
          </cell>
          <cell r="F998">
            <v>1014.28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SRX815P/230</v>
          </cell>
          <cell r="B999" t="str">
            <v>JBL020</v>
          </cell>
          <cell r="C999" t="str">
            <v>US</v>
          </cell>
          <cell r="D999">
            <v>42013</v>
          </cell>
          <cell r="E999">
            <v>2958465</v>
          </cell>
          <cell r="F999">
            <v>1014.28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SRX818S</v>
          </cell>
          <cell r="B1000" t="str">
            <v>JBL022</v>
          </cell>
          <cell r="C1000" t="str">
            <v>US</v>
          </cell>
          <cell r="D1000">
            <v>42154</v>
          </cell>
          <cell r="E1000">
            <v>2958465</v>
          </cell>
          <cell r="F1000">
            <v>869.99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SRX818SP</v>
          </cell>
          <cell r="B1001" t="str">
            <v>JBL020</v>
          </cell>
          <cell r="C1001" t="str">
            <v>US</v>
          </cell>
          <cell r="D1001">
            <v>42013</v>
          </cell>
          <cell r="E1001">
            <v>2958465</v>
          </cell>
          <cell r="F1001">
            <v>1159.28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SRX818SP/230</v>
          </cell>
          <cell r="B1002" t="str">
            <v>JBL020</v>
          </cell>
          <cell r="C1002" t="str">
            <v>US</v>
          </cell>
          <cell r="D1002">
            <v>42013</v>
          </cell>
          <cell r="E1002">
            <v>2958465</v>
          </cell>
          <cell r="F1002">
            <v>1159.28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SRX828S</v>
          </cell>
          <cell r="B1003" t="str">
            <v>JBL022</v>
          </cell>
          <cell r="C1003" t="str">
            <v>US</v>
          </cell>
          <cell r="D1003">
            <v>42154</v>
          </cell>
          <cell r="E1003">
            <v>2958465</v>
          </cell>
          <cell r="F1003">
            <v>1159.99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SRX828SP</v>
          </cell>
          <cell r="B1004" t="str">
            <v>JBL020</v>
          </cell>
          <cell r="C1004" t="str">
            <v>US</v>
          </cell>
          <cell r="D1004">
            <v>42013</v>
          </cell>
          <cell r="E1004">
            <v>2958465</v>
          </cell>
          <cell r="F1004">
            <v>1449.28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SRX828SP/230</v>
          </cell>
          <cell r="B1005" t="str">
            <v>JBL020</v>
          </cell>
          <cell r="C1005" t="str">
            <v>US</v>
          </cell>
          <cell r="D1005">
            <v>42013</v>
          </cell>
          <cell r="E1005">
            <v>2958465</v>
          </cell>
          <cell r="F1005">
            <v>1449.28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SRX835</v>
          </cell>
          <cell r="B1006" t="str">
            <v>JBL022</v>
          </cell>
          <cell r="C1006" t="str">
            <v>US</v>
          </cell>
          <cell r="D1006">
            <v>42154</v>
          </cell>
          <cell r="E1006">
            <v>2958465</v>
          </cell>
          <cell r="F1006">
            <v>942.49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SRX835P</v>
          </cell>
          <cell r="B1007" t="str">
            <v>JBL020</v>
          </cell>
          <cell r="C1007" t="str">
            <v>US</v>
          </cell>
          <cell r="D1007">
            <v>42013</v>
          </cell>
          <cell r="E1007">
            <v>2958465</v>
          </cell>
          <cell r="F1007">
            <v>1159.28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SRX835P/230</v>
          </cell>
          <cell r="B1008" t="str">
            <v>JBL020</v>
          </cell>
          <cell r="C1008" t="str">
            <v>US</v>
          </cell>
          <cell r="D1008">
            <v>42013</v>
          </cell>
          <cell r="E1008">
            <v>2958465</v>
          </cell>
          <cell r="F1008">
            <v>1159.28</v>
          </cell>
          <cell r="G1008" t="str">
            <v>USD</v>
          </cell>
          <cell r="H1008">
            <v>1</v>
          </cell>
          <cell r="I1008" t="str">
            <v>EA</v>
          </cell>
          <cell r="J1008">
            <v>60</v>
          </cell>
        </row>
        <row r="1009">
          <cell r="A1009" t="str">
            <v>SRX-FF3</v>
          </cell>
          <cell r="B1009" t="str">
            <v>JBL022</v>
          </cell>
          <cell r="C1009" t="str">
            <v>US</v>
          </cell>
          <cell r="D1009">
            <v>40730</v>
          </cell>
          <cell r="E1009">
            <v>2958465</v>
          </cell>
          <cell r="F1009">
            <v>58.74</v>
          </cell>
          <cell r="G1009" t="str">
            <v>USD</v>
          </cell>
          <cell r="H1009">
            <v>1</v>
          </cell>
          <cell r="I1009" t="str">
            <v>EA</v>
          </cell>
          <cell r="J1009">
            <v>60</v>
          </cell>
        </row>
        <row r="1010">
          <cell r="A1010" t="str">
            <v>SS2-BK</v>
          </cell>
          <cell r="B1010" t="str">
            <v>JBL023</v>
          </cell>
          <cell r="C1010" t="str">
            <v>US</v>
          </cell>
          <cell r="D1010">
            <v>40730</v>
          </cell>
          <cell r="E1010">
            <v>2958465</v>
          </cell>
          <cell r="F1010">
            <v>135.30000000000001</v>
          </cell>
          <cell r="G1010" t="str">
            <v>USD</v>
          </cell>
          <cell r="H1010">
            <v>1</v>
          </cell>
          <cell r="I1010" t="str">
            <v>EA</v>
          </cell>
          <cell r="J1010">
            <v>60</v>
          </cell>
        </row>
        <row r="1011">
          <cell r="A1011" t="str">
            <v>SS4-BK</v>
          </cell>
          <cell r="B1011" t="str">
            <v>JBL023</v>
          </cell>
          <cell r="C1011" t="str">
            <v>US</v>
          </cell>
          <cell r="D1011">
            <v>40730</v>
          </cell>
          <cell r="E1011">
            <v>2958465</v>
          </cell>
          <cell r="F1011">
            <v>85.14</v>
          </cell>
          <cell r="G1011" t="str">
            <v>USD</v>
          </cell>
          <cell r="H1011">
            <v>1</v>
          </cell>
          <cell r="I1011" t="str">
            <v>EA</v>
          </cell>
          <cell r="J1011">
            <v>60</v>
          </cell>
        </row>
        <row r="1012">
          <cell r="A1012" t="str">
            <v>SS5-BK</v>
          </cell>
          <cell r="B1012" t="str">
            <v>JBL023</v>
          </cell>
          <cell r="C1012" t="str">
            <v>US</v>
          </cell>
          <cell r="D1012">
            <v>40730</v>
          </cell>
          <cell r="E1012">
            <v>2958465</v>
          </cell>
          <cell r="F1012">
            <v>190.37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STX812M</v>
          </cell>
          <cell r="B1013" t="str">
            <v>JBL022</v>
          </cell>
          <cell r="C1013" t="str">
            <v>US</v>
          </cell>
          <cell r="D1013">
            <v>40984</v>
          </cell>
          <cell r="E1013">
            <v>2958465</v>
          </cell>
          <cell r="F1013">
            <v>899.25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STX812M-YK</v>
          </cell>
          <cell r="B1014" t="str">
            <v>JBL022</v>
          </cell>
          <cell r="C1014" t="str">
            <v>US</v>
          </cell>
          <cell r="D1014">
            <v>41149</v>
          </cell>
          <cell r="E1014">
            <v>2958465</v>
          </cell>
          <cell r="F1014">
            <v>89.25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STX815M</v>
          </cell>
          <cell r="B1015" t="str">
            <v>JBL022</v>
          </cell>
          <cell r="C1015" t="str">
            <v>US</v>
          </cell>
          <cell r="D1015">
            <v>40984</v>
          </cell>
          <cell r="E1015">
            <v>2958465</v>
          </cell>
          <cell r="F1015">
            <v>1124.25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STX818S</v>
          </cell>
          <cell r="B1016" t="str">
            <v>JBL022</v>
          </cell>
          <cell r="C1016" t="str">
            <v>US</v>
          </cell>
          <cell r="D1016">
            <v>40984</v>
          </cell>
          <cell r="E1016">
            <v>2958465</v>
          </cell>
          <cell r="F1016">
            <v>899.25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STX825</v>
          </cell>
          <cell r="B1017" t="str">
            <v>JBL022</v>
          </cell>
          <cell r="C1017" t="str">
            <v>US</v>
          </cell>
          <cell r="D1017">
            <v>40988</v>
          </cell>
          <cell r="E1017">
            <v>2958465</v>
          </cell>
          <cell r="F1017">
            <v>1499.25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STX825T</v>
          </cell>
          <cell r="B1018" t="str">
            <v>JBL022</v>
          </cell>
          <cell r="C1018" t="str">
            <v>US</v>
          </cell>
          <cell r="D1018">
            <v>40984</v>
          </cell>
          <cell r="E1018">
            <v>2958465</v>
          </cell>
          <cell r="F1018">
            <v>1499.25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STX828S</v>
          </cell>
          <cell r="B1019" t="str">
            <v>JBL022</v>
          </cell>
          <cell r="C1019" t="str">
            <v>US</v>
          </cell>
          <cell r="D1019">
            <v>40984</v>
          </cell>
          <cell r="E1019">
            <v>2958465</v>
          </cell>
          <cell r="F1019">
            <v>1499.25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STX835</v>
          </cell>
          <cell r="B1020" t="str">
            <v>JBL022</v>
          </cell>
          <cell r="C1020" t="str">
            <v>US</v>
          </cell>
          <cell r="D1020">
            <v>40988</v>
          </cell>
          <cell r="E1020">
            <v>2958465</v>
          </cell>
          <cell r="F1020">
            <v>1949.25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STX835H</v>
          </cell>
          <cell r="B1021" t="str">
            <v>JBL022</v>
          </cell>
          <cell r="C1021" t="str">
            <v>US</v>
          </cell>
          <cell r="D1021">
            <v>40984</v>
          </cell>
          <cell r="E1021">
            <v>2958465</v>
          </cell>
          <cell r="F1021">
            <v>1949.25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WK-4S</v>
          </cell>
          <cell r="B1022" t="str">
            <v>JBL022</v>
          </cell>
          <cell r="C1022" t="str">
            <v>US</v>
          </cell>
          <cell r="D1022">
            <v>40730</v>
          </cell>
          <cell r="E1022">
            <v>2958465</v>
          </cell>
          <cell r="F1022">
            <v>53.55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>
            <v>5056215</v>
          </cell>
          <cell r="B1023" t="str">
            <v>SC-UI</v>
          </cell>
          <cell r="C1023" t="str">
            <v>US</v>
          </cell>
          <cell r="D1023">
            <v>42142</v>
          </cell>
          <cell r="E1023">
            <v>2958465</v>
          </cell>
          <cell r="F1023">
            <v>289.27999999999997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90</v>
          </cell>
        </row>
        <row r="1024">
          <cell r="A1024">
            <v>5056217</v>
          </cell>
          <cell r="B1024" t="str">
            <v>SC-UI</v>
          </cell>
          <cell r="C1024" t="str">
            <v>US</v>
          </cell>
          <cell r="D1024">
            <v>42142</v>
          </cell>
          <cell r="E1024">
            <v>2958465</v>
          </cell>
          <cell r="F1024">
            <v>289.27999999999997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90</v>
          </cell>
        </row>
        <row r="1025">
          <cell r="A1025">
            <v>5056219</v>
          </cell>
          <cell r="B1025" t="str">
            <v>SC-UI</v>
          </cell>
          <cell r="C1025" t="str">
            <v>US</v>
          </cell>
          <cell r="D1025">
            <v>42142</v>
          </cell>
          <cell r="E1025">
            <v>2958465</v>
          </cell>
          <cell r="F1025">
            <v>398.03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90</v>
          </cell>
        </row>
        <row r="1026">
          <cell r="A1026">
            <v>5056221</v>
          </cell>
          <cell r="B1026" t="str">
            <v>SC-UI</v>
          </cell>
          <cell r="C1026" t="str">
            <v>US</v>
          </cell>
          <cell r="D1026">
            <v>42142</v>
          </cell>
          <cell r="E1026">
            <v>2958465</v>
          </cell>
          <cell r="F1026">
            <v>398.03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90</v>
          </cell>
        </row>
        <row r="1027">
          <cell r="A1027" t="str">
            <v>2455Z00500</v>
          </cell>
          <cell r="B1027" t="str">
            <v>AT690092</v>
          </cell>
          <cell r="C1027" t="str">
            <v>US</v>
          </cell>
          <cell r="D1027">
            <v>42186</v>
          </cell>
          <cell r="E1027">
            <v>2958465</v>
          </cell>
          <cell r="F1027">
            <v>25.85</v>
          </cell>
          <cell r="G1027" t="str">
            <v>USD</v>
          </cell>
          <cell r="H1027">
            <v>1</v>
          </cell>
          <cell r="I1027" t="str">
            <v>PCE</v>
          </cell>
          <cell r="J1027">
            <v>80</v>
          </cell>
        </row>
        <row r="1028">
          <cell r="A1028" t="str">
            <v>2497Z00080</v>
          </cell>
          <cell r="B1028" t="str">
            <v>AT690091</v>
          </cell>
          <cell r="C1028" t="str">
            <v>US</v>
          </cell>
          <cell r="D1028">
            <v>42186</v>
          </cell>
          <cell r="E1028">
            <v>2958465</v>
          </cell>
          <cell r="F1028">
            <v>140</v>
          </cell>
          <cell r="G1028" t="str">
            <v>USD</v>
          </cell>
          <cell r="H1028">
            <v>1</v>
          </cell>
          <cell r="I1028" t="str">
            <v>PCE</v>
          </cell>
          <cell r="J1028">
            <v>80</v>
          </cell>
        </row>
        <row r="1029">
          <cell r="A1029" t="str">
            <v>2632Z00310</v>
          </cell>
          <cell r="B1029" t="str">
            <v>AT690092</v>
          </cell>
          <cell r="C1029" t="str">
            <v>US</v>
          </cell>
          <cell r="D1029">
            <v>42186</v>
          </cell>
          <cell r="E1029">
            <v>2958465</v>
          </cell>
          <cell r="F1029">
            <v>127</v>
          </cell>
          <cell r="G1029" t="str">
            <v>USD</v>
          </cell>
          <cell r="H1029">
            <v>1</v>
          </cell>
          <cell r="I1029" t="str">
            <v>PCE</v>
          </cell>
          <cell r="J1029">
            <v>80</v>
          </cell>
        </row>
        <row r="1030">
          <cell r="A1030" t="str">
            <v>2632Z00320</v>
          </cell>
          <cell r="B1030" t="str">
            <v>AT690092</v>
          </cell>
          <cell r="C1030" t="str">
            <v>US</v>
          </cell>
          <cell r="D1030">
            <v>42186</v>
          </cell>
          <cell r="E1030">
            <v>2958465</v>
          </cell>
          <cell r="F1030">
            <v>135</v>
          </cell>
          <cell r="G1030" t="str">
            <v>USD</v>
          </cell>
          <cell r="H1030">
            <v>1</v>
          </cell>
          <cell r="I1030" t="str">
            <v>PCE</v>
          </cell>
          <cell r="J1030">
            <v>80</v>
          </cell>
        </row>
        <row r="1031">
          <cell r="A1031" t="str">
            <v>2782Z00150</v>
          </cell>
          <cell r="B1031" t="str">
            <v>AT690091</v>
          </cell>
          <cell r="C1031" t="str">
            <v>US</v>
          </cell>
          <cell r="D1031">
            <v>42186</v>
          </cell>
          <cell r="E1031">
            <v>2958465</v>
          </cell>
          <cell r="F1031">
            <v>190</v>
          </cell>
          <cell r="G1031" t="str">
            <v>USD</v>
          </cell>
          <cell r="H1031">
            <v>1</v>
          </cell>
          <cell r="I1031" t="str">
            <v>PCE</v>
          </cell>
          <cell r="J1031">
            <v>80</v>
          </cell>
        </row>
        <row r="1032">
          <cell r="A1032" t="str">
            <v>2887X00060</v>
          </cell>
          <cell r="B1032" t="str">
            <v>AT690092</v>
          </cell>
          <cell r="C1032" t="str">
            <v>US</v>
          </cell>
          <cell r="D1032">
            <v>42186</v>
          </cell>
          <cell r="E1032">
            <v>2958465</v>
          </cell>
          <cell r="F1032">
            <v>450</v>
          </cell>
          <cell r="G1032" t="str">
            <v>USD</v>
          </cell>
          <cell r="H1032">
            <v>1</v>
          </cell>
          <cell r="I1032" t="str">
            <v>PCE</v>
          </cell>
          <cell r="J1032">
            <v>80</v>
          </cell>
        </row>
        <row r="1033">
          <cell r="A1033" t="str">
            <v>2887X01060</v>
          </cell>
          <cell r="B1033" t="str">
            <v>AT690092</v>
          </cell>
          <cell r="C1033" t="str">
            <v>US</v>
          </cell>
          <cell r="D1033">
            <v>42186</v>
          </cell>
          <cell r="E1033">
            <v>2958465</v>
          </cell>
          <cell r="F1033">
            <v>450</v>
          </cell>
          <cell r="G1033" t="str">
            <v>USD</v>
          </cell>
          <cell r="H1033">
            <v>1</v>
          </cell>
          <cell r="I1033" t="str">
            <v>PCE</v>
          </cell>
          <cell r="J1033">
            <v>80</v>
          </cell>
        </row>
        <row r="1034">
          <cell r="A1034" t="str">
            <v>2934H00010</v>
          </cell>
          <cell r="B1034" t="str">
            <v>AT690092</v>
          </cell>
          <cell r="C1034" t="str">
            <v>US</v>
          </cell>
          <cell r="D1034">
            <v>42186</v>
          </cell>
          <cell r="E1034">
            <v>2958465</v>
          </cell>
          <cell r="F1034">
            <v>225</v>
          </cell>
          <cell r="G1034" t="str">
            <v>USD</v>
          </cell>
          <cell r="H1034">
            <v>1</v>
          </cell>
          <cell r="I1034" t="str">
            <v>PCE</v>
          </cell>
          <cell r="J1034">
            <v>80</v>
          </cell>
        </row>
        <row r="1035">
          <cell r="A1035" t="str">
            <v>2996Z00100</v>
          </cell>
          <cell r="B1035" t="str">
            <v>AT690092</v>
          </cell>
          <cell r="C1035" t="str">
            <v>US</v>
          </cell>
          <cell r="D1035">
            <v>42186</v>
          </cell>
          <cell r="E1035">
            <v>2958465</v>
          </cell>
          <cell r="F1035">
            <v>377.3</v>
          </cell>
          <cell r="G1035" t="str">
            <v>USD</v>
          </cell>
          <cell r="H1035">
            <v>1</v>
          </cell>
          <cell r="I1035" t="str">
            <v>PCE</v>
          </cell>
          <cell r="J1035">
            <v>80</v>
          </cell>
        </row>
        <row r="1036">
          <cell r="A1036" t="str">
            <v>2997Z00020</v>
          </cell>
          <cell r="B1036" t="str">
            <v>AT690092</v>
          </cell>
          <cell r="C1036" t="str">
            <v>US</v>
          </cell>
          <cell r="D1036">
            <v>42186</v>
          </cell>
          <cell r="E1036">
            <v>2958465</v>
          </cell>
          <cell r="F1036">
            <v>377.3</v>
          </cell>
          <cell r="G1036" t="str">
            <v>USD</v>
          </cell>
          <cell r="H1036">
            <v>1</v>
          </cell>
          <cell r="I1036" t="str">
            <v>PCE</v>
          </cell>
          <cell r="J1036">
            <v>80</v>
          </cell>
        </row>
        <row r="1037">
          <cell r="A1037" t="str">
            <v>2999Z00140</v>
          </cell>
          <cell r="B1037" t="str">
            <v>AT690092</v>
          </cell>
          <cell r="C1037" t="str">
            <v>US</v>
          </cell>
          <cell r="D1037">
            <v>42186</v>
          </cell>
          <cell r="E1037">
            <v>2958465</v>
          </cell>
          <cell r="F1037">
            <v>620</v>
          </cell>
          <cell r="G1037" t="str">
            <v>USD</v>
          </cell>
          <cell r="H1037">
            <v>1</v>
          </cell>
          <cell r="I1037" t="str">
            <v>PCE</v>
          </cell>
          <cell r="J1037">
            <v>80</v>
          </cell>
        </row>
        <row r="1038">
          <cell r="A1038" t="str">
            <v>3009H00210</v>
          </cell>
          <cell r="B1038" t="str">
            <v>AT690092</v>
          </cell>
          <cell r="C1038" t="str">
            <v>US</v>
          </cell>
          <cell r="D1038">
            <v>42186</v>
          </cell>
          <cell r="E1038">
            <v>2958465</v>
          </cell>
          <cell r="F1038">
            <v>349.3</v>
          </cell>
          <cell r="G1038" t="str">
            <v>USD</v>
          </cell>
          <cell r="H1038">
            <v>1</v>
          </cell>
          <cell r="I1038" t="str">
            <v>PCE</v>
          </cell>
          <cell r="J1038">
            <v>80</v>
          </cell>
        </row>
        <row r="1039">
          <cell r="A1039" t="str">
            <v>3009H00220</v>
          </cell>
          <cell r="B1039" t="str">
            <v>AT690092</v>
          </cell>
          <cell r="C1039" t="str">
            <v>US</v>
          </cell>
          <cell r="D1039">
            <v>42186</v>
          </cell>
          <cell r="E1039">
            <v>2958465</v>
          </cell>
          <cell r="F1039">
            <v>314.3</v>
          </cell>
          <cell r="G1039" t="str">
            <v>USD</v>
          </cell>
          <cell r="H1039">
            <v>1</v>
          </cell>
          <cell r="I1039" t="str">
            <v>PCE</v>
          </cell>
          <cell r="J1039">
            <v>80</v>
          </cell>
        </row>
        <row r="1040">
          <cell r="A1040" t="str">
            <v>3009Z00020</v>
          </cell>
          <cell r="B1040" t="str">
            <v>AT690092</v>
          </cell>
          <cell r="C1040" t="str">
            <v>US</v>
          </cell>
          <cell r="D1040">
            <v>42186</v>
          </cell>
          <cell r="E1040">
            <v>2958465</v>
          </cell>
          <cell r="F1040">
            <v>195</v>
          </cell>
          <cell r="G1040" t="str">
            <v>USD</v>
          </cell>
          <cell r="H1040">
            <v>1</v>
          </cell>
          <cell r="I1040" t="str">
            <v>PCE</v>
          </cell>
          <cell r="J1040">
            <v>80</v>
          </cell>
        </row>
        <row r="1041">
          <cell r="A1041" t="str">
            <v>3009Z00100</v>
          </cell>
          <cell r="B1041" t="str">
            <v>AT690092</v>
          </cell>
          <cell r="C1041" t="str">
            <v>US</v>
          </cell>
          <cell r="D1041">
            <v>42186</v>
          </cell>
          <cell r="E1041">
            <v>2958465</v>
          </cell>
          <cell r="F1041">
            <v>180</v>
          </cell>
          <cell r="G1041" t="str">
            <v>USD</v>
          </cell>
          <cell r="H1041">
            <v>1</v>
          </cell>
          <cell r="I1041" t="str">
            <v>PCE</v>
          </cell>
          <cell r="J1041">
            <v>80</v>
          </cell>
        </row>
        <row r="1042">
          <cell r="A1042" t="str">
            <v>3009Z00120</v>
          </cell>
          <cell r="B1042" t="str">
            <v>AT690092</v>
          </cell>
          <cell r="C1042" t="str">
            <v>US</v>
          </cell>
          <cell r="D1042">
            <v>42186</v>
          </cell>
          <cell r="E1042">
            <v>2958465</v>
          </cell>
          <cell r="F1042">
            <v>48.63</v>
          </cell>
          <cell r="G1042" t="str">
            <v>USD</v>
          </cell>
          <cell r="H1042">
            <v>1</v>
          </cell>
          <cell r="I1042" t="str">
            <v>PCE</v>
          </cell>
          <cell r="J1042">
            <v>80</v>
          </cell>
        </row>
        <row r="1043">
          <cell r="A1043" t="str">
            <v>3009Z00140</v>
          </cell>
          <cell r="B1043" t="str">
            <v>AT690091</v>
          </cell>
          <cell r="C1043" t="str">
            <v>US</v>
          </cell>
          <cell r="D1043">
            <v>42186</v>
          </cell>
          <cell r="E1043">
            <v>2958465</v>
          </cell>
          <cell r="F1043">
            <v>70</v>
          </cell>
          <cell r="G1043" t="str">
            <v>USD</v>
          </cell>
          <cell r="H1043">
            <v>1</v>
          </cell>
          <cell r="I1043" t="str">
            <v>PCE</v>
          </cell>
          <cell r="J1043">
            <v>80</v>
          </cell>
        </row>
        <row r="1044">
          <cell r="A1044" t="str">
            <v>3009Z00150</v>
          </cell>
          <cell r="B1044" t="str">
            <v>AT690092</v>
          </cell>
          <cell r="C1044" t="str">
            <v>US</v>
          </cell>
          <cell r="D1044">
            <v>42186</v>
          </cell>
          <cell r="E1044">
            <v>2958465</v>
          </cell>
          <cell r="F1044">
            <v>262</v>
          </cell>
          <cell r="G1044" t="str">
            <v>USD</v>
          </cell>
          <cell r="H1044">
            <v>1</v>
          </cell>
          <cell r="I1044" t="str">
            <v>PCE</v>
          </cell>
          <cell r="J1044">
            <v>80</v>
          </cell>
        </row>
        <row r="1045">
          <cell r="A1045" t="str">
            <v>3009Z00160</v>
          </cell>
          <cell r="B1045" t="str">
            <v>AT690092</v>
          </cell>
          <cell r="C1045" t="str">
            <v>US</v>
          </cell>
          <cell r="D1045">
            <v>42186</v>
          </cell>
          <cell r="E1045">
            <v>2958465</v>
          </cell>
          <cell r="F1045">
            <v>284</v>
          </cell>
          <cell r="G1045" t="str">
            <v>USD</v>
          </cell>
          <cell r="H1045">
            <v>1</v>
          </cell>
          <cell r="I1045" t="str">
            <v>PCE</v>
          </cell>
          <cell r="J1045">
            <v>80</v>
          </cell>
        </row>
        <row r="1046">
          <cell r="A1046" t="str">
            <v>3009Z00170</v>
          </cell>
          <cell r="B1046" t="str">
            <v>AT690092</v>
          </cell>
          <cell r="C1046" t="str">
            <v>US</v>
          </cell>
          <cell r="D1046">
            <v>42186</v>
          </cell>
          <cell r="E1046">
            <v>2958465</v>
          </cell>
          <cell r="F1046">
            <v>262</v>
          </cell>
          <cell r="G1046" t="str">
            <v>USD</v>
          </cell>
          <cell r="H1046">
            <v>1</v>
          </cell>
          <cell r="I1046" t="str">
            <v>PCE</v>
          </cell>
          <cell r="J1046">
            <v>80</v>
          </cell>
        </row>
        <row r="1047">
          <cell r="A1047" t="str">
            <v>3009Z00180</v>
          </cell>
          <cell r="B1047" t="str">
            <v>AT690092</v>
          </cell>
          <cell r="C1047" t="str">
            <v>US</v>
          </cell>
          <cell r="D1047">
            <v>42370</v>
          </cell>
          <cell r="E1047">
            <v>2958465</v>
          </cell>
          <cell r="F1047">
            <v>284</v>
          </cell>
          <cell r="G1047" t="str">
            <v>USD</v>
          </cell>
          <cell r="H1047">
            <v>1</v>
          </cell>
          <cell r="I1047" t="str">
            <v>PCE</v>
          </cell>
          <cell r="J1047">
            <v>80</v>
          </cell>
        </row>
        <row r="1048">
          <cell r="A1048" t="str">
            <v>3082X00010</v>
          </cell>
          <cell r="B1048" t="str">
            <v>AT690091</v>
          </cell>
          <cell r="C1048" t="str">
            <v>US</v>
          </cell>
          <cell r="D1048">
            <v>42186</v>
          </cell>
          <cell r="E1048">
            <v>2958465</v>
          </cell>
          <cell r="F1048">
            <v>80</v>
          </cell>
          <cell r="G1048" t="str">
            <v>USD</v>
          </cell>
          <cell r="H1048">
            <v>1</v>
          </cell>
          <cell r="I1048" t="str">
            <v>PCE</v>
          </cell>
          <cell r="J1048">
            <v>80</v>
          </cell>
        </row>
        <row r="1049">
          <cell r="A1049" t="str">
            <v>3082X00020</v>
          </cell>
          <cell r="B1049" t="str">
            <v>AT690091</v>
          </cell>
          <cell r="C1049" t="str">
            <v>US</v>
          </cell>
          <cell r="D1049">
            <v>42186</v>
          </cell>
          <cell r="E1049">
            <v>2958465</v>
          </cell>
          <cell r="F1049">
            <v>140</v>
          </cell>
          <cell r="G1049" t="str">
            <v>USD</v>
          </cell>
          <cell r="H1049">
            <v>1</v>
          </cell>
          <cell r="I1049" t="str">
            <v>PCE</v>
          </cell>
          <cell r="J1049">
            <v>80</v>
          </cell>
        </row>
        <row r="1050">
          <cell r="A1050" t="str">
            <v>3082X00030</v>
          </cell>
          <cell r="B1050" t="str">
            <v>AT690091</v>
          </cell>
          <cell r="C1050" t="str">
            <v>US</v>
          </cell>
          <cell r="D1050">
            <v>42186</v>
          </cell>
          <cell r="E1050">
            <v>2958465</v>
          </cell>
          <cell r="F1050">
            <v>140</v>
          </cell>
          <cell r="G1050" t="str">
            <v>USD</v>
          </cell>
          <cell r="H1050">
            <v>1</v>
          </cell>
          <cell r="I1050" t="str">
            <v>PCE</v>
          </cell>
          <cell r="J1050">
            <v>80</v>
          </cell>
        </row>
        <row r="1051">
          <cell r="A1051" t="str">
            <v>3098Z00010</v>
          </cell>
          <cell r="B1051" t="str">
            <v>AT690092</v>
          </cell>
          <cell r="C1051" t="str">
            <v>US</v>
          </cell>
          <cell r="D1051">
            <v>42186</v>
          </cell>
          <cell r="E1051">
            <v>2958465</v>
          </cell>
          <cell r="F1051">
            <v>435.95</v>
          </cell>
          <cell r="G1051" t="str">
            <v>USD</v>
          </cell>
          <cell r="H1051">
            <v>1</v>
          </cell>
          <cell r="I1051" t="str">
            <v>PCE</v>
          </cell>
          <cell r="J1051">
            <v>80</v>
          </cell>
        </row>
        <row r="1052">
          <cell r="A1052" t="str">
            <v>3158H00010</v>
          </cell>
          <cell r="B1052" t="str">
            <v>AT690092</v>
          </cell>
          <cell r="C1052" t="str">
            <v>US</v>
          </cell>
          <cell r="D1052">
            <v>42186</v>
          </cell>
          <cell r="E1052">
            <v>2958465</v>
          </cell>
          <cell r="F1052">
            <v>308.02999999999997</v>
          </cell>
          <cell r="G1052" t="str">
            <v>USD</v>
          </cell>
          <cell r="H1052">
            <v>1</v>
          </cell>
          <cell r="I1052" t="str">
            <v>PCE</v>
          </cell>
          <cell r="J1052">
            <v>80</v>
          </cell>
        </row>
        <row r="1053">
          <cell r="A1053" t="str">
            <v>3158H00050</v>
          </cell>
          <cell r="B1053" t="str">
            <v>AT690092</v>
          </cell>
          <cell r="C1053" t="str">
            <v>US</v>
          </cell>
          <cell r="D1053">
            <v>42186</v>
          </cell>
          <cell r="E1053">
            <v>2958465</v>
          </cell>
          <cell r="F1053">
            <v>300</v>
          </cell>
          <cell r="G1053" t="str">
            <v>USD</v>
          </cell>
          <cell r="H1053">
            <v>1</v>
          </cell>
          <cell r="I1053" t="str">
            <v>PCE</v>
          </cell>
          <cell r="J1053">
            <v>80</v>
          </cell>
        </row>
        <row r="1054">
          <cell r="A1054" t="str">
            <v>3177H00130</v>
          </cell>
          <cell r="B1054" t="str">
            <v>AT999999</v>
          </cell>
          <cell r="C1054" t="str">
            <v>US</v>
          </cell>
          <cell r="D1054">
            <v>42186</v>
          </cell>
          <cell r="E1054">
            <v>2958465</v>
          </cell>
          <cell r="F1054">
            <v>98</v>
          </cell>
          <cell r="G1054" t="str">
            <v>USD</v>
          </cell>
          <cell r="H1054">
            <v>1</v>
          </cell>
          <cell r="I1054" t="str">
            <v>PCE</v>
          </cell>
          <cell r="J1054">
            <v>80</v>
          </cell>
        </row>
        <row r="1055">
          <cell r="A1055" t="str">
            <v>3296Z00010</v>
          </cell>
          <cell r="B1055" t="str">
            <v>AT690092</v>
          </cell>
          <cell r="C1055" t="str">
            <v>US</v>
          </cell>
          <cell r="D1055">
            <v>42186</v>
          </cell>
          <cell r="E1055">
            <v>2958465</v>
          </cell>
          <cell r="F1055">
            <v>384.3</v>
          </cell>
          <cell r="G1055" t="str">
            <v>USD</v>
          </cell>
          <cell r="H1055">
            <v>1</v>
          </cell>
          <cell r="I1055" t="str">
            <v>PCE</v>
          </cell>
          <cell r="J1055">
            <v>80</v>
          </cell>
        </row>
        <row r="1056">
          <cell r="A1056" t="str">
            <v>3296Z00030</v>
          </cell>
          <cell r="B1056" t="str">
            <v>AT690092</v>
          </cell>
          <cell r="C1056" t="str">
            <v>US</v>
          </cell>
          <cell r="D1056">
            <v>42186</v>
          </cell>
          <cell r="E1056">
            <v>2958465</v>
          </cell>
          <cell r="F1056">
            <v>475</v>
          </cell>
          <cell r="G1056" t="str">
            <v>USD</v>
          </cell>
          <cell r="H1056">
            <v>1</v>
          </cell>
          <cell r="I1056" t="str">
            <v>PCE</v>
          </cell>
          <cell r="J1056">
            <v>80</v>
          </cell>
        </row>
        <row r="1057">
          <cell r="A1057" t="str">
            <v>6000H02050</v>
          </cell>
          <cell r="B1057" t="str">
            <v>AT690092</v>
          </cell>
          <cell r="C1057" t="str">
            <v>US</v>
          </cell>
          <cell r="D1057">
            <v>42186</v>
          </cell>
          <cell r="E1057">
            <v>2958465</v>
          </cell>
          <cell r="F1057">
            <v>34.299999999999997</v>
          </cell>
          <cell r="G1057" t="str">
            <v>USD</v>
          </cell>
          <cell r="H1057">
            <v>1</v>
          </cell>
          <cell r="I1057" t="str">
            <v>PCE</v>
          </cell>
          <cell r="J1057">
            <v>80</v>
          </cell>
        </row>
        <row r="1058">
          <cell r="A1058" t="str">
            <v>6000H02060</v>
          </cell>
          <cell r="B1058" t="str">
            <v>AT690092</v>
          </cell>
          <cell r="C1058" t="str">
            <v>US</v>
          </cell>
          <cell r="D1058">
            <v>42186</v>
          </cell>
          <cell r="E1058">
            <v>2958465</v>
          </cell>
          <cell r="F1058">
            <v>10.23</v>
          </cell>
          <cell r="G1058" t="str">
            <v>USD</v>
          </cell>
          <cell r="H1058">
            <v>1</v>
          </cell>
          <cell r="I1058" t="str">
            <v>PCE</v>
          </cell>
          <cell r="J1058">
            <v>80</v>
          </cell>
        </row>
        <row r="1059">
          <cell r="A1059" t="str">
            <v>7615H06130</v>
          </cell>
          <cell r="B1059" t="str">
            <v>AT690092</v>
          </cell>
          <cell r="C1059" t="str">
            <v>US</v>
          </cell>
          <cell r="D1059">
            <v>42186</v>
          </cell>
          <cell r="E1059">
            <v>2958465</v>
          </cell>
          <cell r="F1059">
            <v>26.73</v>
          </cell>
          <cell r="G1059" t="str">
            <v>USD</v>
          </cell>
          <cell r="H1059">
            <v>1</v>
          </cell>
          <cell r="I1059" t="str">
            <v>PCE</v>
          </cell>
          <cell r="J1059">
            <v>80</v>
          </cell>
        </row>
        <row r="1060">
          <cell r="A1060" t="str">
            <v>7801H00090</v>
          </cell>
          <cell r="B1060" t="str">
            <v>AT690092</v>
          </cell>
          <cell r="C1060" t="str">
            <v>US</v>
          </cell>
          <cell r="D1060">
            <v>42186</v>
          </cell>
          <cell r="E1060">
            <v>2958465</v>
          </cell>
          <cell r="F1060">
            <v>12.08</v>
          </cell>
          <cell r="G1060" t="str">
            <v>USD</v>
          </cell>
          <cell r="H1060">
            <v>1</v>
          </cell>
          <cell r="I1060" t="str">
            <v>PCE</v>
          </cell>
          <cell r="J1060">
            <v>80</v>
          </cell>
        </row>
        <row r="1061">
          <cell r="A1061" t="str">
            <v>7801H00110</v>
          </cell>
          <cell r="B1061" t="str">
            <v>AT690092</v>
          </cell>
          <cell r="C1061" t="str">
            <v>US</v>
          </cell>
          <cell r="D1061">
            <v>42186</v>
          </cell>
          <cell r="E1061">
            <v>2958465</v>
          </cell>
          <cell r="F1061">
            <v>22.56</v>
          </cell>
          <cell r="G1061" t="str">
            <v>USD</v>
          </cell>
          <cell r="H1061">
            <v>1</v>
          </cell>
          <cell r="I1061" t="str">
            <v>PCE</v>
          </cell>
          <cell r="J1061">
            <v>80</v>
          </cell>
        </row>
        <row r="1062">
          <cell r="A1062" t="str">
            <v>7801H00120</v>
          </cell>
          <cell r="B1062" t="str">
            <v>AT690092</v>
          </cell>
          <cell r="C1062" t="str">
            <v>US</v>
          </cell>
          <cell r="D1062">
            <v>42186</v>
          </cell>
          <cell r="E1062">
            <v>2958465</v>
          </cell>
          <cell r="F1062">
            <v>12.08</v>
          </cell>
          <cell r="G1062" t="str">
            <v>USD</v>
          </cell>
          <cell r="H1062">
            <v>1</v>
          </cell>
          <cell r="I1062" t="str">
            <v>PCE</v>
          </cell>
          <cell r="J1062">
            <v>80</v>
          </cell>
        </row>
        <row r="1063">
          <cell r="A1063" t="str">
            <v>7801H00150</v>
          </cell>
          <cell r="B1063" t="str">
            <v>AT690092</v>
          </cell>
          <cell r="C1063" t="str">
            <v>US</v>
          </cell>
          <cell r="D1063">
            <v>42304</v>
          </cell>
          <cell r="E1063">
            <v>2958465</v>
          </cell>
          <cell r="F1063">
            <v>48.3</v>
          </cell>
          <cell r="G1063" t="str">
            <v>USD</v>
          </cell>
          <cell r="H1063">
            <v>1</v>
          </cell>
          <cell r="I1063" t="str">
            <v>PCE</v>
          </cell>
          <cell r="J1063">
            <v>80</v>
          </cell>
        </row>
        <row r="1064">
          <cell r="A1064">
            <v>5001849</v>
          </cell>
          <cell r="B1064" t="str">
            <v>SC-SI</v>
          </cell>
          <cell r="C1064" t="str">
            <v>US</v>
          </cell>
          <cell r="D1064">
            <v>42142</v>
          </cell>
          <cell r="E1064">
            <v>2958465</v>
          </cell>
          <cell r="F1064">
            <v>4399.3</v>
          </cell>
          <cell r="G1064" t="str">
            <v>USD</v>
          </cell>
          <cell r="H1064">
            <v>1</v>
          </cell>
          <cell r="I1064" t="str">
            <v>PCE</v>
          </cell>
          <cell r="J1064">
            <v>90</v>
          </cell>
        </row>
        <row r="1065">
          <cell r="A1065">
            <v>5009535</v>
          </cell>
          <cell r="B1065" t="str">
            <v>SC-SI</v>
          </cell>
          <cell r="C1065" t="str">
            <v>US</v>
          </cell>
          <cell r="D1065">
            <v>42142</v>
          </cell>
          <cell r="E1065">
            <v>2958465</v>
          </cell>
          <cell r="F1065">
            <v>3639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90</v>
          </cell>
        </row>
        <row r="1066">
          <cell r="A1066">
            <v>5024024</v>
          </cell>
          <cell r="B1066" t="str">
            <v>SC-SI</v>
          </cell>
          <cell r="C1066" t="str">
            <v>US</v>
          </cell>
          <cell r="D1066">
            <v>42142</v>
          </cell>
          <cell r="E1066">
            <v>2958465</v>
          </cell>
          <cell r="F1066">
            <v>300</v>
          </cell>
          <cell r="G1066" t="str">
            <v>USD</v>
          </cell>
          <cell r="H1066">
            <v>1</v>
          </cell>
          <cell r="I1066" t="str">
            <v>PCE</v>
          </cell>
          <cell r="J1066">
            <v>90</v>
          </cell>
        </row>
        <row r="1067">
          <cell r="A1067">
            <v>5028939</v>
          </cell>
          <cell r="B1067" t="str">
            <v>SC-SI</v>
          </cell>
          <cell r="C1067" t="str">
            <v>US</v>
          </cell>
          <cell r="D1067">
            <v>41575</v>
          </cell>
          <cell r="E1067">
            <v>2958465</v>
          </cell>
          <cell r="F1067">
            <v>2624.25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90</v>
          </cell>
        </row>
        <row r="1068">
          <cell r="A1068">
            <v>5028948</v>
          </cell>
          <cell r="B1068" t="str">
            <v>SC-SI</v>
          </cell>
          <cell r="C1068" t="str">
            <v>US</v>
          </cell>
          <cell r="D1068">
            <v>41340</v>
          </cell>
          <cell r="E1068">
            <v>2958465</v>
          </cell>
          <cell r="F1068">
            <v>1874.25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90</v>
          </cell>
        </row>
        <row r="1069">
          <cell r="A1069">
            <v>5028956</v>
          </cell>
          <cell r="B1069" t="str">
            <v>SC-SI</v>
          </cell>
          <cell r="C1069" t="str">
            <v>US</v>
          </cell>
          <cell r="D1069">
            <v>41340</v>
          </cell>
          <cell r="E1069">
            <v>2958465</v>
          </cell>
          <cell r="F1069">
            <v>2249.25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90</v>
          </cell>
        </row>
        <row r="1070">
          <cell r="A1070">
            <v>5028958</v>
          </cell>
          <cell r="B1070" t="str">
            <v>SC-SI</v>
          </cell>
          <cell r="C1070" t="str">
            <v>US</v>
          </cell>
          <cell r="D1070">
            <v>41424</v>
          </cell>
          <cell r="E1070">
            <v>2958465</v>
          </cell>
          <cell r="F1070">
            <v>2624.25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90</v>
          </cell>
        </row>
        <row r="1071">
          <cell r="A1071">
            <v>5028964</v>
          </cell>
          <cell r="B1071" t="str">
            <v>SC-SI</v>
          </cell>
          <cell r="C1071" t="str">
            <v>US</v>
          </cell>
          <cell r="D1071">
            <v>41340</v>
          </cell>
          <cell r="E1071">
            <v>2958465</v>
          </cell>
          <cell r="F1071">
            <v>2624.25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90</v>
          </cell>
        </row>
        <row r="1072">
          <cell r="A1072">
            <v>5032175</v>
          </cell>
          <cell r="B1072" t="str">
            <v>SC-SI</v>
          </cell>
          <cell r="C1072" t="str">
            <v>US</v>
          </cell>
          <cell r="D1072">
            <v>41373</v>
          </cell>
          <cell r="E1072">
            <v>2958465</v>
          </cell>
          <cell r="F1072">
            <v>1499.25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90</v>
          </cell>
        </row>
        <row r="1073">
          <cell r="A1073">
            <v>5032760</v>
          </cell>
          <cell r="B1073" t="str">
            <v>SC-SI</v>
          </cell>
          <cell r="C1073" t="str">
            <v>US</v>
          </cell>
          <cell r="D1073">
            <v>41453</v>
          </cell>
          <cell r="E1073">
            <v>2958465</v>
          </cell>
          <cell r="F1073">
            <v>1499.25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90</v>
          </cell>
        </row>
        <row r="1074">
          <cell r="A1074">
            <v>5032761</v>
          </cell>
          <cell r="B1074" t="str">
            <v>SC-SI</v>
          </cell>
          <cell r="C1074" t="str">
            <v>US</v>
          </cell>
          <cell r="D1074">
            <v>41373</v>
          </cell>
          <cell r="E1074">
            <v>2958465</v>
          </cell>
          <cell r="F1074">
            <v>1499.25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90</v>
          </cell>
        </row>
        <row r="1075">
          <cell r="A1075">
            <v>5032762</v>
          </cell>
          <cell r="B1075" t="str">
            <v>SC-SI</v>
          </cell>
          <cell r="C1075" t="str">
            <v>US</v>
          </cell>
          <cell r="D1075">
            <v>41373</v>
          </cell>
          <cell r="E1075">
            <v>2958465</v>
          </cell>
          <cell r="F1075">
            <v>749.25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90</v>
          </cell>
        </row>
        <row r="1076">
          <cell r="A1076">
            <v>5032763</v>
          </cell>
          <cell r="B1076" t="str">
            <v>SC-SI</v>
          </cell>
          <cell r="C1076" t="str">
            <v>US</v>
          </cell>
          <cell r="D1076">
            <v>41373</v>
          </cell>
          <cell r="E1076">
            <v>2958465</v>
          </cell>
          <cell r="F1076">
            <v>749.25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90</v>
          </cell>
        </row>
        <row r="1077">
          <cell r="A1077">
            <v>5032764</v>
          </cell>
          <cell r="B1077" t="str">
            <v>SC-SI</v>
          </cell>
          <cell r="C1077" t="str">
            <v>US</v>
          </cell>
          <cell r="D1077">
            <v>41373</v>
          </cell>
          <cell r="E1077">
            <v>2958465</v>
          </cell>
          <cell r="F1077">
            <v>749.25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90</v>
          </cell>
        </row>
        <row r="1078">
          <cell r="A1078">
            <v>5033266</v>
          </cell>
          <cell r="B1078" t="str">
            <v>SC-SI</v>
          </cell>
          <cell r="C1078" t="str">
            <v>US</v>
          </cell>
          <cell r="D1078">
            <v>41373</v>
          </cell>
          <cell r="E1078">
            <v>2958465</v>
          </cell>
          <cell r="F1078">
            <v>1499.25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90</v>
          </cell>
        </row>
        <row r="1079">
          <cell r="A1079">
            <v>5033268</v>
          </cell>
          <cell r="B1079" t="str">
            <v>SC-SI</v>
          </cell>
          <cell r="C1079" t="str">
            <v>US</v>
          </cell>
          <cell r="D1079">
            <v>41373</v>
          </cell>
          <cell r="E1079">
            <v>2958465</v>
          </cell>
          <cell r="F1079">
            <v>1499.25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90</v>
          </cell>
        </row>
        <row r="1080">
          <cell r="A1080">
            <v>5033269</v>
          </cell>
          <cell r="B1080" t="str">
            <v>SC-SI</v>
          </cell>
          <cell r="C1080" t="str">
            <v>US</v>
          </cell>
          <cell r="D1080">
            <v>41373</v>
          </cell>
          <cell r="E1080">
            <v>2958465</v>
          </cell>
          <cell r="F1080">
            <v>1499.25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90</v>
          </cell>
        </row>
        <row r="1081">
          <cell r="A1081">
            <v>5035677</v>
          </cell>
          <cell r="B1081" t="str">
            <v>SC-SI</v>
          </cell>
          <cell r="C1081" t="str">
            <v>US</v>
          </cell>
          <cell r="D1081">
            <v>42142</v>
          </cell>
          <cell r="E1081">
            <v>2958465</v>
          </cell>
          <cell r="F1081">
            <v>1630.38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90</v>
          </cell>
        </row>
        <row r="1082">
          <cell r="A1082">
            <v>5035678</v>
          </cell>
          <cell r="B1082" t="str">
            <v>SC-SI</v>
          </cell>
          <cell r="C1082" t="str">
            <v>US</v>
          </cell>
          <cell r="D1082">
            <v>42142</v>
          </cell>
          <cell r="E1082">
            <v>2958465</v>
          </cell>
          <cell r="F1082">
            <v>1884.42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90</v>
          </cell>
        </row>
        <row r="1083">
          <cell r="A1083">
            <v>5035679</v>
          </cell>
          <cell r="B1083" t="str">
            <v>SC-SI</v>
          </cell>
          <cell r="C1083" t="str">
            <v>US</v>
          </cell>
          <cell r="D1083">
            <v>42142</v>
          </cell>
          <cell r="E1083">
            <v>2958465</v>
          </cell>
          <cell r="F1083">
            <v>2319.42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90</v>
          </cell>
        </row>
        <row r="1084">
          <cell r="A1084">
            <v>5036290</v>
          </cell>
          <cell r="B1084" t="str">
            <v>SC-SI</v>
          </cell>
          <cell r="C1084" t="str">
            <v>US</v>
          </cell>
          <cell r="D1084">
            <v>41472</v>
          </cell>
          <cell r="E1084">
            <v>2958465</v>
          </cell>
          <cell r="F1084">
            <v>1499.25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90</v>
          </cell>
        </row>
        <row r="1085">
          <cell r="A1085">
            <v>5036291</v>
          </cell>
          <cell r="B1085" t="str">
            <v>SC-SI</v>
          </cell>
          <cell r="C1085" t="str">
            <v>US</v>
          </cell>
          <cell r="D1085">
            <v>41464</v>
          </cell>
          <cell r="E1085">
            <v>2958465</v>
          </cell>
          <cell r="F1085">
            <v>1499.25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90</v>
          </cell>
        </row>
        <row r="1086">
          <cell r="A1086">
            <v>5036292</v>
          </cell>
          <cell r="B1086" t="str">
            <v>SC-SI</v>
          </cell>
          <cell r="C1086" t="str">
            <v>US</v>
          </cell>
          <cell r="D1086">
            <v>41464</v>
          </cell>
          <cell r="E1086">
            <v>2958465</v>
          </cell>
          <cell r="F1086">
            <v>749.25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90</v>
          </cell>
        </row>
        <row r="1087">
          <cell r="A1087">
            <v>5039954</v>
          </cell>
          <cell r="B1087" t="str">
            <v>SC-SI</v>
          </cell>
          <cell r="C1087" t="str">
            <v>US</v>
          </cell>
          <cell r="D1087">
            <v>42142</v>
          </cell>
          <cell r="E1087">
            <v>2958465</v>
          </cell>
          <cell r="F1087">
            <v>2850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90</v>
          </cell>
        </row>
        <row r="1088">
          <cell r="A1088">
            <v>5049655</v>
          </cell>
          <cell r="B1088" t="str">
            <v>SC-SI</v>
          </cell>
          <cell r="C1088" t="str">
            <v>US</v>
          </cell>
          <cell r="D1088">
            <v>42142</v>
          </cell>
          <cell r="E1088">
            <v>2958465</v>
          </cell>
          <cell r="F1088">
            <v>724.42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90</v>
          </cell>
        </row>
        <row r="1089">
          <cell r="A1089">
            <v>5049659</v>
          </cell>
          <cell r="B1089" t="str">
            <v>SC-SI</v>
          </cell>
          <cell r="C1089" t="str">
            <v>US</v>
          </cell>
          <cell r="D1089">
            <v>42142</v>
          </cell>
          <cell r="E1089">
            <v>2958465</v>
          </cell>
          <cell r="F1089">
            <v>1449.42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90</v>
          </cell>
        </row>
        <row r="1090">
          <cell r="A1090" t="str">
            <v>5046678.V</v>
          </cell>
          <cell r="B1090" t="str">
            <v>SC-SI</v>
          </cell>
          <cell r="C1090" t="str">
            <v>US</v>
          </cell>
          <cell r="D1090">
            <v>41925</v>
          </cell>
          <cell r="E1090">
            <v>2958465</v>
          </cell>
          <cell r="F1090">
            <v>224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90</v>
          </cell>
        </row>
        <row r="1091">
          <cell r="A1091" t="str">
            <v>E521.100000</v>
          </cell>
          <cell r="B1091" t="str">
            <v>SC-SI</v>
          </cell>
          <cell r="C1091" t="str">
            <v>US</v>
          </cell>
          <cell r="D1091">
            <v>40725</v>
          </cell>
          <cell r="E1091">
            <v>2958465</v>
          </cell>
          <cell r="F1091">
            <v>14950</v>
          </cell>
          <cell r="G1091" t="str">
            <v>USD</v>
          </cell>
          <cell r="H1091">
            <v>1</v>
          </cell>
          <cell r="I1091" t="str">
            <v>PCE</v>
          </cell>
          <cell r="J1091">
            <v>90</v>
          </cell>
        </row>
        <row r="1092">
          <cell r="A1092" t="str">
            <v>SPFGT</v>
          </cell>
          <cell r="B1092" t="str">
            <v>SERVICES</v>
          </cell>
          <cell r="C1092" t="str">
            <v>US</v>
          </cell>
          <cell r="D1092">
            <v>41899</v>
          </cell>
          <cell r="E1092">
            <v>2958465</v>
          </cell>
          <cell r="F1092">
            <v>0.01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30</v>
          </cell>
        </row>
        <row r="1093">
          <cell r="A1093" t="str">
            <v>SPFGT</v>
          </cell>
          <cell r="B1093" t="str">
            <v>SERVICES</v>
          </cell>
          <cell r="C1093" t="str">
            <v>US</v>
          </cell>
          <cell r="D1093">
            <v>41899</v>
          </cell>
          <cell r="E1093">
            <v>2958465</v>
          </cell>
          <cell r="F1093">
            <v>0.01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40</v>
          </cell>
        </row>
        <row r="1094">
          <cell r="A1094" t="str">
            <v>SPFGT</v>
          </cell>
          <cell r="B1094" t="str">
            <v>SERVICES</v>
          </cell>
          <cell r="C1094" t="str">
            <v>US</v>
          </cell>
          <cell r="D1094">
            <v>41899</v>
          </cell>
          <cell r="E1094">
            <v>2958465</v>
          </cell>
          <cell r="F1094">
            <v>0.01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50</v>
          </cell>
        </row>
        <row r="1095">
          <cell r="A1095">
            <v>2392</v>
          </cell>
          <cell r="B1095" t="str">
            <v>JBL099</v>
          </cell>
          <cell r="C1095" t="str">
            <v>US</v>
          </cell>
          <cell r="D1095">
            <v>40834</v>
          </cell>
          <cell r="E1095">
            <v>2958465</v>
          </cell>
          <cell r="F1095">
            <v>859.8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125-10000-00X</v>
          </cell>
          <cell r="B1096" t="str">
            <v>JBL088</v>
          </cell>
          <cell r="C1096" t="str">
            <v>US</v>
          </cell>
          <cell r="D1096">
            <v>40807</v>
          </cell>
          <cell r="E1096">
            <v>2958465</v>
          </cell>
          <cell r="F1096">
            <v>44.4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ESK10-1</v>
          </cell>
          <cell r="B1097" t="str">
            <v>JBL099</v>
          </cell>
          <cell r="C1097" t="str">
            <v>US</v>
          </cell>
          <cell r="D1097">
            <v>40816</v>
          </cell>
          <cell r="E1097">
            <v>2958465</v>
          </cell>
          <cell r="F1097">
            <v>27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FGT</v>
          </cell>
          <cell r="B1098" t="str">
            <v>SERVICES</v>
          </cell>
          <cell r="C1098" t="str">
            <v>US</v>
          </cell>
          <cell r="D1098">
            <v>40725</v>
          </cell>
          <cell r="E1098">
            <v>2958465</v>
          </cell>
          <cell r="F1098">
            <v>0.01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JBLFRT</v>
          </cell>
          <cell r="B1099" t="str">
            <v>SERVICES</v>
          </cell>
          <cell r="C1099" t="str">
            <v>US</v>
          </cell>
          <cell r="D1099">
            <v>40725</v>
          </cell>
          <cell r="E1099">
            <v>2958465</v>
          </cell>
          <cell r="F1099">
            <v>0.01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MISC</v>
          </cell>
          <cell r="B1100" t="str">
            <v>SC-OTHER</v>
          </cell>
          <cell r="C1100" t="str">
            <v>US</v>
          </cell>
          <cell r="D1100">
            <v>40725</v>
          </cell>
          <cell r="E1100">
            <v>2958465</v>
          </cell>
          <cell r="F1100">
            <v>0.01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PD525S-WH</v>
          </cell>
          <cell r="B1101" t="str">
            <v>NEWPART</v>
          </cell>
          <cell r="C1101" t="str">
            <v>US</v>
          </cell>
          <cell r="D1101">
            <v>42159</v>
          </cell>
          <cell r="E1101">
            <v>2958465</v>
          </cell>
          <cell r="F1101">
            <v>1284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PD544-WH</v>
          </cell>
          <cell r="B1102" t="str">
            <v>NEWPART</v>
          </cell>
          <cell r="C1102" t="str">
            <v>US</v>
          </cell>
          <cell r="D1102">
            <v>42159</v>
          </cell>
          <cell r="E1102">
            <v>2958465</v>
          </cell>
          <cell r="F1102">
            <v>1800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PD564-WH</v>
          </cell>
          <cell r="B1103" t="str">
            <v>NEWPART</v>
          </cell>
          <cell r="C1103" t="str">
            <v>US</v>
          </cell>
          <cell r="D1103">
            <v>42159</v>
          </cell>
          <cell r="E1103">
            <v>2958465</v>
          </cell>
          <cell r="F1103">
            <v>1800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PD595-WH</v>
          </cell>
          <cell r="B1104" t="str">
            <v>NEWPART</v>
          </cell>
          <cell r="C1104" t="str">
            <v>US</v>
          </cell>
          <cell r="D1104">
            <v>42159</v>
          </cell>
          <cell r="E1104">
            <v>2958465</v>
          </cell>
          <cell r="F1104">
            <v>1800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VLA901H-WRX-40</v>
          </cell>
          <cell r="B1105" t="str">
            <v>NMG140</v>
          </cell>
          <cell r="C1105" t="str">
            <v>US</v>
          </cell>
          <cell r="D1105">
            <v>41758</v>
          </cell>
          <cell r="E1105">
            <v>2958465</v>
          </cell>
          <cell r="F1105">
            <v>8335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VLA901-WRX-40</v>
          </cell>
          <cell r="B1106" t="str">
            <v>NMG140</v>
          </cell>
          <cell r="C1106" t="str">
            <v>US</v>
          </cell>
          <cell r="D1106">
            <v>41758</v>
          </cell>
          <cell r="E1106">
            <v>2958465</v>
          </cell>
          <cell r="F1106">
            <v>6840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FGT</v>
          </cell>
          <cell r="B1107" t="str">
            <v>SERVICES</v>
          </cell>
          <cell r="C1107" t="str">
            <v>US</v>
          </cell>
          <cell r="D1107">
            <v>40725</v>
          </cell>
          <cell r="E1107">
            <v>2958465</v>
          </cell>
          <cell r="F1107">
            <v>0.01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70</v>
          </cell>
        </row>
        <row r="1108">
          <cell r="A1108" t="str">
            <v>G1VCAP</v>
          </cell>
          <cell r="B1108" t="str">
            <v>AMPACC</v>
          </cell>
          <cell r="C1108" t="str">
            <v>US</v>
          </cell>
          <cell r="D1108">
            <v>41091</v>
          </cell>
          <cell r="E1108">
            <v>2958465</v>
          </cell>
          <cell r="F1108">
            <v>31.85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70</v>
          </cell>
        </row>
        <row r="1109">
          <cell r="A1109" t="str">
            <v>G4VCAP</v>
          </cell>
          <cell r="B1109" t="str">
            <v>AMPACC</v>
          </cell>
          <cell r="C1109" t="str">
            <v>US</v>
          </cell>
          <cell r="D1109">
            <v>40725</v>
          </cell>
          <cell r="E1109">
            <v>2958465</v>
          </cell>
          <cell r="F1109">
            <v>95.05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70</v>
          </cell>
        </row>
        <row r="1110">
          <cell r="A1110" t="str">
            <v>GEOLBOX</v>
          </cell>
          <cell r="B1110" t="str">
            <v>AMPACC</v>
          </cell>
          <cell r="C1110" t="str">
            <v>US</v>
          </cell>
          <cell r="D1110">
            <v>40725</v>
          </cell>
          <cell r="E1110">
            <v>2958465</v>
          </cell>
          <cell r="F1110">
            <v>205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70</v>
          </cell>
        </row>
        <row r="1111">
          <cell r="A1111" t="str">
            <v>GIST</v>
          </cell>
          <cell r="B1111" t="str">
            <v>AMPACC</v>
          </cell>
          <cell r="C1111" t="str">
            <v>US</v>
          </cell>
          <cell r="D1111">
            <v>41091</v>
          </cell>
          <cell r="E1111">
            <v>2958465</v>
          </cell>
          <cell r="F1111">
            <v>27.63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70</v>
          </cell>
        </row>
        <row r="1112">
          <cell r="A1112" t="str">
            <v>GMCVCA4A</v>
          </cell>
          <cell r="B1112" t="str">
            <v>AMPACC</v>
          </cell>
          <cell r="C1112" t="str">
            <v>US</v>
          </cell>
          <cell r="D1112">
            <v>41091</v>
          </cell>
          <cell r="E1112">
            <v>2958465</v>
          </cell>
          <cell r="F1112">
            <v>125.86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70</v>
          </cell>
        </row>
        <row r="1113">
          <cell r="A1113" t="str">
            <v>GMCVCA8</v>
          </cell>
          <cell r="B1113" t="str">
            <v>AMPACC</v>
          </cell>
          <cell r="C1113" t="str">
            <v>US</v>
          </cell>
          <cell r="D1113">
            <v>41091</v>
          </cell>
          <cell r="E1113">
            <v>2958465</v>
          </cell>
          <cell r="F1113">
            <v>125.86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70</v>
          </cell>
        </row>
        <row r="1114">
          <cell r="A1114" t="str">
            <v>GRM1</v>
          </cell>
          <cell r="B1114" t="str">
            <v>AMPACC</v>
          </cell>
          <cell r="C1114" t="str">
            <v>US</v>
          </cell>
          <cell r="D1114">
            <v>41091</v>
          </cell>
          <cell r="E1114">
            <v>2958465</v>
          </cell>
          <cell r="F1114">
            <v>16.579999999999998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70</v>
          </cell>
        </row>
        <row r="1115">
          <cell r="A1115" t="str">
            <v>GRM2</v>
          </cell>
          <cell r="B1115" t="str">
            <v>AMPACC</v>
          </cell>
          <cell r="C1115" t="str">
            <v>US</v>
          </cell>
          <cell r="D1115">
            <v>41091</v>
          </cell>
          <cell r="E1115">
            <v>2958465</v>
          </cell>
          <cell r="F1115">
            <v>11.05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70</v>
          </cell>
        </row>
        <row r="1116">
          <cell r="A1116" t="str">
            <v>GSCOVER</v>
          </cell>
          <cell r="B1116" t="str">
            <v>AMPACC</v>
          </cell>
          <cell r="C1116" t="str">
            <v>US</v>
          </cell>
          <cell r="D1116">
            <v>41091</v>
          </cell>
          <cell r="E1116">
            <v>2958465</v>
          </cell>
          <cell r="F1116">
            <v>11.05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70</v>
          </cell>
        </row>
        <row r="1117">
          <cell r="A1117" t="str">
            <v>GT170V</v>
          </cell>
          <cell r="B1117" t="str">
            <v>AMPACC</v>
          </cell>
          <cell r="C1117" t="str">
            <v>US</v>
          </cell>
          <cell r="D1117">
            <v>41091</v>
          </cell>
          <cell r="E1117">
            <v>2958465</v>
          </cell>
          <cell r="F1117">
            <v>44.39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70</v>
          </cell>
        </row>
        <row r="1118">
          <cell r="A1118" t="str">
            <v>GTP170V</v>
          </cell>
          <cell r="B1118" t="str">
            <v>AMPACC</v>
          </cell>
          <cell r="C1118" t="str">
            <v>US</v>
          </cell>
          <cell r="D1118">
            <v>41091</v>
          </cell>
          <cell r="E1118">
            <v>2958465</v>
          </cell>
          <cell r="F1118">
            <v>235.01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70</v>
          </cell>
        </row>
        <row r="1119">
          <cell r="A1119" t="str">
            <v>LBR</v>
          </cell>
          <cell r="B1119" t="str">
            <v>SERVICES</v>
          </cell>
          <cell r="C1119" t="str">
            <v>US</v>
          </cell>
          <cell r="D1119">
            <v>40725</v>
          </cell>
          <cell r="E1119">
            <v>2958465</v>
          </cell>
          <cell r="F1119">
            <v>60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70</v>
          </cell>
        </row>
        <row r="1120">
          <cell r="A1120" t="str">
            <v>NBSSBLU-SIB</v>
          </cell>
          <cell r="B1120" t="str">
            <v>AMPACC</v>
          </cell>
          <cell r="C1120" t="str">
            <v>US</v>
          </cell>
          <cell r="D1120">
            <v>41681</v>
          </cell>
          <cell r="E1120">
            <v>2958465</v>
          </cell>
          <cell r="F1120">
            <v>374.96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70</v>
          </cell>
        </row>
        <row r="1121">
          <cell r="A1121" t="str">
            <v>NCST2120-X</v>
          </cell>
          <cell r="B1121" t="str">
            <v>AMPACC</v>
          </cell>
          <cell r="C1121" t="str">
            <v>US</v>
          </cell>
          <cell r="D1121">
            <v>41703</v>
          </cell>
          <cell r="E1121">
            <v>2958465</v>
          </cell>
          <cell r="F1121">
            <v>66.03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70</v>
          </cell>
        </row>
        <row r="1122">
          <cell r="A1122" t="str">
            <v>NFGT</v>
          </cell>
          <cell r="B1122" t="str">
            <v>SERVICES</v>
          </cell>
          <cell r="C1122" t="str">
            <v>US</v>
          </cell>
          <cell r="D1122">
            <v>40725</v>
          </cell>
          <cell r="E1122">
            <v>2958465</v>
          </cell>
          <cell r="F1122">
            <v>1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70</v>
          </cell>
        </row>
        <row r="1123">
          <cell r="A1123" t="str">
            <v>NUSBX</v>
          </cell>
          <cell r="B1123" t="str">
            <v>AMPACC</v>
          </cell>
          <cell r="C1123" t="str">
            <v>US</v>
          </cell>
          <cell r="D1123">
            <v>41352</v>
          </cell>
          <cell r="E1123">
            <v>2958465</v>
          </cell>
          <cell r="F1123">
            <v>159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70</v>
          </cell>
        </row>
        <row r="1124">
          <cell r="A1124" t="str">
            <v>NUSBX-U-US</v>
          </cell>
          <cell r="B1124" t="str">
            <v>AMPACC</v>
          </cell>
          <cell r="C1124" t="str">
            <v>US</v>
          </cell>
          <cell r="D1124">
            <v>41365</v>
          </cell>
          <cell r="E1124">
            <v>2958465</v>
          </cell>
          <cell r="F1124">
            <v>159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70</v>
          </cell>
        </row>
        <row r="1125">
          <cell r="A1125" t="str">
            <v>NXFMR4CH</v>
          </cell>
          <cell r="B1125" t="str">
            <v>AMPACC</v>
          </cell>
          <cell r="C1125" t="str">
            <v>US</v>
          </cell>
          <cell r="D1125">
            <v>41091</v>
          </cell>
          <cell r="E1125">
            <v>2958465</v>
          </cell>
          <cell r="F1125">
            <v>184.21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70</v>
          </cell>
        </row>
        <row r="1126">
          <cell r="A1126" t="str">
            <v>NXFMR8CH</v>
          </cell>
          <cell r="B1126" t="str">
            <v>AMPACC</v>
          </cell>
          <cell r="C1126" t="str">
            <v>US</v>
          </cell>
          <cell r="D1126">
            <v>41091</v>
          </cell>
          <cell r="E1126">
            <v>2958465</v>
          </cell>
          <cell r="F1126">
            <v>315.79000000000002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70</v>
          </cell>
        </row>
        <row r="1127">
          <cell r="A1127" t="str">
            <v>PROA056070</v>
          </cell>
          <cell r="B1127" t="str">
            <v>AT705000</v>
          </cell>
          <cell r="C1127" t="str">
            <v>US</v>
          </cell>
          <cell r="D1127">
            <v>42186</v>
          </cell>
          <cell r="E1127">
            <v>2958465</v>
          </cell>
          <cell r="F1127">
            <v>800</v>
          </cell>
          <cell r="G1127" t="str">
            <v>USD</v>
          </cell>
          <cell r="H1127">
            <v>1</v>
          </cell>
          <cell r="I1127" t="str">
            <v>PCE</v>
          </cell>
          <cell r="J1127">
            <v>80</v>
          </cell>
        </row>
        <row r="1128">
          <cell r="A1128" t="str">
            <v>PROA056090</v>
          </cell>
          <cell r="B1128" t="str">
            <v>AT705000</v>
          </cell>
          <cell r="C1128" t="str">
            <v>US</v>
          </cell>
          <cell r="D1128">
            <v>42186</v>
          </cell>
          <cell r="E1128">
            <v>2958465</v>
          </cell>
          <cell r="F1128">
            <v>920</v>
          </cell>
          <cell r="G1128" t="str">
            <v>USD</v>
          </cell>
          <cell r="H1128">
            <v>1</v>
          </cell>
          <cell r="I1128" t="str">
            <v>PCE</v>
          </cell>
          <cell r="J1128">
            <v>80</v>
          </cell>
        </row>
        <row r="1129">
          <cell r="A1129">
            <v>5018009</v>
          </cell>
          <cell r="B1129" t="str">
            <v>SC-OTHER</v>
          </cell>
          <cell r="C1129" t="str">
            <v>US</v>
          </cell>
          <cell r="D1129">
            <v>42142</v>
          </cell>
          <cell r="E1129">
            <v>2958465</v>
          </cell>
          <cell r="F1129">
            <v>427.2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90</v>
          </cell>
        </row>
        <row r="1130">
          <cell r="A1130">
            <v>5047551</v>
          </cell>
          <cell r="B1130" t="str">
            <v>SC-SPARES</v>
          </cell>
          <cell r="C1130" t="str">
            <v>US</v>
          </cell>
          <cell r="D1130">
            <v>42142</v>
          </cell>
          <cell r="E1130">
            <v>2958465</v>
          </cell>
          <cell r="F1130">
            <v>1625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90</v>
          </cell>
        </row>
        <row r="1131">
          <cell r="A1131">
            <v>5047552</v>
          </cell>
          <cell r="B1131" t="str">
            <v>SC-SPARES</v>
          </cell>
          <cell r="C1131" t="str">
            <v>US</v>
          </cell>
          <cell r="D1131">
            <v>42142</v>
          </cell>
          <cell r="E1131">
            <v>2958465</v>
          </cell>
          <cell r="F1131">
            <v>1900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90</v>
          </cell>
        </row>
        <row r="1132">
          <cell r="A1132" t="str">
            <v>18X-HI-4</v>
          </cell>
          <cell r="B1132" t="str">
            <v>SC-SPARES</v>
          </cell>
          <cell r="C1132" t="str">
            <v>US</v>
          </cell>
          <cell r="D1132">
            <v>40725</v>
          </cell>
          <cell r="E1132">
            <v>2958465</v>
          </cell>
          <cell r="F1132">
            <v>45.5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90</v>
          </cell>
        </row>
        <row r="1133">
          <cell r="A1133" t="str">
            <v>18XR-HI-4</v>
          </cell>
          <cell r="B1133" t="str">
            <v>SC-SPARES</v>
          </cell>
          <cell r="C1133" t="str">
            <v>US</v>
          </cell>
          <cell r="D1133">
            <v>40725</v>
          </cell>
          <cell r="E1133">
            <v>2958465</v>
          </cell>
          <cell r="F1133">
            <v>52.5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90</v>
          </cell>
        </row>
        <row r="1134">
          <cell r="A1134" t="str">
            <v>5031571.V</v>
          </cell>
          <cell r="B1134" t="str">
            <v>SC-SPARES</v>
          </cell>
          <cell r="C1134" t="str">
            <v>US</v>
          </cell>
          <cell r="D1134">
            <v>42019</v>
          </cell>
          <cell r="E1134">
            <v>2958465</v>
          </cell>
          <cell r="F1134">
            <v>243.6</v>
          </cell>
          <cell r="G1134" t="str">
            <v>USD</v>
          </cell>
          <cell r="H1134">
            <v>1</v>
          </cell>
          <cell r="I1134" t="str">
            <v>PCE</v>
          </cell>
          <cell r="J1134">
            <v>90</v>
          </cell>
        </row>
        <row r="1135">
          <cell r="A1135" t="str">
            <v>5031819.V</v>
          </cell>
          <cell r="B1135" t="str">
            <v>SC-SPARES</v>
          </cell>
          <cell r="C1135" t="str">
            <v>US</v>
          </cell>
          <cell r="D1135">
            <v>41485</v>
          </cell>
          <cell r="E1135">
            <v>2958465</v>
          </cell>
          <cell r="F1135">
            <v>715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90</v>
          </cell>
        </row>
        <row r="1136">
          <cell r="A1136" t="str">
            <v>5033340.V</v>
          </cell>
          <cell r="B1136" t="str">
            <v>SC-SPARES</v>
          </cell>
          <cell r="C1136" t="str">
            <v>US</v>
          </cell>
          <cell r="D1136">
            <v>41663</v>
          </cell>
          <cell r="E1136">
            <v>2958465</v>
          </cell>
          <cell r="F1136">
            <v>644.38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90</v>
          </cell>
        </row>
        <row r="1137">
          <cell r="A1137" t="str">
            <v>5036916.V</v>
          </cell>
          <cell r="B1137" t="str">
            <v>SC-SPARES</v>
          </cell>
          <cell r="C1137" t="str">
            <v>US</v>
          </cell>
          <cell r="D1137">
            <v>41663</v>
          </cell>
          <cell r="E1137">
            <v>2958465</v>
          </cell>
          <cell r="F1137">
            <v>901.9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90</v>
          </cell>
        </row>
        <row r="1138">
          <cell r="A1138" t="str">
            <v>5036922.V</v>
          </cell>
          <cell r="B1138" t="str">
            <v>SC-SPARES</v>
          </cell>
          <cell r="C1138" t="str">
            <v>US</v>
          </cell>
          <cell r="D1138">
            <v>41663</v>
          </cell>
          <cell r="E1138">
            <v>2958465</v>
          </cell>
          <cell r="F1138">
            <v>700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90</v>
          </cell>
        </row>
        <row r="1139">
          <cell r="A1139" t="str">
            <v>5037513.V</v>
          </cell>
          <cell r="B1139" t="str">
            <v>SC-SPARES</v>
          </cell>
          <cell r="C1139" t="str">
            <v>US</v>
          </cell>
          <cell r="D1139">
            <v>41663</v>
          </cell>
          <cell r="E1139">
            <v>2958465</v>
          </cell>
          <cell r="F1139">
            <v>500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90</v>
          </cell>
        </row>
        <row r="1140">
          <cell r="A1140" t="str">
            <v>A520.001000SP</v>
          </cell>
          <cell r="B1140" t="str">
            <v>SC-SPARES</v>
          </cell>
          <cell r="C1140" t="str">
            <v>US</v>
          </cell>
          <cell r="D1140">
            <v>42142</v>
          </cell>
          <cell r="E1140">
            <v>2958465</v>
          </cell>
          <cell r="F1140">
            <v>480</v>
          </cell>
          <cell r="G1140" t="str">
            <v>USD</v>
          </cell>
          <cell r="H1140">
            <v>1</v>
          </cell>
          <cell r="I1140" t="str">
            <v>PCE</v>
          </cell>
          <cell r="J1140">
            <v>90</v>
          </cell>
        </row>
        <row r="1141">
          <cell r="A1141" t="str">
            <v>A520.002000SP</v>
          </cell>
          <cell r="B1141" t="str">
            <v>SC-SPARES</v>
          </cell>
          <cell r="C1141" t="str">
            <v>US</v>
          </cell>
          <cell r="D1141">
            <v>42142</v>
          </cell>
          <cell r="E1141">
            <v>2958465</v>
          </cell>
          <cell r="F1141">
            <v>429</v>
          </cell>
          <cell r="G1141" t="str">
            <v>USD</v>
          </cell>
          <cell r="H1141">
            <v>1</v>
          </cell>
          <cell r="I1141" t="str">
            <v>PCE</v>
          </cell>
          <cell r="J1141">
            <v>90</v>
          </cell>
        </row>
        <row r="1142">
          <cell r="A1142" t="str">
            <v>A520.003000SP</v>
          </cell>
          <cell r="B1142" t="str">
            <v>SC-SPARES</v>
          </cell>
          <cell r="C1142" t="str">
            <v>US</v>
          </cell>
          <cell r="D1142">
            <v>42142</v>
          </cell>
          <cell r="E1142">
            <v>2958465</v>
          </cell>
          <cell r="F1142">
            <v>429</v>
          </cell>
          <cell r="G1142" t="str">
            <v>USD</v>
          </cell>
          <cell r="H1142">
            <v>1</v>
          </cell>
          <cell r="I1142" t="str">
            <v>PCE</v>
          </cell>
          <cell r="J1142">
            <v>90</v>
          </cell>
        </row>
        <row r="1143">
          <cell r="A1143" t="str">
            <v>A520.004000SP</v>
          </cell>
          <cell r="B1143" t="str">
            <v>SC-SPARES</v>
          </cell>
          <cell r="C1143" t="str">
            <v>US</v>
          </cell>
          <cell r="D1143">
            <v>42142</v>
          </cell>
          <cell r="E1143">
            <v>2958465</v>
          </cell>
          <cell r="F1143">
            <v>942.5</v>
          </cell>
          <cell r="G1143" t="str">
            <v>USD</v>
          </cell>
          <cell r="H1143">
            <v>1</v>
          </cell>
          <cell r="I1143" t="str">
            <v>PCE</v>
          </cell>
          <cell r="J1143">
            <v>90</v>
          </cell>
        </row>
        <row r="1144">
          <cell r="A1144" t="str">
            <v>A520.005000SP</v>
          </cell>
          <cell r="B1144" t="str">
            <v>SC-SPARES</v>
          </cell>
          <cell r="C1144" t="str">
            <v>US</v>
          </cell>
          <cell r="D1144">
            <v>42142</v>
          </cell>
          <cell r="E1144">
            <v>2958465</v>
          </cell>
          <cell r="F1144">
            <v>420</v>
          </cell>
          <cell r="G1144" t="str">
            <v>USD</v>
          </cell>
          <cell r="H1144">
            <v>1</v>
          </cell>
          <cell r="I1144" t="str">
            <v>PCE</v>
          </cell>
          <cell r="J1144">
            <v>90</v>
          </cell>
        </row>
        <row r="1145">
          <cell r="A1145" t="str">
            <v>A520.006000SP</v>
          </cell>
          <cell r="B1145" t="str">
            <v>SC-SPARES</v>
          </cell>
          <cell r="C1145" t="str">
            <v>US</v>
          </cell>
          <cell r="D1145">
            <v>42142</v>
          </cell>
          <cell r="E1145">
            <v>2958465</v>
          </cell>
          <cell r="F1145">
            <v>715</v>
          </cell>
          <cell r="G1145" t="str">
            <v>USD</v>
          </cell>
          <cell r="H1145">
            <v>1</v>
          </cell>
          <cell r="I1145" t="str">
            <v>PCE</v>
          </cell>
          <cell r="J1145">
            <v>90</v>
          </cell>
        </row>
        <row r="1146">
          <cell r="A1146" t="str">
            <v>A523.008000SP</v>
          </cell>
          <cell r="B1146" t="str">
            <v>SC-SPARES</v>
          </cell>
          <cell r="C1146" t="str">
            <v>US</v>
          </cell>
          <cell r="D1146">
            <v>40725</v>
          </cell>
          <cell r="E1146">
            <v>2958465</v>
          </cell>
          <cell r="F1146">
            <v>438.75</v>
          </cell>
          <cell r="G1146" t="str">
            <v>USD</v>
          </cell>
          <cell r="H1146">
            <v>1</v>
          </cell>
          <cell r="I1146" t="str">
            <v>PCE</v>
          </cell>
          <cell r="J1146">
            <v>90</v>
          </cell>
        </row>
        <row r="1147">
          <cell r="A1147" t="str">
            <v>A523.009000SP</v>
          </cell>
          <cell r="B1147" t="str">
            <v>SC-SPARES</v>
          </cell>
          <cell r="C1147" t="str">
            <v>US</v>
          </cell>
          <cell r="D1147">
            <v>40725</v>
          </cell>
          <cell r="E1147">
            <v>2958465</v>
          </cell>
          <cell r="F1147">
            <v>438.75</v>
          </cell>
          <cell r="G1147" t="str">
            <v>USD</v>
          </cell>
          <cell r="H1147">
            <v>1</v>
          </cell>
          <cell r="I1147" t="str">
            <v>PCE</v>
          </cell>
          <cell r="J1147">
            <v>90</v>
          </cell>
        </row>
        <row r="1148">
          <cell r="A1148" t="str">
            <v>A947.006000</v>
          </cell>
          <cell r="B1148" t="str">
            <v>SC-OTHER</v>
          </cell>
          <cell r="C1148" t="str">
            <v>US</v>
          </cell>
          <cell r="D1148">
            <v>42142</v>
          </cell>
          <cell r="E1148">
            <v>2958465</v>
          </cell>
          <cell r="F1148">
            <v>421.85</v>
          </cell>
          <cell r="G1148" t="str">
            <v>USD</v>
          </cell>
          <cell r="H1148">
            <v>1</v>
          </cell>
          <cell r="I1148" t="str">
            <v>PCE</v>
          </cell>
          <cell r="J1148">
            <v>90</v>
          </cell>
        </row>
        <row r="1149">
          <cell r="A1149" t="str">
            <v>A947.006200</v>
          </cell>
          <cell r="B1149" t="str">
            <v>SC-OTHER</v>
          </cell>
          <cell r="C1149" t="str">
            <v>US</v>
          </cell>
          <cell r="D1149">
            <v>42142</v>
          </cell>
          <cell r="E1149">
            <v>2958465</v>
          </cell>
          <cell r="F1149">
            <v>4468.75</v>
          </cell>
          <cell r="G1149" t="str">
            <v>USD</v>
          </cell>
          <cell r="H1149">
            <v>1</v>
          </cell>
          <cell r="I1149" t="str">
            <v>PCE</v>
          </cell>
          <cell r="J1149">
            <v>90</v>
          </cell>
        </row>
        <row r="1150">
          <cell r="A1150" t="str">
            <v>A947.042500</v>
          </cell>
          <cell r="B1150" t="str">
            <v>SC-SPARES</v>
          </cell>
          <cell r="C1150" t="str">
            <v>US</v>
          </cell>
          <cell r="D1150">
            <v>42142</v>
          </cell>
          <cell r="E1150">
            <v>2958465</v>
          </cell>
          <cell r="F1150">
            <v>660</v>
          </cell>
          <cell r="G1150" t="str">
            <v>USD</v>
          </cell>
          <cell r="H1150">
            <v>1</v>
          </cell>
          <cell r="I1150" t="str">
            <v>PCE</v>
          </cell>
          <cell r="J1150">
            <v>90</v>
          </cell>
        </row>
        <row r="1151">
          <cell r="A1151" t="str">
            <v>A949.049032</v>
          </cell>
          <cell r="B1151" t="str">
            <v>SC-OTHER</v>
          </cell>
          <cell r="C1151" t="str">
            <v>US</v>
          </cell>
          <cell r="D1151">
            <v>42142</v>
          </cell>
          <cell r="E1151">
            <v>2958465</v>
          </cell>
          <cell r="F1151">
            <v>440</v>
          </cell>
          <cell r="G1151" t="str">
            <v>USD</v>
          </cell>
          <cell r="H1151">
            <v>1</v>
          </cell>
          <cell r="I1151" t="str">
            <v>PCE</v>
          </cell>
          <cell r="J1151">
            <v>90</v>
          </cell>
        </row>
        <row r="1152">
          <cell r="A1152" t="str">
            <v>A949.049032.V</v>
          </cell>
          <cell r="B1152" t="str">
            <v>SC-SPARES</v>
          </cell>
          <cell r="C1152" t="str">
            <v>US</v>
          </cell>
          <cell r="D1152">
            <v>41515</v>
          </cell>
          <cell r="E1152">
            <v>2958465</v>
          </cell>
          <cell r="F1152">
            <v>440</v>
          </cell>
          <cell r="G1152" t="str">
            <v>USD</v>
          </cell>
          <cell r="H1152">
            <v>1</v>
          </cell>
          <cell r="I1152" t="str">
            <v>PCE</v>
          </cell>
          <cell r="J1152">
            <v>90</v>
          </cell>
        </row>
        <row r="1153">
          <cell r="A1153" t="str">
            <v>A949.049132</v>
          </cell>
          <cell r="B1153" t="str">
            <v>SC-OTHER</v>
          </cell>
          <cell r="C1153" t="str">
            <v>US</v>
          </cell>
          <cell r="D1153">
            <v>41486</v>
          </cell>
          <cell r="E1153">
            <v>2958465</v>
          </cell>
          <cell r="F1153">
            <v>528</v>
          </cell>
          <cell r="G1153" t="str">
            <v>USD</v>
          </cell>
          <cell r="H1153">
            <v>1</v>
          </cell>
          <cell r="I1153" t="str">
            <v>PCE</v>
          </cell>
          <cell r="J1153">
            <v>90</v>
          </cell>
        </row>
        <row r="1154">
          <cell r="A1154" t="str">
            <v>A949.049232</v>
          </cell>
          <cell r="B1154" t="str">
            <v>SC-SPARES</v>
          </cell>
          <cell r="C1154" t="str">
            <v>US</v>
          </cell>
          <cell r="D1154">
            <v>42142</v>
          </cell>
          <cell r="E1154">
            <v>2958465</v>
          </cell>
          <cell r="F1154">
            <v>391.11</v>
          </cell>
          <cell r="G1154" t="str">
            <v>USD</v>
          </cell>
          <cell r="H1154">
            <v>1</v>
          </cell>
          <cell r="I1154" t="str">
            <v>PCE</v>
          </cell>
          <cell r="J1154">
            <v>90</v>
          </cell>
        </row>
        <row r="1155">
          <cell r="A1155" t="str">
            <v>A949.049232.V</v>
          </cell>
          <cell r="B1155" t="str">
            <v>SC-SPARES</v>
          </cell>
          <cell r="C1155" t="str">
            <v>US</v>
          </cell>
          <cell r="D1155">
            <v>41414</v>
          </cell>
          <cell r="E1155">
            <v>2958465</v>
          </cell>
          <cell r="F1155">
            <v>643.5</v>
          </cell>
          <cell r="G1155" t="str">
            <v>USD</v>
          </cell>
          <cell r="H1155">
            <v>1</v>
          </cell>
          <cell r="I1155" t="str">
            <v>PC.</v>
          </cell>
          <cell r="J1155">
            <v>90</v>
          </cell>
        </row>
        <row r="1156">
          <cell r="A1156" t="str">
            <v>A949.055632.V</v>
          </cell>
          <cell r="B1156" t="str">
            <v>SC-SPARES</v>
          </cell>
          <cell r="C1156" t="str">
            <v>US</v>
          </cell>
          <cell r="D1156">
            <v>41396</v>
          </cell>
          <cell r="E1156">
            <v>2958465</v>
          </cell>
          <cell r="F1156">
            <v>600.6</v>
          </cell>
          <cell r="G1156" t="str">
            <v>USD</v>
          </cell>
          <cell r="H1156">
            <v>1</v>
          </cell>
          <cell r="I1156" t="str">
            <v>PC.</v>
          </cell>
          <cell r="J1156">
            <v>90</v>
          </cell>
        </row>
        <row r="1157">
          <cell r="A1157" t="str">
            <v>BF10.522001</v>
          </cell>
          <cell r="B1157" t="str">
            <v>SC-SPARES</v>
          </cell>
          <cell r="C1157" t="str">
            <v>US</v>
          </cell>
          <cell r="D1157">
            <v>42142</v>
          </cell>
          <cell r="E1157">
            <v>2958465</v>
          </cell>
          <cell r="F1157">
            <v>60</v>
          </cell>
          <cell r="G1157" t="str">
            <v>USD</v>
          </cell>
          <cell r="H1157">
            <v>1</v>
          </cell>
          <cell r="I1157" t="str">
            <v>PCE</v>
          </cell>
          <cell r="J1157">
            <v>90</v>
          </cell>
        </row>
        <row r="1158">
          <cell r="A1158" t="str">
            <v>BF10.522002</v>
          </cell>
          <cell r="B1158" t="str">
            <v>SC-SPARES</v>
          </cell>
          <cell r="C1158" t="str">
            <v>US</v>
          </cell>
          <cell r="D1158">
            <v>42142</v>
          </cell>
          <cell r="E1158">
            <v>2958465</v>
          </cell>
          <cell r="F1158">
            <v>69</v>
          </cell>
          <cell r="G1158" t="str">
            <v>USD</v>
          </cell>
          <cell r="H1158">
            <v>1</v>
          </cell>
          <cell r="I1158" t="str">
            <v>PCE</v>
          </cell>
          <cell r="J1158">
            <v>90</v>
          </cell>
        </row>
        <row r="1159">
          <cell r="A1159" t="str">
            <v>BF10.522003</v>
          </cell>
          <cell r="B1159" t="str">
            <v>SC-SPARES</v>
          </cell>
          <cell r="C1159" t="str">
            <v>US</v>
          </cell>
          <cell r="D1159">
            <v>42142</v>
          </cell>
          <cell r="E1159">
            <v>2958465</v>
          </cell>
          <cell r="F1159">
            <v>96</v>
          </cell>
          <cell r="G1159" t="str">
            <v>USD</v>
          </cell>
          <cell r="H1159">
            <v>1</v>
          </cell>
          <cell r="I1159" t="str">
            <v>PCE</v>
          </cell>
          <cell r="J1159">
            <v>90</v>
          </cell>
        </row>
        <row r="1160">
          <cell r="A1160" t="str">
            <v>BH10.521400</v>
          </cell>
          <cell r="B1160" t="str">
            <v>SC-OTHER</v>
          </cell>
          <cell r="C1160" t="str">
            <v>US</v>
          </cell>
          <cell r="D1160">
            <v>40725</v>
          </cell>
          <cell r="E1160">
            <v>2958465</v>
          </cell>
          <cell r="F1160">
            <v>2141.8000000000002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90</v>
          </cell>
        </row>
        <row r="1161">
          <cell r="A1161" t="str">
            <v>BH10.522100</v>
          </cell>
          <cell r="B1161" t="str">
            <v>SC-OTHER</v>
          </cell>
          <cell r="C1161" t="str">
            <v>US</v>
          </cell>
          <cell r="D1161">
            <v>41340</v>
          </cell>
          <cell r="E1161">
            <v>2958465</v>
          </cell>
          <cell r="F1161">
            <v>451.8</v>
          </cell>
          <cell r="G1161" t="str">
            <v>USD</v>
          </cell>
          <cell r="H1161">
            <v>1</v>
          </cell>
          <cell r="I1161" t="str">
            <v>PCE</v>
          </cell>
          <cell r="J1161">
            <v>90</v>
          </cell>
        </row>
        <row r="1162">
          <cell r="A1162" t="str">
            <v>BH10.522200</v>
          </cell>
          <cell r="B1162" t="str">
            <v>SC-OTHER</v>
          </cell>
          <cell r="C1162" t="str">
            <v>US</v>
          </cell>
          <cell r="D1162">
            <v>41340</v>
          </cell>
          <cell r="E1162">
            <v>2958465</v>
          </cell>
          <cell r="F1162">
            <v>516.79999999999995</v>
          </cell>
          <cell r="G1162" t="str">
            <v>USD</v>
          </cell>
          <cell r="H1162">
            <v>1</v>
          </cell>
          <cell r="I1162" t="str">
            <v>PCE</v>
          </cell>
          <cell r="J1162">
            <v>90</v>
          </cell>
        </row>
        <row r="1163">
          <cell r="A1163" t="str">
            <v>BH10.523400</v>
          </cell>
          <cell r="B1163" t="str">
            <v>SC-OTHER</v>
          </cell>
          <cell r="C1163" t="str">
            <v>US</v>
          </cell>
          <cell r="D1163">
            <v>40725</v>
          </cell>
          <cell r="E1163">
            <v>2958465</v>
          </cell>
          <cell r="F1163">
            <v>2011.1</v>
          </cell>
          <cell r="G1163" t="str">
            <v>USD</v>
          </cell>
          <cell r="H1163">
            <v>1</v>
          </cell>
          <cell r="I1163" t="str">
            <v>PCE</v>
          </cell>
          <cell r="J1163">
            <v>90</v>
          </cell>
        </row>
        <row r="1164">
          <cell r="A1164" t="str">
            <v>BH10.947400</v>
          </cell>
          <cell r="B1164" t="str">
            <v>SC-OTHER</v>
          </cell>
          <cell r="C1164" t="str">
            <v>US</v>
          </cell>
          <cell r="D1164">
            <v>42036</v>
          </cell>
          <cell r="E1164">
            <v>2958465</v>
          </cell>
          <cell r="F1164">
            <v>1740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90</v>
          </cell>
        </row>
        <row r="1165">
          <cell r="A1165" t="str">
            <v>BH10.947401</v>
          </cell>
          <cell r="B1165" t="str">
            <v>SC-OTHER</v>
          </cell>
          <cell r="C1165" t="str">
            <v>US</v>
          </cell>
          <cell r="D1165">
            <v>42036</v>
          </cell>
          <cell r="E1165">
            <v>2958465</v>
          </cell>
          <cell r="F1165">
            <v>1920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90</v>
          </cell>
        </row>
        <row r="1166">
          <cell r="A1166" t="str">
            <v>BH10.947402</v>
          </cell>
          <cell r="B1166" t="str">
            <v>SC-OTHER</v>
          </cell>
          <cell r="C1166" t="str">
            <v>US</v>
          </cell>
          <cell r="D1166">
            <v>42142</v>
          </cell>
          <cell r="E1166">
            <v>2958465</v>
          </cell>
          <cell r="F1166">
            <v>1185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90</v>
          </cell>
        </row>
        <row r="1167">
          <cell r="A1167" t="str">
            <v>BH10.947405</v>
          </cell>
          <cell r="B1167" t="str">
            <v>SC-OTHER</v>
          </cell>
          <cell r="C1167" t="str">
            <v>US</v>
          </cell>
          <cell r="D1167">
            <v>42036</v>
          </cell>
          <cell r="E1167">
            <v>2958465</v>
          </cell>
          <cell r="F1167">
            <v>1440</v>
          </cell>
          <cell r="G1167" t="str">
            <v>USD</v>
          </cell>
          <cell r="H1167">
            <v>1</v>
          </cell>
          <cell r="I1167" t="str">
            <v>PCE</v>
          </cell>
          <cell r="J1167">
            <v>90</v>
          </cell>
        </row>
        <row r="1168">
          <cell r="A1168" t="str">
            <v>BH10.947406</v>
          </cell>
          <cell r="B1168" t="str">
            <v>SC-OTHER</v>
          </cell>
          <cell r="C1168" t="str">
            <v>US</v>
          </cell>
          <cell r="D1168">
            <v>42142</v>
          </cell>
          <cell r="E1168">
            <v>2958465</v>
          </cell>
          <cell r="F1168">
            <v>1560</v>
          </cell>
          <cell r="G1168" t="str">
            <v>USD</v>
          </cell>
          <cell r="H1168">
            <v>1</v>
          </cell>
          <cell r="I1168" t="str">
            <v>PCE</v>
          </cell>
          <cell r="J1168">
            <v>90</v>
          </cell>
        </row>
        <row r="1169">
          <cell r="A1169" t="str">
            <v>C049.020534</v>
          </cell>
          <cell r="B1169" t="str">
            <v>SC-SPARES</v>
          </cell>
          <cell r="C1169" t="str">
            <v>US</v>
          </cell>
          <cell r="D1169">
            <v>41340</v>
          </cell>
          <cell r="E1169">
            <v>2958465</v>
          </cell>
          <cell r="F1169">
            <v>22.5</v>
          </cell>
          <cell r="G1169" t="str">
            <v>USD</v>
          </cell>
          <cell r="H1169">
            <v>1</v>
          </cell>
          <cell r="I1169" t="str">
            <v>PCE</v>
          </cell>
          <cell r="J1169">
            <v>90</v>
          </cell>
        </row>
        <row r="1170">
          <cell r="A1170" t="str">
            <v>E522.000000</v>
          </cell>
          <cell r="B1170" t="str">
            <v>SC-LEGACY</v>
          </cell>
          <cell r="C1170" t="str">
            <v>US</v>
          </cell>
          <cell r="D1170">
            <v>41340</v>
          </cell>
          <cell r="E1170">
            <v>2958465</v>
          </cell>
          <cell r="F1170">
            <v>1952.86</v>
          </cell>
          <cell r="G1170" t="str">
            <v>USD</v>
          </cell>
          <cell r="H1170">
            <v>1</v>
          </cell>
          <cell r="I1170" t="str">
            <v>PCE</v>
          </cell>
          <cell r="J1170">
            <v>90</v>
          </cell>
        </row>
        <row r="1171">
          <cell r="A1171" t="str">
            <v>E522.100000</v>
          </cell>
          <cell r="B1171" t="str">
            <v>SC-LEGACY</v>
          </cell>
          <cell r="C1171" t="str">
            <v>US</v>
          </cell>
          <cell r="D1171">
            <v>41340</v>
          </cell>
          <cell r="E1171">
            <v>2958465</v>
          </cell>
          <cell r="F1171">
            <v>2247.35</v>
          </cell>
          <cell r="G1171" t="str">
            <v>USD</v>
          </cell>
          <cell r="H1171">
            <v>1</v>
          </cell>
          <cell r="I1171" t="str">
            <v>PCE</v>
          </cell>
          <cell r="J1171">
            <v>90</v>
          </cell>
        </row>
        <row r="1172">
          <cell r="A1172" t="str">
            <v>E522.200000</v>
          </cell>
          <cell r="B1172" t="str">
            <v>SC-LEGACY</v>
          </cell>
          <cell r="C1172" t="str">
            <v>US</v>
          </cell>
          <cell r="D1172">
            <v>41340</v>
          </cell>
          <cell r="E1172">
            <v>2958465</v>
          </cell>
          <cell r="F1172">
            <v>2627.27</v>
          </cell>
          <cell r="G1172" t="str">
            <v>USD</v>
          </cell>
          <cell r="H1172">
            <v>1</v>
          </cell>
          <cell r="I1172" t="str">
            <v>PCE</v>
          </cell>
          <cell r="J1172">
            <v>90</v>
          </cell>
        </row>
        <row r="1173">
          <cell r="A1173" t="str">
            <v>E523.000000</v>
          </cell>
          <cell r="B1173" t="str">
            <v>SC-LEGACY</v>
          </cell>
          <cell r="C1173" t="str">
            <v>US</v>
          </cell>
          <cell r="D1173">
            <v>40725</v>
          </cell>
          <cell r="E1173">
            <v>2958465</v>
          </cell>
          <cell r="F1173">
            <v>11700</v>
          </cell>
          <cell r="G1173" t="str">
            <v>USD</v>
          </cell>
          <cell r="H1173">
            <v>1</v>
          </cell>
          <cell r="I1173" t="str">
            <v>PCE</v>
          </cell>
          <cell r="J1173">
            <v>90</v>
          </cell>
        </row>
        <row r="1174">
          <cell r="A1174" t="str">
            <v>E523.100000</v>
          </cell>
          <cell r="B1174" t="str">
            <v>SC-LEGACY</v>
          </cell>
          <cell r="C1174" t="str">
            <v>US</v>
          </cell>
          <cell r="D1174">
            <v>40725</v>
          </cell>
          <cell r="E1174">
            <v>2958465</v>
          </cell>
          <cell r="F1174">
            <v>11700</v>
          </cell>
          <cell r="G1174" t="str">
            <v>USD</v>
          </cell>
          <cell r="H1174">
            <v>1</v>
          </cell>
          <cell r="I1174" t="str">
            <v>PCE</v>
          </cell>
          <cell r="J1174">
            <v>90</v>
          </cell>
        </row>
        <row r="1175">
          <cell r="A1175" t="str">
            <v>E524.100000</v>
          </cell>
          <cell r="B1175" t="str">
            <v>SC-LEGACY</v>
          </cell>
          <cell r="C1175" t="str">
            <v>US</v>
          </cell>
          <cell r="D1175">
            <v>40725</v>
          </cell>
          <cell r="E1175">
            <v>2958465</v>
          </cell>
          <cell r="F1175">
            <v>18200</v>
          </cell>
          <cell r="G1175" t="str">
            <v>USD</v>
          </cell>
          <cell r="H1175">
            <v>1</v>
          </cell>
          <cell r="I1175" t="str">
            <v>PCE</v>
          </cell>
          <cell r="J1175">
            <v>90</v>
          </cell>
        </row>
        <row r="1176">
          <cell r="A1176" t="str">
            <v>FCGB416</v>
          </cell>
          <cell r="B1176" t="str">
            <v>SC-SPARES</v>
          </cell>
          <cell r="C1176" t="str">
            <v>US</v>
          </cell>
          <cell r="D1176">
            <v>40725</v>
          </cell>
          <cell r="E1176">
            <v>2958465</v>
          </cell>
          <cell r="F1176">
            <v>1632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90</v>
          </cell>
        </row>
        <row r="1177">
          <cell r="A1177" t="str">
            <v>FCGB424</v>
          </cell>
          <cell r="B1177" t="str">
            <v>SC-SPARES</v>
          </cell>
          <cell r="C1177" t="str">
            <v>US</v>
          </cell>
          <cell r="D1177">
            <v>40725</v>
          </cell>
          <cell r="E1177">
            <v>2958465</v>
          </cell>
          <cell r="F1177">
            <v>1656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90</v>
          </cell>
        </row>
        <row r="1178">
          <cell r="A1178" t="str">
            <v>FCGB432</v>
          </cell>
          <cell r="B1178" t="str">
            <v>SC-SPARES</v>
          </cell>
          <cell r="C1178" t="str">
            <v>US</v>
          </cell>
          <cell r="D1178">
            <v>40725</v>
          </cell>
          <cell r="E1178">
            <v>2958465</v>
          </cell>
          <cell r="F1178">
            <v>1752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90</v>
          </cell>
        </row>
        <row r="1179">
          <cell r="A1179" t="str">
            <v>FCGB440</v>
          </cell>
          <cell r="B1179" t="str">
            <v>SC-SPARES</v>
          </cell>
          <cell r="C1179" t="str">
            <v>US</v>
          </cell>
          <cell r="D1179">
            <v>40725</v>
          </cell>
          <cell r="E1179">
            <v>2958465</v>
          </cell>
          <cell r="F1179">
            <v>1914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90</v>
          </cell>
        </row>
        <row r="1180">
          <cell r="A1180" t="str">
            <v>FCGB816</v>
          </cell>
          <cell r="B1180" t="str">
            <v>SC-SPARES</v>
          </cell>
          <cell r="C1180" t="str">
            <v>US</v>
          </cell>
          <cell r="D1180">
            <v>40725</v>
          </cell>
          <cell r="E1180">
            <v>2958465</v>
          </cell>
          <cell r="F1180">
            <v>1680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90</v>
          </cell>
        </row>
        <row r="1181">
          <cell r="A1181" t="str">
            <v>FCGB824</v>
          </cell>
          <cell r="B1181" t="str">
            <v>SC-SPARES</v>
          </cell>
          <cell r="C1181" t="str">
            <v>US</v>
          </cell>
          <cell r="D1181">
            <v>40725</v>
          </cell>
          <cell r="E1181">
            <v>2958465</v>
          </cell>
          <cell r="F1181">
            <v>1848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90</v>
          </cell>
        </row>
        <row r="1182">
          <cell r="A1182" t="str">
            <v>FCGB832</v>
          </cell>
          <cell r="B1182" t="str">
            <v>SC-OTHER</v>
          </cell>
          <cell r="C1182" t="str">
            <v>US</v>
          </cell>
          <cell r="D1182">
            <v>40725</v>
          </cell>
          <cell r="E1182">
            <v>2958465</v>
          </cell>
          <cell r="F1182">
            <v>1974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90</v>
          </cell>
        </row>
        <row r="1183">
          <cell r="A1183" t="str">
            <v>FCGB840</v>
          </cell>
          <cell r="B1183" t="str">
            <v>SC-SPARES</v>
          </cell>
          <cell r="C1183" t="str">
            <v>US</v>
          </cell>
          <cell r="D1183">
            <v>40725</v>
          </cell>
          <cell r="E1183">
            <v>2958465</v>
          </cell>
          <cell r="F1183">
            <v>2154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90</v>
          </cell>
        </row>
        <row r="1184">
          <cell r="A1184" t="str">
            <v>FCGB848</v>
          </cell>
          <cell r="B1184" t="str">
            <v>SC-SPARES</v>
          </cell>
          <cell r="C1184" t="str">
            <v>US</v>
          </cell>
          <cell r="D1184">
            <v>40725</v>
          </cell>
          <cell r="E1184">
            <v>2958465</v>
          </cell>
          <cell r="F1184">
            <v>2232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90</v>
          </cell>
        </row>
        <row r="1185">
          <cell r="A1185" t="str">
            <v>FCMH224</v>
          </cell>
          <cell r="B1185" t="str">
            <v>SC-SPARES</v>
          </cell>
          <cell r="C1185" t="str">
            <v>US</v>
          </cell>
          <cell r="D1185">
            <v>40725</v>
          </cell>
          <cell r="E1185">
            <v>2958465</v>
          </cell>
          <cell r="F1185">
            <v>1762.5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90</v>
          </cell>
        </row>
        <row r="1186">
          <cell r="A1186" t="str">
            <v>FCMH232</v>
          </cell>
          <cell r="B1186" t="str">
            <v>SC-SPARES</v>
          </cell>
          <cell r="C1186" t="str">
            <v>US</v>
          </cell>
          <cell r="D1186">
            <v>40725</v>
          </cell>
          <cell r="E1186">
            <v>2958465</v>
          </cell>
          <cell r="F1186">
            <v>1976.3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90</v>
          </cell>
        </row>
        <row r="1187">
          <cell r="A1187" t="str">
            <v>FCMH240</v>
          </cell>
          <cell r="B1187" t="str">
            <v>SC-SPARES</v>
          </cell>
          <cell r="C1187" t="str">
            <v>US</v>
          </cell>
          <cell r="D1187">
            <v>40725</v>
          </cell>
          <cell r="E1187">
            <v>2958465</v>
          </cell>
          <cell r="F1187">
            <v>2111.3000000000002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90</v>
          </cell>
        </row>
        <row r="1188">
          <cell r="A1188" t="str">
            <v>FCMH248</v>
          </cell>
          <cell r="B1188" t="str">
            <v>SC-SPARES</v>
          </cell>
          <cell r="C1188" t="str">
            <v>US</v>
          </cell>
          <cell r="D1188">
            <v>40725</v>
          </cell>
          <cell r="E1188">
            <v>2958465</v>
          </cell>
          <cell r="F1188">
            <v>2257.5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90</v>
          </cell>
        </row>
        <row r="1189">
          <cell r="A1189" t="str">
            <v>FCMH340</v>
          </cell>
          <cell r="B1189" t="str">
            <v>SC-SPARES</v>
          </cell>
          <cell r="C1189" t="str">
            <v>US</v>
          </cell>
          <cell r="D1189">
            <v>40725</v>
          </cell>
          <cell r="E1189">
            <v>2958465</v>
          </cell>
          <cell r="F1189">
            <v>1983.8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90</v>
          </cell>
        </row>
        <row r="1190">
          <cell r="A1190" t="str">
            <v>FCMH456</v>
          </cell>
          <cell r="B1190" t="str">
            <v>SC-SPARES</v>
          </cell>
          <cell r="C1190" t="str">
            <v>US</v>
          </cell>
          <cell r="D1190">
            <v>40725</v>
          </cell>
          <cell r="E1190">
            <v>2958465</v>
          </cell>
          <cell r="F1190">
            <v>2827.5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90</v>
          </cell>
        </row>
        <row r="1191">
          <cell r="A1191" t="str">
            <v>HB0166</v>
          </cell>
          <cell r="B1191" t="str">
            <v>SC-SPARES</v>
          </cell>
          <cell r="C1191" t="str">
            <v>US</v>
          </cell>
          <cell r="D1191">
            <v>41340</v>
          </cell>
          <cell r="E1191">
            <v>2958465</v>
          </cell>
          <cell r="F1191">
            <v>71.5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90</v>
          </cell>
        </row>
        <row r="1192">
          <cell r="A1192" t="str">
            <v>HB8052</v>
          </cell>
          <cell r="B1192" t="str">
            <v>SC-SPARES</v>
          </cell>
          <cell r="C1192" t="str">
            <v>US</v>
          </cell>
          <cell r="D1192">
            <v>40725</v>
          </cell>
          <cell r="E1192">
            <v>2958465</v>
          </cell>
          <cell r="F1192">
            <v>55.3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90</v>
          </cell>
        </row>
        <row r="1193">
          <cell r="A1193" t="str">
            <v>HB8055</v>
          </cell>
          <cell r="B1193" t="str">
            <v>SC-SPARES</v>
          </cell>
          <cell r="C1193" t="str">
            <v>US</v>
          </cell>
          <cell r="D1193">
            <v>41340</v>
          </cell>
          <cell r="E1193">
            <v>2958465</v>
          </cell>
          <cell r="F1193">
            <v>55.3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90</v>
          </cell>
        </row>
        <row r="1194">
          <cell r="A1194" t="str">
            <v>JB0158</v>
          </cell>
          <cell r="B1194" t="str">
            <v>SC-SPARES</v>
          </cell>
          <cell r="C1194" t="str">
            <v>US</v>
          </cell>
          <cell r="D1194">
            <v>42142</v>
          </cell>
          <cell r="E1194">
            <v>2958465</v>
          </cell>
          <cell r="F1194">
            <v>26.4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90</v>
          </cell>
        </row>
        <row r="1195">
          <cell r="A1195" t="str">
            <v>JB0159</v>
          </cell>
          <cell r="B1195" t="str">
            <v>SC-SPARES</v>
          </cell>
          <cell r="C1195" t="str">
            <v>US</v>
          </cell>
          <cell r="D1195">
            <v>42142</v>
          </cell>
          <cell r="E1195">
            <v>2958465</v>
          </cell>
          <cell r="F1195">
            <v>26.4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90</v>
          </cell>
        </row>
        <row r="1196">
          <cell r="A1196" t="str">
            <v>PE1719-02</v>
          </cell>
          <cell r="B1196" t="str">
            <v>SC-SPARES</v>
          </cell>
          <cell r="C1196" t="str">
            <v>US</v>
          </cell>
          <cell r="D1196">
            <v>41340</v>
          </cell>
          <cell r="E1196">
            <v>2958465</v>
          </cell>
          <cell r="F1196">
            <v>54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90</v>
          </cell>
        </row>
        <row r="1197">
          <cell r="A1197" t="str">
            <v>PH1088</v>
          </cell>
          <cell r="B1197" t="str">
            <v>SC-SPARES</v>
          </cell>
          <cell r="C1197" t="str">
            <v>US</v>
          </cell>
          <cell r="D1197">
            <v>40725</v>
          </cell>
          <cell r="E1197">
            <v>2958465</v>
          </cell>
          <cell r="F1197">
            <v>240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90</v>
          </cell>
        </row>
        <row r="1198">
          <cell r="A1198" t="str">
            <v>PL1319</v>
          </cell>
          <cell r="B1198" t="str">
            <v>SC-OTHER</v>
          </cell>
          <cell r="C1198" t="str">
            <v>US</v>
          </cell>
          <cell r="D1198">
            <v>40725</v>
          </cell>
          <cell r="E1198">
            <v>2958465</v>
          </cell>
          <cell r="F1198">
            <v>2080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90</v>
          </cell>
        </row>
        <row r="1199">
          <cell r="A1199" t="str">
            <v>PL1320</v>
          </cell>
          <cell r="B1199" t="str">
            <v>SC-OTHER</v>
          </cell>
          <cell r="C1199" t="str">
            <v>US</v>
          </cell>
          <cell r="D1199">
            <v>40725</v>
          </cell>
          <cell r="E1199">
            <v>2958465</v>
          </cell>
          <cell r="F1199">
            <v>1283.8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90</v>
          </cell>
        </row>
        <row r="1200">
          <cell r="A1200" t="str">
            <v>PL1330</v>
          </cell>
          <cell r="B1200" t="str">
            <v>SC-OTHER</v>
          </cell>
          <cell r="C1200" t="str">
            <v>US</v>
          </cell>
          <cell r="D1200">
            <v>40725</v>
          </cell>
          <cell r="E1200">
            <v>2958465</v>
          </cell>
          <cell r="F1200">
            <v>2336.8000000000002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90</v>
          </cell>
        </row>
        <row r="1201">
          <cell r="A1201" t="str">
            <v>PRSEZTILTS</v>
          </cell>
          <cell r="B1201" t="str">
            <v>SC-OTHER</v>
          </cell>
          <cell r="C1201" t="str">
            <v>US</v>
          </cell>
          <cell r="D1201">
            <v>40725</v>
          </cell>
          <cell r="E1201">
            <v>2958465</v>
          </cell>
          <cell r="F1201">
            <v>618.79999999999995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90</v>
          </cell>
        </row>
        <row r="1202">
          <cell r="A1202" t="str">
            <v>RL0095-01</v>
          </cell>
          <cell r="B1202" t="str">
            <v>SC-SPARES</v>
          </cell>
          <cell r="C1202" t="str">
            <v>US</v>
          </cell>
          <cell r="D1202">
            <v>42142</v>
          </cell>
          <cell r="E1202">
            <v>2958465</v>
          </cell>
          <cell r="F1202">
            <v>120.6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90</v>
          </cell>
        </row>
        <row r="1203">
          <cell r="A1203" t="str">
            <v>RL0267-01</v>
          </cell>
          <cell r="B1203" t="str">
            <v>SC-SPARES</v>
          </cell>
          <cell r="C1203" t="str">
            <v>US</v>
          </cell>
          <cell r="D1203">
            <v>42036</v>
          </cell>
          <cell r="E1203">
            <v>2958465</v>
          </cell>
          <cell r="F1203">
            <v>584.35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90</v>
          </cell>
        </row>
        <row r="1204">
          <cell r="A1204" t="str">
            <v>RS2227</v>
          </cell>
          <cell r="B1204" t="str">
            <v>SC-OTHER</v>
          </cell>
          <cell r="C1204" t="str">
            <v>US</v>
          </cell>
          <cell r="D1204">
            <v>40725</v>
          </cell>
          <cell r="E1204">
            <v>2958465</v>
          </cell>
          <cell r="F1204">
            <v>1575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90</v>
          </cell>
        </row>
        <row r="1205">
          <cell r="A1205" t="str">
            <v>RS2228</v>
          </cell>
          <cell r="B1205" t="str">
            <v>SC-OTHER</v>
          </cell>
          <cell r="C1205" t="str">
            <v>US</v>
          </cell>
          <cell r="D1205">
            <v>40725</v>
          </cell>
          <cell r="E1205">
            <v>2958465</v>
          </cell>
          <cell r="F1205">
            <v>1500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90</v>
          </cell>
        </row>
        <row r="1206">
          <cell r="A1206" t="str">
            <v>RS2360</v>
          </cell>
          <cell r="B1206" t="str">
            <v>SC-OTHER</v>
          </cell>
          <cell r="C1206" t="str">
            <v>US</v>
          </cell>
          <cell r="D1206">
            <v>42142</v>
          </cell>
          <cell r="E1206">
            <v>2958465</v>
          </cell>
          <cell r="F1206">
            <v>451.24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90</v>
          </cell>
        </row>
        <row r="1207">
          <cell r="A1207" t="str">
            <v>RS2364</v>
          </cell>
          <cell r="B1207" t="str">
            <v>SC-OTHER</v>
          </cell>
          <cell r="C1207" t="str">
            <v>US</v>
          </cell>
          <cell r="D1207">
            <v>41340</v>
          </cell>
          <cell r="E1207">
            <v>2958465</v>
          </cell>
          <cell r="F1207">
            <v>510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90</v>
          </cell>
        </row>
        <row r="1208">
          <cell r="A1208" t="str">
            <v>RS2403</v>
          </cell>
          <cell r="B1208" t="str">
            <v>SC-OTHER</v>
          </cell>
          <cell r="C1208" t="str">
            <v>US</v>
          </cell>
          <cell r="D1208">
            <v>42036</v>
          </cell>
          <cell r="E1208">
            <v>2958465</v>
          </cell>
          <cell r="F1208">
            <v>2772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90</v>
          </cell>
        </row>
        <row r="1209">
          <cell r="A1209" t="str">
            <v>RS2413</v>
          </cell>
          <cell r="B1209" t="str">
            <v>SC-SPARES</v>
          </cell>
          <cell r="C1209" t="str">
            <v>US</v>
          </cell>
          <cell r="D1209">
            <v>42142</v>
          </cell>
          <cell r="E1209">
            <v>2958465</v>
          </cell>
          <cell r="F1209">
            <v>257.52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90</v>
          </cell>
        </row>
        <row r="1210">
          <cell r="A1210" t="str">
            <v>RS2413SP</v>
          </cell>
          <cell r="B1210" t="str">
            <v>SC-OTHER</v>
          </cell>
          <cell r="C1210" t="str">
            <v>US</v>
          </cell>
          <cell r="D1210">
            <v>42142</v>
          </cell>
          <cell r="E1210">
            <v>2958465</v>
          </cell>
          <cell r="F1210">
            <v>257.52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90</v>
          </cell>
        </row>
        <row r="1211">
          <cell r="A1211" t="str">
            <v>RS2415</v>
          </cell>
          <cell r="B1211" t="str">
            <v>SC-OTHER</v>
          </cell>
          <cell r="C1211" t="str">
            <v>US</v>
          </cell>
          <cell r="D1211">
            <v>42036</v>
          </cell>
          <cell r="E1211">
            <v>2958465</v>
          </cell>
          <cell r="F1211">
            <v>675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90</v>
          </cell>
        </row>
        <row r="1212">
          <cell r="A1212" t="str">
            <v>RS2415SP</v>
          </cell>
          <cell r="B1212" t="str">
            <v>SC-SPARES</v>
          </cell>
          <cell r="C1212" t="str">
            <v>US</v>
          </cell>
          <cell r="D1212">
            <v>41340</v>
          </cell>
          <cell r="E1212">
            <v>2958465</v>
          </cell>
          <cell r="F1212">
            <v>675.7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90</v>
          </cell>
        </row>
        <row r="1213">
          <cell r="A1213" t="str">
            <v>RS2423SP</v>
          </cell>
          <cell r="B1213" t="str">
            <v>SC-SPARES</v>
          </cell>
          <cell r="C1213" t="str">
            <v>US</v>
          </cell>
          <cell r="D1213">
            <v>42142</v>
          </cell>
          <cell r="E1213">
            <v>2958465</v>
          </cell>
          <cell r="F1213">
            <v>451.24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90</v>
          </cell>
        </row>
        <row r="1214">
          <cell r="A1214" t="str">
            <v>RS2425SP</v>
          </cell>
          <cell r="B1214" t="str">
            <v>SC-SPARES</v>
          </cell>
          <cell r="C1214" t="str">
            <v>US</v>
          </cell>
          <cell r="D1214">
            <v>42142</v>
          </cell>
          <cell r="E1214">
            <v>2958465</v>
          </cell>
          <cell r="F1214">
            <v>451.24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90</v>
          </cell>
        </row>
        <row r="1215">
          <cell r="A1215" t="str">
            <v>RS2429SP</v>
          </cell>
          <cell r="B1215" t="str">
            <v>SC-SPARES</v>
          </cell>
          <cell r="C1215" t="str">
            <v>US</v>
          </cell>
          <cell r="D1215">
            <v>42142</v>
          </cell>
          <cell r="E1215">
            <v>2958465</v>
          </cell>
          <cell r="F1215">
            <v>966.86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90</v>
          </cell>
        </row>
        <row r="1216">
          <cell r="A1216" t="str">
            <v>RS2434</v>
          </cell>
          <cell r="B1216" t="str">
            <v>SC-OTHER</v>
          </cell>
          <cell r="C1216" t="str">
            <v>US</v>
          </cell>
          <cell r="D1216">
            <v>40725</v>
          </cell>
          <cell r="E1216">
            <v>2958465</v>
          </cell>
          <cell r="F1216">
            <v>760.5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90</v>
          </cell>
        </row>
        <row r="1217">
          <cell r="A1217" t="str">
            <v>RS2434SP</v>
          </cell>
          <cell r="B1217" t="str">
            <v>SC-SPARES</v>
          </cell>
          <cell r="C1217" t="str">
            <v>US</v>
          </cell>
          <cell r="D1217">
            <v>40725</v>
          </cell>
          <cell r="E1217">
            <v>2958465</v>
          </cell>
          <cell r="F1217">
            <v>600.6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90</v>
          </cell>
        </row>
        <row r="1218">
          <cell r="A1218" t="str">
            <v>RS2435SP</v>
          </cell>
          <cell r="B1218" t="str">
            <v>SC-SPARES</v>
          </cell>
          <cell r="C1218" t="str">
            <v>US</v>
          </cell>
          <cell r="D1218">
            <v>42142</v>
          </cell>
          <cell r="E1218">
            <v>2958465</v>
          </cell>
          <cell r="F1218">
            <v>300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90</v>
          </cell>
        </row>
        <row r="1219">
          <cell r="A1219" t="str">
            <v>RS2445SP</v>
          </cell>
          <cell r="B1219" t="str">
            <v>SC-SPARES</v>
          </cell>
          <cell r="C1219" t="str">
            <v>US</v>
          </cell>
          <cell r="D1219">
            <v>42142</v>
          </cell>
          <cell r="E1219">
            <v>2958465</v>
          </cell>
          <cell r="F1219">
            <v>300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90</v>
          </cell>
        </row>
        <row r="1220">
          <cell r="A1220" t="str">
            <v>RS2446</v>
          </cell>
          <cell r="B1220" t="str">
            <v>SC-OTHER</v>
          </cell>
          <cell r="C1220" t="str">
            <v>US</v>
          </cell>
          <cell r="D1220">
            <v>42142</v>
          </cell>
          <cell r="E1220">
            <v>2958465</v>
          </cell>
          <cell r="F1220">
            <v>386.86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90</v>
          </cell>
        </row>
        <row r="1221">
          <cell r="A1221" t="str">
            <v>RS2447</v>
          </cell>
          <cell r="B1221" t="str">
            <v>SC-OTHER</v>
          </cell>
          <cell r="C1221" t="str">
            <v>US</v>
          </cell>
          <cell r="D1221">
            <v>42142</v>
          </cell>
          <cell r="E1221">
            <v>2958465</v>
          </cell>
          <cell r="F1221">
            <v>322.48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90</v>
          </cell>
        </row>
        <row r="1222">
          <cell r="A1222" t="str">
            <v>RS2448</v>
          </cell>
          <cell r="B1222" t="str">
            <v>SC-LEGACY</v>
          </cell>
          <cell r="C1222" t="str">
            <v>US</v>
          </cell>
          <cell r="D1222">
            <v>42036</v>
          </cell>
          <cell r="E1222">
            <v>2958465</v>
          </cell>
          <cell r="F1222">
            <v>664.8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90</v>
          </cell>
        </row>
        <row r="1223">
          <cell r="A1223" t="str">
            <v>RS2449</v>
          </cell>
          <cell r="B1223" t="str">
            <v>SC-OTHER</v>
          </cell>
          <cell r="C1223" t="str">
            <v>US</v>
          </cell>
          <cell r="D1223">
            <v>42142</v>
          </cell>
          <cell r="E1223">
            <v>2958465</v>
          </cell>
          <cell r="F1223">
            <v>1095.6199999999999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90</v>
          </cell>
        </row>
        <row r="1224">
          <cell r="A1224" t="str">
            <v>RS2449SP</v>
          </cell>
          <cell r="B1224" t="str">
            <v>SC-SPARES</v>
          </cell>
          <cell r="C1224" t="str">
            <v>US</v>
          </cell>
          <cell r="D1224">
            <v>42142</v>
          </cell>
          <cell r="E1224">
            <v>2958465</v>
          </cell>
          <cell r="F1224">
            <v>1095.6199999999999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90</v>
          </cell>
        </row>
        <row r="1225">
          <cell r="A1225" t="str">
            <v>RS2474SP</v>
          </cell>
          <cell r="B1225" t="str">
            <v>SC-SPARES</v>
          </cell>
          <cell r="C1225" t="str">
            <v>US</v>
          </cell>
          <cell r="D1225">
            <v>42142</v>
          </cell>
          <cell r="E1225">
            <v>2958465</v>
          </cell>
          <cell r="F1225">
            <v>513.33000000000004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90</v>
          </cell>
        </row>
        <row r="1226">
          <cell r="A1226" t="str">
            <v>RS2485SP</v>
          </cell>
          <cell r="B1226" t="str">
            <v>SC-SPARES</v>
          </cell>
          <cell r="C1226" t="str">
            <v>US</v>
          </cell>
          <cell r="D1226">
            <v>42142</v>
          </cell>
          <cell r="E1226">
            <v>2958465</v>
          </cell>
          <cell r="F1226">
            <v>901.9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90</v>
          </cell>
        </row>
        <row r="1227">
          <cell r="A1227" t="str">
            <v>RS2487</v>
          </cell>
          <cell r="B1227" t="str">
            <v>SC-OTHER</v>
          </cell>
          <cell r="C1227" t="str">
            <v>US</v>
          </cell>
          <cell r="D1227">
            <v>42142</v>
          </cell>
          <cell r="E1227">
            <v>2958465</v>
          </cell>
          <cell r="F1227">
            <v>64.38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90</v>
          </cell>
        </row>
        <row r="1228">
          <cell r="A1228" t="str">
            <v>RS2488SP</v>
          </cell>
          <cell r="B1228" t="str">
            <v>SC-SPARES</v>
          </cell>
          <cell r="C1228" t="str">
            <v>US</v>
          </cell>
          <cell r="D1228">
            <v>41340</v>
          </cell>
          <cell r="E1228">
            <v>2958465</v>
          </cell>
          <cell r="F1228">
            <v>394.3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90</v>
          </cell>
        </row>
        <row r="1229">
          <cell r="A1229" t="str">
            <v>RS2489</v>
          </cell>
          <cell r="B1229" t="str">
            <v>SC-OTHER</v>
          </cell>
          <cell r="C1229" t="str">
            <v>US</v>
          </cell>
          <cell r="D1229">
            <v>42142</v>
          </cell>
          <cell r="E1229">
            <v>2958465</v>
          </cell>
          <cell r="F1229">
            <v>295.8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90</v>
          </cell>
        </row>
        <row r="1230">
          <cell r="A1230" t="str">
            <v>RS2489SP</v>
          </cell>
          <cell r="B1230" t="str">
            <v>SC-SPARES</v>
          </cell>
          <cell r="C1230" t="str">
            <v>US</v>
          </cell>
          <cell r="D1230">
            <v>42142</v>
          </cell>
          <cell r="E1230">
            <v>2958465</v>
          </cell>
          <cell r="F1230">
            <v>295.8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90</v>
          </cell>
        </row>
        <row r="1231">
          <cell r="A1231" t="str">
            <v>RS2496</v>
          </cell>
          <cell r="B1231" t="str">
            <v>SC-OTHER</v>
          </cell>
          <cell r="C1231" t="str">
            <v>US</v>
          </cell>
          <cell r="D1231">
            <v>42142</v>
          </cell>
          <cell r="E1231">
            <v>2958465</v>
          </cell>
          <cell r="F1231">
            <v>1030.6600000000001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90</v>
          </cell>
        </row>
        <row r="1232">
          <cell r="A1232" t="str">
            <v>RS2496SP</v>
          </cell>
          <cell r="B1232" t="str">
            <v>SC-SPARES</v>
          </cell>
          <cell r="C1232" t="str">
            <v>US</v>
          </cell>
          <cell r="D1232">
            <v>42142</v>
          </cell>
          <cell r="E1232">
            <v>2958465</v>
          </cell>
          <cell r="F1232">
            <v>1030.6600000000001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90</v>
          </cell>
        </row>
        <row r="1233">
          <cell r="A1233" t="str">
            <v>RS2497SP</v>
          </cell>
          <cell r="B1233" t="str">
            <v>SC-SPARES</v>
          </cell>
          <cell r="C1233" t="str">
            <v>US</v>
          </cell>
          <cell r="D1233">
            <v>42142</v>
          </cell>
          <cell r="E1233">
            <v>2958465</v>
          </cell>
          <cell r="F1233">
            <v>966.28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90</v>
          </cell>
        </row>
        <row r="1234">
          <cell r="A1234" t="str">
            <v>RS2498</v>
          </cell>
          <cell r="B1234" t="str">
            <v>SC-OTHER</v>
          </cell>
          <cell r="C1234" t="str">
            <v>US</v>
          </cell>
          <cell r="D1234">
            <v>42142</v>
          </cell>
          <cell r="E1234">
            <v>2958465</v>
          </cell>
          <cell r="F1234">
            <v>1030.6600000000001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90</v>
          </cell>
        </row>
        <row r="1235">
          <cell r="A1235" t="str">
            <v>RS2498SP</v>
          </cell>
          <cell r="B1235" t="str">
            <v>SC-SPARES</v>
          </cell>
          <cell r="C1235" t="str">
            <v>US</v>
          </cell>
          <cell r="D1235">
            <v>42142</v>
          </cell>
          <cell r="E1235">
            <v>2958465</v>
          </cell>
          <cell r="F1235">
            <v>1030.6600000000001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90</v>
          </cell>
        </row>
        <row r="1236">
          <cell r="A1236" t="str">
            <v>RS2501SP</v>
          </cell>
          <cell r="B1236" t="str">
            <v>SC-SPARES</v>
          </cell>
          <cell r="C1236" t="str">
            <v>US</v>
          </cell>
          <cell r="D1236">
            <v>40725</v>
          </cell>
          <cell r="E1236">
            <v>2958465</v>
          </cell>
          <cell r="F1236">
            <v>487.5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90</v>
          </cell>
        </row>
        <row r="1237">
          <cell r="A1237" t="str">
            <v>RS2545SP</v>
          </cell>
          <cell r="B1237" t="str">
            <v>SC-SPARES</v>
          </cell>
          <cell r="C1237" t="str">
            <v>US</v>
          </cell>
          <cell r="D1237">
            <v>42142</v>
          </cell>
          <cell r="E1237">
            <v>2958465</v>
          </cell>
          <cell r="F1237">
            <v>386.86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90</v>
          </cell>
        </row>
        <row r="1238">
          <cell r="A1238" t="str">
            <v>RS2546</v>
          </cell>
          <cell r="B1238" t="str">
            <v>SC-OTHER</v>
          </cell>
          <cell r="C1238" t="str">
            <v>US</v>
          </cell>
          <cell r="D1238">
            <v>42142</v>
          </cell>
          <cell r="E1238">
            <v>2958465</v>
          </cell>
          <cell r="F1238">
            <v>386.86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90</v>
          </cell>
        </row>
        <row r="1239">
          <cell r="A1239" t="str">
            <v>RS2546SP</v>
          </cell>
          <cell r="B1239" t="str">
            <v>SC-SPARES</v>
          </cell>
          <cell r="C1239" t="str">
            <v>US</v>
          </cell>
          <cell r="D1239">
            <v>42142</v>
          </cell>
          <cell r="E1239">
            <v>2958465</v>
          </cell>
          <cell r="F1239">
            <v>386.86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90</v>
          </cell>
        </row>
        <row r="1240">
          <cell r="A1240" t="str">
            <v>RS2547SP</v>
          </cell>
          <cell r="B1240" t="str">
            <v>SC-SPARES</v>
          </cell>
          <cell r="C1240" t="str">
            <v>US</v>
          </cell>
          <cell r="D1240">
            <v>42142</v>
          </cell>
          <cell r="E1240">
            <v>2958465</v>
          </cell>
          <cell r="F1240">
            <v>386.86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90</v>
          </cell>
        </row>
        <row r="1241">
          <cell r="A1241" t="str">
            <v>RS2562SP</v>
          </cell>
          <cell r="B1241" t="str">
            <v>SC-SPARES</v>
          </cell>
          <cell r="C1241" t="str">
            <v>US</v>
          </cell>
          <cell r="D1241">
            <v>42142</v>
          </cell>
          <cell r="E1241">
            <v>2958465</v>
          </cell>
          <cell r="F1241">
            <v>708.76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90</v>
          </cell>
        </row>
        <row r="1242">
          <cell r="A1242" t="str">
            <v>RS2563SP</v>
          </cell>
          <cell r="B1242" t="str">
            <v>SC-SPARES</v>
          </cell>
          <cell r="C1242" t="str">
            <v>US</v>
          </cell>
          <cell r="D1242">
            <v>42142</v>
          </cell>
          <cell r="E1242">
            <v>2958465</v>
          </cell>
          <cell r="F1242">
            <v>515.62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90</v>
          </cell>
        </row>
        <row r="1243">
          <cell r="A1243" t="str">
            <v>RS2564SP</v>
          </cell>
          <cell r="B1243" t="str">
            <v>SC-SPARES</v>
          </cell>
          <cell r="C1243" t="str">
            <v>US</v>
          </cell>
          <cell r="D1243">
            <v>42142</v>
          </cell>
          <cell r="E1243">
            <v>2958465</v>
          </cell>
          <cell r="F1243">
            <v>451.24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90</v>
          </cell>
        </row>
        <row r="1244">
          <cell r="A1244" t="str">
            <v>RS5663</v>
          </cell>
          <cell r="B1244" t="str">
            <v>SC-OTHER</v>
          </cell>
          <cell r="C1244" t="str">
            <v>US</v>
          </cell>
          <cell r="D1244">
            <v>40725</v>
          </cell>
          <cell r="E1244">
            <v>2958465</v>
          </cell>
          <cell r="F1244">
            <v>225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90</v>
          </cell>
        </row>
        <row r="1245">
          <cell r="A1245" t="str">
            <v>RS5664</v>
          </cell>
          <cell r="B1245" t="str">
            <v>SC-OTHER</v>
          </cell>
          <cell r="C1245" t="str">
            <v>US</v>
          </cell>
          <cell r="D1245">
            <v>40725</v>
          </cell>
          <cell r="E1245">
            <v>2958465</v>
          </cell>
          <cell r="F1245">
            <v>273.8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90</v>
          </cell>
        </row>
        <row r="1246">
          <cell r="A1246" t="str">
            <v>RS5665</v>
          </cell>
          <cell r="B1246" t="str">
            <v>SC-OTHER</v>
          </cell>
          <cell r="C1246" t="str">
            <v>US</v>
          </cell>
          <cell r="D1246">
            <v>40725</v>
          </cell>
          <cell r="E1246">
            <v>2958465</v>
          </cell>
          <cell r="F1246">
            <v>243.8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90</v>
          </cell>
        </row>
        <row r="1247">
          <cell r="A1247" t="str">
            <v>RS5692</v>
          </cell>
          <cell r="B1247" t="str">
            <v>SC-OTHER</v>
          </cell>
          <cell r="C1247" t="str">
            <v>US</v>
          </cell>
          <cell r="D1247">
            <v>40725</v>
          </cell>
          <cell r="E1247">
            <v>2958465</v>
          </cell>
          <cell r="F1247">
            <v>52.5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90</v>
          </cell>
        </row>
        <row r="1248">
          <cell r="A1248" t="str">
            <v>RS5845</v>
          </cell>
          <cell r="B1248" t="str">
            <v>SC-OTHER</v>
          </cell>
          <cell r="C1248" t="str">
            <v>US</v>
          </cell>
          <cell r="D1248">
            <v>40725</v>
          </cell>
          <cell r="E1248">
            <v>2958465</v>
          </cell>
          <cell r="F1248">
            <v>281.3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90</v>
          </cell>
        </row>
        <row r="1249">
          <cell r="A1249" t="str">
            <v>RS5953OP</v>
          </cell>
          <cell r="B1249" t="str">
            <v>SC-OTHER</v>
          </cell>
          <cell r="C1249" t="str">
            <v>US</v>
          </cell>
          <cell r="D1249">
            <v>40725</v>
          </cell>
          <cell r="E1249">
            <v>2958465</v>
          </cell>
          <cell r="F1249">
            <v>2081.3000000000002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90</v>
          </cell>
        </row>
        <row r="1250">
          <cell r="A1250" t="str">
            <v>RS5985</v>
          </cell>
          <cell r="B1250" t="str">
            <v>SC-OTHER</v>
          </cell>
          <cell r="C1250" t="str">
            <v>US</v>
          </cell>
          <cell r="D1250">
            <v>40725</v>
          </cell>
          <cell r="E1250">
            <v>2958465</v>
          </cell>
          <cell r="F1250">
            <v>731.3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90</v>
          </cell>
        </row>
        <row r="1251">
          <cell r="A1251" t="str">
            <v>RT1795</v>
          </cell>
          <cell r="B1251" t="str">
            <v>SC-OTHER</v>
          </cell>
          <cell r="C1251" t="str">
            <v>US</v>
          </cell>
          <cell r="D1251">
            <v>40725</v>
          </cell>
          <cell r="E1251">
            <v>2958465</v>
          </cell>
          <cell r="F1251">
            <v>581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90</v>
          </cell>
        </row>
        <row r="1252">
          <cell r="A1252" t="str">
            <v>RT1967</v>
          </cell>
          <cell r="B1252" t="str">
            <v>SC-LEGACY</v>
          </cell>
          <cell r="C1252" t="str">
            <v>US</v>
          </cell>
          <cell r="D1252">
            <v>40725</v>
          </cell>
          <cell r="E1252">
            <v>2958465</v>
          </cell>
          <cell r="F1252">
            <v>825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90</v>
          </cell>
        </row>
        <row r="1253">
          <cell r="A1253" t="str">
            <v>RT1968</v>
          </cell>
          <cell r="B1253" t="str">
            <v>SC-LEGACY</v>
          </cell>
          <cell r="C1253" t="str">
            <v>US</v>
          </cell>
          <cell r="D1253">
            <v>40725</v>
          </cell>
          <cell r="E1253">
            <v>2958465</v>
          </cell>
          <cell r="F1253">
            <v>849.8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90</v>
          </cell>
        </row>
        <row r="1254">
          <cell r="A1254" t="str">
            <v>RT1969</v>
          </cell>
          <cell r="B1254" t="str">
            <v>SC-LEGACY</v>
          </cell>
          <cell r="C1254" t="str">
            <v>US</v>
          </cell>
          <cell r="D1254">
            <v>40725</v>
          </cell>
          <cell r="E1254">
            <v>2958465</v>
          </cell>
          <cell r="F1254">
            <v>866.3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90</v>
          </cell>
        </row>
        <row r="1255">
          <cell r="A1255" t="str">
            <v>RT2071</v>
          </cell>
          <cell r="B1255" t="str">
            <v>SC-OTHER</v>
          </cell>
          <cell r="C1255" t="str">
            <v>US</v>
          </cell>
          <cell r="D1255">
            <v>42142</v>
          </cell>
          <cell r="E1255">
            <v>2958465</v>
          </cell>
          <cell r="F1255">
            <v>1200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90</v>
          </cell>
        </row>
        <row r="1256">
          <cell r="A1256" t="str">
            <v>RV1921</v>
          </cell>
          <cell r="B1256" t="str">
            <v>SC-SPARES</v>
          </cell>
          <cell r="C1256" t="str">
            <v>US</v>
          </cell>
          <cell r="D1256">
            <v>41340</v>
          </cell>
          <cell r="E1256">
            <v>2958465</v>
          </cell>
          <cell r="F1256">
            <v>106.4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90</v>
          </cell>
        </row>
        <row r="1257">
          <cell r="A1257" t="str">
            <v>RV2068</v>
          </cell>
          <cell r="B1257" t="str">
            <v>SC-OTHER</v>
          </cell>
          <cell r="C1257" t="str">
            <v>US</v>
          </cell>
          <cell r="D1257">
            <v>40725</v>
          </cell>
          <cell r="E1257">
            <v>2958465</v>
          </cell>
          <cell r="F1257">
            <v>148.4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90</v>
          </cell>
        </row>
        <row r="1258">
          <cell r="A1258" t="str">
            <v>RV2068CH</v>
          </cell>
          <cell r="B1258" t="str">
            <v>SC-SPARES</v>
          </cell>
          <cell r="C1258" t="str">
            <v>US</v>
          </cell>
          <cell r="D1258">
            <v>42142</v>
          </cell>
          <cell r="E1258">
            <v>2958465</v>
          </cell>
          <cell r="F1258">
            <v>112.8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90</v>
          </cell>
        </row>
        <row r="1259">
          <cell r="A1259" t="str">
            <v>RV2105</v>
          </cell>
          <cell r="B1259" t="str">
            <v>SC-SPARES</v>
          </cell>
          <cell r="C1259" t="str">
            <v>US</v>
          </cell>
          <cell r="D1259">
            <v>41340</v>
          </cell>
          <cell r="E1259">
            <v>2958465</v>
          </cell>
          <cell r="F1259">
            <v>140.69999999999999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90</v>
          </cell>
        </row>
        <row r="1260">
          <cell r="A1260" t="str">
            <v>RV2523</v>
          </cell>
          <cell r="B1260" t="str">
            <v>SC-SPARES</v>
          </cell>
          <cell r="C1260" t="str">
            <v>US</v>
          </cell>
          <cell r="D1260">
            <v>40725</v>
          </cell>
          <cell r="E1260">
            <v>2958465</v>
          </cell>
          <cell r="F1260">
            <v>91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90</v>
          </cell>
        </row>
        <row r="1261">
          <cell r="A1261" t="str">
            <v>RV2524</v>
          </cell>
          <cell r="B1261" t="str">
            <v>SC-SPARES</v>
          </cell>
          <cell r="C1261" t="str">
            <v>US</v>
          </cell>
          <cell r="D1261">
            <v>40725</v>
          </cell>
          <cell r="E1261">
            <v>2958465</v>
          </cell>
          <cell r="F1261">
            <v>167.3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90</v>
          </cell>
        </row>
        <row r="1262">
          <cell r="A1262" t="str">
            <v>RV2525</v>
          </cell>
          <cell r="B1262" t="str">
            <v>SC-SPARES</v>
          </cell>
          <cell r="C1262" t="str">
            <v>US</v>
          </cell>
          <cell r="D1262">
            <v>40725</v>
          </cell>
          <cell r="E1262">
            <v>2958465</v>
          </cell>
          <cell r="F1262">
            <v>110.6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90</v>
          </cell>
        </row>
        <row r="1263">
          <cell r="A1263" t="str">
            <v>RV3200</v>
          </cell>
          <cell r="B1263" t="str">
            <v>SC-SPARES</v>
          </cell>
          <cell r="C1263" t="str">
            <v>US</v>
          </cell>
          <cell r="D1263">
            <v>40725</v>
          </cell>
          <cell r="E1263">
            <v>2958465</v>
          </cell>
          <cell r="F1263">
            <v>95.2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90</v>
          </cell>
        </row>
        <row r="1264">
          <cell r="A1264" t="str">
            <v>RV3637</v>
          </cell>
          <cell r="B1264" t="str">
            <v>SC-SPARES</v>
          </cell>
          <cell r="C1264" t="str">
            <v>US</v>
          </cell>
          <cell r="D1264">
            <v>42142</v>
          </cell>
          <cell r="E1264">
            <v>2958465</v>
          </cell>
          <cell r="F1264">
            <v>480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90</v>
          </cell>
        </row>
        <row r="1265">
          <cell r="A1265" t="str">
            <v>RV3705</v>
          </cell>
          <cell r="B1265" t="str">
            <v>SC-SPARES</v>
          </cell>
          <cell r="C1265" t="str">
            <v>US</v>
          </cell>
          <cell r="D1265">
            <v>42142</v>
          </cell>
          <cell r="E1265">
            <v>2958465</v>
          </cell>
          <cell r="F1265">
            <v>480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90</v>
          </cell>
        </row>
        <row r="1266">
          <cell r="A1266" t="str">
            <v>RW1255</v>
          </cell>
          <cell r="B1266" t="str">
            <v>SC-OTHER</v>
          </cell>
          <cell r="C1266" t="str">
            <v>US</v>
          </cell>
          <cell r="D1266">
            <v>40725</v>
          </cell>
          <cell r="E1266">
            <v>2958465</v>
          </cell>
          <cell r="F1266">
            <v>63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90</v>
          </cell>
        </row>
        <row r="1267">
          <cell r="A1267" t="str">
            <v>RW5099</v>
          </cell>
          <cell r="B1267" t="str">
            <v>SC-LEGACY</v>
          </cell>
          <cell r="C1267" t="str">
            <v>US</v>
          </cell>
          <cell r="D1267">
            <v>40725</v>
          </cell>
          <cell r="E1267">
            <v>2958465</v>
          </cell>
          <cell r="F1267">
            <v>1650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90</v>
          </cell>
        </row>
        <row r="1268">
          <cell r="A1268" t="str">
            <v>RW5100</v>
          </cell>
          <cell r="B1268" t="str">
            <v>SC-LEGACY</v>
          </cell>
          <cell r="C1268" t="str">
            <v>US</v>
          </cell>
          <cell r="D1268">
            <v>40725</v>
          </cell>
          <cell r="E1268">
            <v>2958465</v>
          </cell>
          <cell r="F1268">
            <v>1950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90</v>
          </cell>
        </row>
        <row r="1269">
          <cell r="A1269" t="str">
            <v>RW5111</v>
          </cell>
          <cell r="B1269" t="str">
            <v>SC-LEGACY</v>
          </cell>
          <cell r="C1269" t="str">
            <v>US</v>
          </cell>
          <cell r="D1269">
            <v>40725</v>
          </cell>
          <cell r="E1269">
            <v>2958465</v>
          </cell>
          <cell r="F1269">
            <v>402.5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90</v>
          </cell>
        </row>
        <row r="1270">
          <cell r="A1270" t="str">
            <v>RW5170</v>
          </cell>
          <cell r="B1270" t="str">
            <v>SC-LEGACY</v>
          </cell>
          <cell r="C1270" t="str">
            <v>US</v>
          </cell>
          <cell r="D1270">
            <v>40725</v>
          </cell>
          <cell r="E1270">
            <v>2958465</v>
          </cell>
          <cell r="F1270">
            <v>993.8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90</v>
          </cell>
        </row>
        <row r="1271">
          <cell r="A1271" t="str">
            <v>RW5171</v>
          </cell>
          <cell r="B1271" t="str">
            <v>SC-LEGACY</v>
          </cell>
          <cell r="C1271" t="str">
            <v>US</v>
          </cell>
          <cell r="D1271">
            <v>40725</v>
          </cell>
          <cell r="E1271">
            <v>2958465</v>
          </cell>
          <cell r="F1271">
            <v>1050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90</v>
          </cell>
        </row>
        <row r="1272">
          <cell r="A1272" t="str">
            <v>RW5172</v>
          </cell>
          <cell r="B1272" t="str">
            <v>SC-LEGACY</v>
          </cell>
          <cell r="C1272" t="str">
            <v>US</v>
          </cell>
          <cell r="D1272">
            <v>40725</v>
          </cell>
          <cell r="E1272">
            <v>2958465</v>
          </cell>
          <cell r="F1272">
            <v>1140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90</v>
          </cell>
        </row>
        <row r="1273">
          <cell r="A1273" t="str">
            <v>RW5251</v>
          </cell>
          <cell r="B1273" t="str">
            <v>SC-LEGACY</v>
          </cell>
          <cell r="C1273" t="str">
            <v>US</v>
          </cell>
          <cell r="D1273">
            <v>40725</v>
          </cell>
          <cell r="E1273">
            <v>2958465</v>
          </cell>
          <cell r="F1273">
            <v>8250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90</v>
          </cell>
        </row>
        <row r="1274">
          <cell r="A1274" t="str">
            <v>RW5252</v>
          </cell>
          <cell r="B1274" t="str">
            <v>SC-LEGACY</v>
          </cell>
          <cell r="C1274" t="str">
            <v>US</v>
          </cell>
          <cell r="D1274">
            <v>40725</v>
          </cell>
          <cell r="E1274">
            <v>2958465</v>
          </cell>
          <cell r="F1274">
            <v>9262.5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90</v>
          </cell>
        </row>
        <row r="1275">
          <cell r="A1275" t="str">
            <v>RW5253</v>
          </cell>
          <cell r="B1275" t="str">
            <v>SC-LEGACY</v>
          </cell>
          <cell r="C1275" t="str">
            <v>US</v>
          </cell>
          <cell r="D1275">
            <v>40725</v>
          </cell>
          <cell r="E1275">
            <v>2958465</v>
          </cell>
          <cell r="F1275">
            <v>11550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90</v>
          </cell>
        </row>
        <row r="1276">
          <cell r="A1276" t="str">
            <v>RW5254</v>
          </cell>
          <cell r="B1276" t="str">
            <v>SC-LEGACY</v>
          </cell>
          <cell r="C1276" t="str">
            <v>US</v>
          </cell>
          <cell r="D1276">
            <v>40725</v>
          </cell>
          <cell r="E1276">
            <v>2958465</v>
          </cell>
          <cell r="F1276">
            <v>12562.5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90</v>
          </cell>
        </row>
        <row r="1277">
          <cell r="A1277" t="str">
            <v>RW5255</v>
          </cell>
          <cell r="B1277" t="str">
            <v>SC-LEGACY</v>
          </cell>
          <cell r="C1277" t="str">
            <v>US</v>
          </cell>
          <cell r="D1277">
            <v>40725</v>
          </cell>
          <cell r="E1277">
            <v>2958465</v>
          </cell>
          <cell r="F1277">
            <v>14812.5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90</v>
          </cell>
        </row>
        <row r="1278">
          <cell r="A1278" t="str">
            <v>RW5325</v>
          </cell>
          <cell r="B1278" t="str">
            <v>SC-LEGACY</v>
          </cell>
          <cell r="C1278" t="str">
            <v>US</v>
          </cell>
          <cell r="D1278">
            <v>40725</v>
          </cell>
          <cell r="E1278">
            <v>2958465</v>
          </cell>
          <cell r="F1278">
            <v>993.8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90</v>
          </cell>
        </row>
        <row r="1279">
          <cell r="A1279" t="str">
            <v>RW5326</v>
          </cell>
          <cell r="B1279" t="str">
            <v>SC-LEGACY</v>
          </cell>
          <cell r="C1279" t="str">
            <v>US</v>
          </cell>
          <cell r="D1279">
            <v>40725</v>
          </cell>
          <cell r="E1279">
            <v>2958465</v>
          </cell>
          <cell r="F1279">
            <v>1050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90</v>
          </cell>
        </row>
        <row r="1280">
          <cell r="A1280" t="str">
            <v>RW5327</v>
          </cell>
          <cell r="B1280" t="str">
            <v>SC-LEGACY</v>
          </cell>
          <cell r="C1280" t="str">
            <v>US</v>
          </cell>
          <cell r="D1280">
            <v>40725</v>
          </cell>
          <cell r="E1280">
            <v>2958465</v>
          </cell>
          <cell r="F1280">
            <v>1140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90</v>
          </cell>
        </row>
        <row r="1281">
          <cell r="A1281" t="str">
            <v>RW5333</v>
          </cell>
          <cell r="B1281" t="str">
            <v>SC-LEGACY</v>
          </cell>
          <cell r="C1281" t="str">
            <v>US</v>
          </cell>
          <cell r="D1281">
            <v>40725</v>
          </cell>
          <cell r="E1281">
            <v>2958465</v>
          </cell>
          <cell r="F1281">
            <v>805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90</v>
          </cell>
        </row>
        <row r="1282">
          <cell r="A1282" t="str">
            <v>RW5334</v>
          </cell>
          <cell r="B1282" t="str">
            <v>SC-LEGACY</v>
          </cell>
          <cell r="C1282" t="str">
            <v>US</v>
          </cell>
          <cell r="D1282">
            <v>40725</v>
          </cell>
          <cell r="E1282">
            <v>2958465</v>
          </cell>
          <cell r="F1282">
            <v>945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90</v>
          </cell>
        </row>
        <row r="1283">
          <cell r="A1283" t="str">
            <v>RW5358</v>
          </cell>
          <cell r="B1283" t="str">
            <v>SC-LEGACY</v>
          </cell>
          <cell r="C1283" t="str">
            <v>US</v>
          </cell>
          <cell r="D1283">
            <v>40725</v>
          </cell>
          <cell r="E1283">
            <v>2958465</v>
          </cell>
          <cell r="F1283">
            <v>5215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90</v>
          </cell>
        </row>
        <row r="1284">
          <cell r="A1284" t="str">
            <v>RW5359</v>
          </cell>
          <cell r="B1284" t="str">
            <v>SC-LEGACY</v>
          </cell>
          <cell r="C1284" t="str">
            <v>US</v>
          </cell>
          <cell r="D1284">
            <v>40725</v>
          </cell>
          <cell r="E1284">
            <v>2958465</v>
          </cell>
          <cell r="F1284">
            <v>5915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90</v>
          </cell>
        </row>
        <row r="1285">
          <cell r="A1285" t="str">
            <v>RW5436</v>
          </cell>
          <cell r="B1285" t="str">
            <v>SC-LEGACY</v>
          </cell>
          <cell r="C1285" t="str">
            <v>US</v>
          </cell>
          <cell r="D1285">
            <v>41047</v>
          </cell>
          <cell r="E1285">
            <v>2958465</v>
          </cell>
          <cell r="F1285">
            <v>5247.21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90</v>
          </cell>
        </row>
        <row r="1286">
          <cell r="A1286" t="str">
            <v>RW5516</v>
          </cell>
          <cell r="B1286" t="str">
            <v>SC-LEGACY</v>
          </cell>
          <cell r="C1286" t="str">
            <v>US</v>
          </cell>
          <cell r="D1286">
            <v>40725</v>
          </cell>
          <cell r="E1286">
            <v>2958465</v>
          </cell>
          <cell r="F1286">
            <v>63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90</v>
          </cell>
        </row>
        <row r="1287">
          <cell r="A1287" t="str">
            <v>RW5544</v>
          </cell>
          <cell r="B1287" t="str">
            <v>SC-OTHER</v>
          </cell>
          <cell r="C1287" t="str">
            <v>US</v>
          </cell>
          <cell r="D1287">
            <v>40863</v>
          </cell>
          <cell r="E1287">
            <v>2958465</v>
          </cell>
          <cell r="F1287">
            <v>19.77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90</v>
          </cell>
        </row>
        <row r="1288">
          <cell r="A1288" t="str">
            <v>RW5579</v>
          </cell>
          <cell r="B1288" t="str">
            <v>SC-LEGACY</v>
          </cell>
          <cell r="C1288" t="str">
            <v>US</v>
          </cell>
          <cell r="D1288">
            <v>40725</v>
          </cell>
          <cell r="E1288">
            <v>2958465</v>
          </cell>
          <cell r="F1288">
            <v>2700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90</v>
          </cell>
        </row>
        <row r="1289">
          <cell r="A1289" t="str">
            <v>RW5580</v>
          </cell>
          <cell r="B1289" t="str">
            <v>SC-LEGACY</v>
          </cell>
          <cell r="C1289" t="str">
            <v>US</v>
          </cell>
          <cell r="D1289">
            <v>40725</v>
          </cell>
          <cell r="E1289">
            <v>2958465</v>
          </cell>
          <cell r="F1289">
            <v>3075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90</v>
          </cell>
        </row>
        <row r="1290">
          <cell r="A1290" t="str">
            <v>RW5631US</v>
          </cell>
          <cell r="B1290" t="str">
            <v>SC-LEGACY</v>
          </cell>
          <cell r="C1290" t="str">
            <v>US</v>
          </cell>
          <cell r="D1290">
            <v>40725</v>
          </cell>
          <cell r="E1290">
            <v>2958465</v>
          </cell>
          <cell r="F1290">
            <v>389.4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90</v>
          </cell>
        </row>
        <row r="1291">
          <cell r="A1291" t="str">
            <v>RW5632US</v>
          </cell>
          <cell r="B1291" t="str">
            <v>SC-LEGACY</v>
          </cell>
          <cell r="C1291" t="str">
            <v>US</v>
          </cell>
          <cell r="D1291">
            <v>40725</v>
          </cell>
          <cell r="E1291">
            <v>2958465</v>
          </cell>
          <cell r="F1291">
            <v>479.4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90</v>
          </cell>
        </row>
        <row r="1292">
          <cell r="A1292" t="str">
            <v>RW5633US</v>
          </cell>
          <cell r="B1292" t="str">
            <v>SC-LEGACY</v>
          </cell>
          <cell r="C1292" t="str">
            <v>US</v>
          </cell>
          <cell r="D1292">
            <v>40725</v>
          </cell>
          <cell r="E1292">
            <v>2958465</v>
          </cell>
          <cell r="F1292">
            <v>569.4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90</v>
          </cell>
        </row>
        <row r="1293">
          <cell r="A1293" t="str">
            <v>RW5657</v>
          </cell>
          <cell r="B1293" t="str">
            <v>SC-LEGACY</v>
          </cell>
          <cell r="C1293" t="str">
            <v>US</v>
          </cell>
          <cell r="D1293">
            <v>40725</v>
          </cell>
          <cell r="E1293">
            <v>2958465</v>
          </cell>
          <cell r="F1293">
            <v>22875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90</v>
          </cell>
        </row>
        <row r="1294">
          <cell r="A1294" t="str">
            <v>RW5658</v>
          </cell>
          <cell r="B1294" t="str">
            <v>SC-LEGACY</v>
          </cell>
          <cell r="C1294" t="str">
            <v>US</v>
          </cell>
          <cell r="D1294">
            <v>40725</v>
          </cell>
          <cell r="E1294">
            <v>2958465</v>
          </cell>
          <cell r="F1294">
            <v>25875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90</v>
          </cell>
        </row>
        <row r="1295">
          <cell r="A1295" t="str">
            <v>RW5672US</v>
          </cell>
          <cell r="B1295" t="str">
            <v>SC-LEGACY</v>
          </cell>
          <cell r="C1295" t="str">
            <v>US</v>
          </cell>
          <cell r="D1295">
            <v>40725</v>
          </cell>
          <cell r="E1295">
            <v>2958465</v>
          </cell>
          <cell r="F1295">
            <v>299.39999999999998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90</v>
          </cell>
        </row>
        <row r="1296">
          <cell r="A1296" t="str">
            <v>RW5673US</v>
          </cell>
          <cell r="B1296" t="str">
            <v>SC-LEGACY</v>
          </cell>
          <cell r="C1296" t="str">
            <v>US</v>
          </cell>
          <cell r="D1296">
            <v>40725</v>
          </cell>
          <cell r="E1296">
            <v>2958465</v>
          </cell>
          <cell r="F1296">
            <v>359.4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90</v>
          </cell>
        </row>
        <row r="1297">
          <cell r="A1297" t="str">
            <v>RW5675AZ</v>
          </cell>
          <cell r="B1297" t="str">
            <v>SC-LEGACY</v>
          </cell>
          <cell r="C1297" t="str">
            <v>US</v>
          </cell>
          <cell r="D1297">
            <v>42036</v>
          </cell>
          <cell r="E1297">
            <v>2958465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90</v>
          </cell>
        </row>
        <row r="1298">
          <cell r="A1298" t="str">
            <v>RW5676AZ</v>
          </cell>
          <cell r="B1298" t="str">
            <v>SC-LEGACY</v>
          </cell>
          <cell r="C1298" t="str">
            <v>US</v>
          </cell>
          <cell r="D1298">
            <v>42036</v>
          </cell>
          <cell r="E1298">
            <v>2958465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90</v>
          </cell>
        </row>
        <row r="1299">
          <cell r="A1299" t="str">
            <v>RW5686C</v>
          </cell>
          <cell r="B1299" t="str">
            <v>SC-LEGACY</v>
          </cell>
          <cell r="C1299" t="str">
            <v>US</v>
          </cell>
          <cell r="D1299">
            <v>40725</v>
          </cell>
          <cell r="E1299">
            <v>2958465</v>
          </cell>
          <cell r="F1299">
            <v>30000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90</v>
          </cell>
        </row>
        <row r="1300">
          <cell r="A1300" t="str">
            <v>RW5687C</v>
          </cell>
          <cell r="B1300" t="str">
            <v>SC-LEGACY</v>
          </cell>
          <cell r="C1300" t="str">
            <v>US</v>
          </cell>
          <cell r="D1300">
            <v>40725</v>
          </cell>
          <cell r="E1300">
            <v>2958465</v>
          </cell>
          <cell r="F1300">
            <v>33750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90</v>
          </cell>
        </row>
        <row r="1301">
          <cell r="A1301" t="str">
            <v>RW5688C</v>
          </cell>
          <cell r="B1301" t="str">
            <v>SC-LEGACY</v>
          </cell>
          <cell r="C1301" t="str">
            <v>US</v>
          </cell>
          <cell r="D1301">
            <v>40725</v>
          </cell>
          <cell r="E1301">
            <v>2958465</v>
          </cell>
          <cell r="F1301">
            <v>37500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90</v>
          </cell>
        </row>
        <row r="1302">
          <cell r="A1302" t="str">
            <v>RW5714SM</v>
          </cell>
          <cell r="B1302" t="str">
            <v>SC-LEGACY</v>
          </cell>
          <cell r="C1302" t="str">
            <v>US</v>
          </cell>
          <cell r="D1302">
            <v>40725</v>
          </cell>
          <cell r="E1302">
            <v>2958465</v>
          </cell>
          <cell r="F1302">
            <v>8437.5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90</v>
          </cell>
        </row>
        <row r="1303">
          <cell r="A1303" t="str">
            <v>RW5715SM</v>
          </cell>
          <cell r="B1303" t="str">
            <v>SC-LEGACY</v>
          </cell>
          <cell r="C1303" t="str">
            <v>US</v>
          </cell>
          <cell r="D1303">
            <v>40725</v>
          </cell>
          <cell r="E1303">
            <v>2958465</v>
          </cell>
          <cell r="F1303">
            <v>9750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90</v>
          </cell>
        </row>
        <row r="1304">
          <cell r="A1304" t="str">
            <v>RW5716SM</v>
          </cell>
          <cell r="B1304" t="str">
            <v>SC-LEGACY</v>
          </cell>
          <cell r="C1304" t="str">
            <v>US</v>
          </cell>
          <cell r="D1304">
            <v>40725</v>
          </cell>
          <cell r="E1304">
            <v>2958465</v>
          </cell>
          <cell r="F1304">
            <v>11062.5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90</v>
          </cell>
        </row>
        <row r="1305">
          <cell r="A1305" t="str">
            <v>RW5717SM</v>
          </cell>
          <cell r="B1305" t="str">
            <v>SC-LEGACY</v>
          </cell>
          <cell r="C1305" t="str">
            <v>US</v>
          </cell>
          <cell r="D1305">
            <v>40725</v>
          </cell>
          <cell r="E1305">
            <v>2958465</v>
          </cell>
          <cell r="F1305">
            <v>12375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90</v>
          </cell>
        </row>
        <row r="1306">
          <cell r="A1306" t="str">
            <v>RW5744</v>
          </cell>
          <cell r="B1306" t="str">
            <v>SC-OTHER</v>
          </cell>
          <cell r="C1306" t="str">
            <v>US</v>
          </cell>
          <cell r="D1306">
            <v>42142</v>
          </cell>
          <cell r="E1306">
            <v>2958465</v>
          </cell>
          <cell r="F1306">
            <v>21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90</v>
          </cell>
        </row>
        <row r="1307">
          <cell r="A1307" t="str">
            <v>RW5745</v>
          </cell>
          <cell r="B1307" t="str">
            <v>SC-OTHER</v>
          </cell>
          <cell r="C1307" t="str">
            <v>US</v>
          </cell>
          <cell r="D1307">
            <v>42142</v>
          </cell>
          <cell r="E1307">
            <v>2958465</v>
          </cell>
          <cell r="F1307">
            <v>24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90</v>
          </cell>
        </row>
        <row r="1308">
          <cell r="A1308" t="str">
            <v>RW5746</v>
          </cell>
          <cell r="B1308" t="str">
            <v>SC-OTHER</v>
          </cell>
          <cell r="C1308" t="str">
            <v>US</v>
          </cell>
          <cell r="D1308">
            <v>42142</v>
          </cell>
          <cell r="E1308">
            <v>2958465</v>
          </cell>
          <cell r="F1308">
            <v>15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90</v>
          </cell>
        </row>
        <row r="1309">
          <cell r="A1309" t="str">
            <v>RW5750C</v>
          </cell>
          <cell r="B1309" t="str">
            <v>SC-LEGACY</v>
          </cell>
          <cell r="C1309" t="str">
            <v>US</v>
          </cell>
          <cell r="D1309">
            <v>40757</v>
          </cell>
          <cell r="E1309">
            <v>2958465</v>
          </cell>
          <cell r="F1309">
            <v>14950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90</v>
          </cell>
        </row>
        <row r="1310">
          <cell r="A1310" t="str">
            <v>RW5750CFC</v>
          </cell>
          <cell r="B1310" t="str">
            <v>SC-LEGACY</v>
          </cell>
          <cell r="C1310" t="str">
            <v>US</v>
          </cell>
          <cell r="D1310">
            <v>40725</v>
          </cell>
          <cell r="E1310">
            <v>2958465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90</v>
          </cell>
        </row>
        <row r="1311">
          <cell r="A1311" t="str">
            <v>RW5751</v>
          </cell>
          <cell r="B1311" t="str">
            <v>SC-LEGACY</v>
          </cell>
          <cell r="C1311" t="str">
            <v>US</v>
          </cell>
          <cell r="D1311">
            <v>40802</v>
          </cell>
          <cell r="E1311">
            <v>2958465</v>
          </cell>
          <cell r="F1311">
            <v>18200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90</v>
          </cell>
        </row>
        <row r="1312">
          <cell r="A1312" t="str">
            <v>RW5751C</v>
          </cell>
          <cell r="B1312" t="str">
            <v>SC-LEGACY</v>
          </cell>
          <cell r="C1312" t="str">
            <v>US</v>
          </cell>
          <cell r="D1312">
            <v>40725</v>
          </cell>
          <cell r="E1312">
            <v>2958465</v>
          </cell>
          <cell r="F1312">
            <v>18200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90</v>
          </cell>
        </row>
        <row r="1313">
          <cell r="A1313" t="str">
            <v>RW5753</v>
          </cell>
          <cell r="B1313" t="str">
            <v>SC-OTHER</v>
          </cell>
          <cell r="C1313" t="str">
            <v>US</v>
          </cell>
          <cell r="D1313">
            <v>41340</v>
          </cell>
          <cell r="E1313">
            <v>2958465</v>
          </cell>
          <cell r="F1313">
            <v>15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90</v>
          </cell>
        </row>
        <row r="1314">
          <cell r="A1314" t="str">
            <v>RW5795US</v>
          </cell>
          <cell r="B1314" t="str">
            <v>SC-LEGACY</v>
          </cell>
          <cell r="C1314" t="str">
            <v>US</v>
          </cell>
          <cell r="D1314">
            <v>40725</v>
          </cell>
          <cell r="E1314">
            <v>2958465</v>
          </cell>
          <cell r="F1314">
            <v>137.4</v>
          </cell>
          <cell r="G1314" t="str">
            <v>USD</v>
          </cell>
          <cell r="H1314">
            <v>1</v>
          </cell>
          <cell r="I1314" t="str">
            <v>PCE</v>
          </cell>
          <cell r="J1314">
            <v>90</v>
          </cell>
        </row>
        <row r="1315">
          <cell r="A1315" t="str">
            <v>RW5796US</v>
          </cell>
          <cell r="B1315" t="str">
            <v>SC-LEGACY</v>
          </cell>
          <cell r="C1315" t="str">
            <v>US</v>
          </cell>
          <cell r="D1315">
            <v>40725</v>
          </cell>
          <cell r="E1315">
            <v>2958465</v>
          </cell>
          <cell r="F1315">
            <v>113.4</v>
          </cell>
          <cell r="G1315" t="str">
            <v>USD</v>
          </cell>
          <cell r="H1315">
            <v>1</v>
          </cell>
          <cell r="I1315" t="str">
            <v>PCE</v>
          </cell>
          <cell r="J1315">
            <v>90</v>
          </cell>
        </row>
        <row r="1316">
          <cell r="A1316" t="str">
            <v>RW5797US</v>
          </cell>
          <cell r="B1316" t="str">
            <v>SC-LEGACY</v>
          </cell>
          <cell r="C1316" t="str">
            <v>US</v>
          </cell>
          <cell r="D1316">
            <v>40725</v>
          </cell>
          <cell r="E1316">
            <v>2958465</v>
          </cell>
          <cell r="F1316">
            <v>77.400000000000006</v>
          </cell>
          <cell r="G1316" t="str">
            <v>USD</v>
          </cell>
          <cell r="H1316">
            <v>1</v>
          </cell>
          <cell r="I1316" t="str">
            <v>PCE</v>
          </cell>
          <cell r="J1316">
            <v>90</v>
          </cell>
        </row>
        <row r="1317">
          <cell r="A1317" t="str">
            <v>RW8000</v>
          </cell>
          <cell r="B1317" t="str">
            <v>SC-LEGACY</v>
          </cell>
          <cell r="C1317" t="str">
            <v>US</v>
          </cell>
          <cell r="D1317">
            <v>41340</v>
          </cell>
          <cell r="E1317">
            <v>2958465</v>
          </cell>
          <cell r="F1317">
            <v>560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90</v>
          </cell>
        </row>
        <row r="1318">
          <cell r="A1318" t="str">
            <v>RW8000EK</v>
          </cell>
          <cell r="B1318" t="str">
            <v>SC-OTHER</v>
          </cell>
          <cell r="C1318" t="str">
            <v>US</v>
          </cell>
          <cell r="D1318">
            <v>42142</v>
          </cell>
          <cell r="E1318">
            <v>2958465</v>
          </cell>
          <cell r="F1318">
            <v>480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90</v>
          </cell>
        </row>
        <row r="1319">
          <cell r="A1319" t="str">
            <v>RW8000US</v>
          </cell>
          <cell r="B1319" t="str">
            <v>SC-OTHER</v>
          </cell>
          <cell r="C1319" t="str">
            <v>US</v>
          </cell>
          <cell r="D1319">
            <v>42142</v>
          </cell>
          <cell r="E1319">
            <v>2958465</v>
          </cell>
          <cell r="F1319">
            <v>480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90</v>
          </cell>
        </row>
        <row r="1320">
          <cell r="A1320" t="str">
            <v>RW8009EK</v>
          </cell>
          <cell r="B1320" t="str">
            <v>SC-OTHER</v>
          </cell>
          <cell r="C1320" t="str">
            <v>US</v>
          </cell>
          <cell r="D1320">
            <v>42142</v>
          </cell>
          <cell r="E1320">
            <v>2958465</v>
          </cell>
          <cell r="F1320">
            <v>2850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90</v>
          </cell>
        </row>
        <row r="1321">
          <cell r="A1321" t="str">
            <v>RW8009US</v>
          </cell>
          <cell r="B1321" t="str">
            <v>SC-LEGACY</v>
          </cell>
          <cell r="C1321" t="str">
            <v>US</v>
          </cell>
          <cell r="D1321">
            <v>42142</v>
          </cell>
          <cell r="E1321">
            <v>2958465</v>
          </cell>
          <cell r="F1321">
            <v>2850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90</v>
          </cell>
        </row>
        <row r="1322">
          <cell r="A1322" t="str">
            <v>RW8010</v>
          </cell>
          <cell r="B1322" t="str">
            <v>SC-LEGACY</v>
          </cell>
          <cell r="C1322" t="str">
            <v>US</v>
          </cell>
          <cell r="D1322">
            <v>40725</v>
          </cell>
          <cell r="E1322">
            <v>2958465</v>
          </cell>
          <cell r="F1322">
            <v>63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90</v>
          </cell>
        </row>
        <row r="1323">
          <cell r="A1323" t="str">
            <v>RW8020EK</v>
          </cell>
          <cell r="B1323" t="str">
            <v>SC-OTHER</v>
          </cell>
          <cell r="C1323" t="str">
            <v>US</v>
          </cell>
          <cell r="D1323">
            <v>42142</v>
          </cell>
          <cell r="E1323">
            <v>2958465</v>
          </cell>
          <cell r="F1323">
            <v>885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90</v>
          </cell>
        </row>
        <row r="1324">
          <cell r="A1324" t="str">
            <v>RW8020US</v>
          </cell>
          <cell r="B1324" t="str">
            <v>SC-OTHER</v>
          </cell>
          <cell r="C1324" t="str">
            <v>US</v>
          </cell>
          <cell r="D1324">
            <v>42142</v>
          </cell>
          <cell r="E1324">
            <v>2958465</v>
          </cell>
          <cell r="F1324">
            <v>885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90</v>
          </cell>
        </row>
        <row r="1325">
          <cell r="A1325" t="str">
            <v>RW8021EK</v>
          </cell>
          <cell r="B1325" t="str">
            <v>SC-OTHER</v>
          </cell>
          <cell r="C1325" t="str">
            <v>US</v>
          </cell>
          <cell r="D1325">
            <v>42142</v>
          </cell>
          <cell r="E1325">
            <v>2958465</v>
          </cell>
          <cell r="F1325">
            <v>3000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90</v>
          </cell>
        </row>
        <row r="1326">
          <cell r="A1326" t="str">
            <v>RW8021US</v>
          </cell>
          <cell r="B1326" t="str">
            <v>SC-OTHER</v>
          </cell>
          <cell r="C1326" t="str">
            <v>US</v>
          </cell>
          <cell r="D1326">
            <v>42142</v>
          </cell>
          <cell r="E1326">
            <v>2958465</v>
          </cell>
          <cell r="F1326">
            <v>3000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90</v>
          </cell>
        </row>
        <row r="1327">
          <cell r="A1327" t="str">
            <v>RW8022EK</v>
          </cell>
          <cell r="B1327" t="str">
            <v>SC-OTHER</v>
          </cell>
          <cell r="C1327" t="str">
            <v>US</v>
          </cell>
          <cell r="D1327">
            <v>42142</v>
          </cell>
          <cell r="E1327">
            <v>2958465</v>
          </cell>
          <cell r="F1327">
            <v>960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90</v>
          </cell>
        </row>
        <row r="1328">
          <cell r="A1328" t="str">
            <v>RW8022US</v>
          </cell>
          <cell r="B1328" t="str">
            <v>SC-OTHER</v>
          </cell>
          <cell r="C1328" t="str">
            <v>US</v>
          </cell>
          <cell r="D1328">
            <v>42142</v>
          </cell>
          <cell r="E1328">
            <v>2958465</v>
          </cell>
          <cell r="F1328">
            <v>960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90</v>
          </cell>
        </row>
        <row r="1329">
          <cell r="A1329" t="str">
            <v>RW8023EK</v>
          </cell>
          <cell r="B1329" t="str">
            <v>SC-OTHER</v>
          </cell>
          <cell r="C1329" t="str">
            <v>US</v>
          </cell>
          <cell r="D1329">
            <v>42142</v>
          </cell>
          <cell r="E1329">
            <v>2958465</v>
          </cell>
          <cell r="F1329">
            <v>1740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90</v>
          </cell>
        </row>
        <row r="1330">
          <cell r="A1330" t="str">
            <v>RW8023US</v>
          </cell>
          <cell r="B1330" t="str">
            <v>SC-OTHER</v>
          </cell>
          <cell r="C1330" t="str">
            <v>US</v>
          </cell>
          <cell r="D1330">
            <v>42142</v>
          </cell>
          <cell r="E1330">
            <v>2958465</v>
          </cell>
          <cell r="F1330">
            <v>1740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90</v>
          </cell>
        </row>
        <row r="1331">
          <cell r="A1331" t="str">
            <v>RW8024EK</v>
          </cell>
          <cell r="B1331" t="str">
            <v>SC-OTHER</v>
          </cell>
          <cell r="C1331" t="str">
            <v>US</v>
          </cell>
          <cell r="D1331">
            <v>42142</v>
          </cell>
          <cell r="E1331">
            <v>2958465</v>
          </cell>
          <cell r="F1331">
            <v>2040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90</v>
          </cell>
        </row>
        <row r="1332">
          <cell r="A1332" t="str">
            <v>RW8024US</v>
          </cell>
          <cell r="B1332" t="str">
            <v>SC-OTHER</v>
          </cell>
          <cell r="C1332" t="str">
            <v>US</v>
          </cell>
          <cell r="D1332">
            <v>42142</v>
          </cell>
          <cell r="E1332">
            <v>2958465</v>
          </cell>
          <cell r="F1332">
            <v>2040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90</v>
          </cell>
        </row>
        <row r="1333">
          <cell r="A1333" t="str">
            <v>RW8029</v>
          </cell>
          <cell r="B1333" t="str">
            <v>SC-OTHER</v>
          </cell>
          <cell r="C1333" t="str">
            <v>US</v>
          </cell>
          <cell r="D1333">
            <v>42142</v>
          </cell>
          <cell r="E1333">
            <v>2958465</v>
          </cell>
          <cell r="F1333">
            <v>900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90</v>
          </cell>
        </row>
        <row r="1334">
          <cell r="A1334" t="str">
            <v>RW8031</v>
          </cell>
          <cell r="B1334" t="str">
            <v>SC-OTHER</v>
          </cell>
          <cell r="C1334" t="str">
            <v>US</v>
          </cell>
          <cell r="D1334">
            <v>42142</v>
          </cell>
          <cell r="E1334">
            <v>2958465</v>
          </cell>
          <cell r="F1334">
            <v>570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90</v>
          </cell>
        </row>
        <row r="1335">
          <cell r="A1335" t="str">
            <v>RW8032</v>
          </cell>
          <cell r="B1335" t="str">
            <v>SC-OTHER</v>
          </cell>
          <cell r="C1335" t="str">
            <v>US</v>
          </cell>
          <cell r="D1335">
            <v>42142</v>
          </cell>
          <cell r="E1335">
            <v>2958465</v>
          </cell>
          <cell r="F1335">
            <v>660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90</v>
          </cell>
        </row>
        <row r="1336">
          <cell r="A1336" t="str">
            <v>RW8033</v>
          </cell>
          <cell r="B1336" t="str">
            <v>SC-OTHER</v>
          </cell>
          <cell r="C1336" t="str">
            <v>US</v>
          </cell>
          <cell r="D1336">
            <v>42142</v>
          </cell>
          <cell r="E1336">
            <v>2958465</v>
          </cell>
          <cell r="F1336">
            <v>660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90</v>
          </cell>
        </row>
        <row r="1337">
          <cell r="A1337" t="str">
            <v>RW8034</v>
          </cell>
          <cell r="B1337" t="str">
            <v>SC-LEGACY</v>
          </cell>
          <cell r="C1337" t="str">
            <v>US</v>
          </cell>
          <cell r="D1337">
            <v>41340</v>
          </cell>
          <cell r="E1337">
            <v>2958465</v>
          </cell>
          <cell r="F1337">
            <v>900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90</v>
          </cell>
        </row>
        <row r="1338">
          <cell r="A1338" t="str">
            <v>RWA1000</v>
          </cell>
          <cell r="B1338" t="str">
            <v>SC-LEGACY</v>
          </cell>
          <cell r="C1338" t="str">
            <v>US</v>
          </cell>
          <cell r="D1338">
            <v>40725</v>
          </cell>
          <cell r="E1338">
            <v>2958465</v>
          </cell>
          <cell r="F1338">
            <v>16687.5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90</v>
          </cell>
        </row>
        <row r="1339">
          <cell r="A1339" t="str">
            <v>RWA1001</v>
          </cell>
          <cell r="B1339" t="str">
            <v>SC-LEGACY</v>
          </cell>
          <cell r="C1339" t="str">
            <v>US</v>
          </cell>
          <cell r="D1339">
            <v>40725</v>
          </cell>
          <cell r="E1339">
            <v>2958465</v>
          </cell>
          <cell r="F1339">
            <v>24937.5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90</v>
          </cell>
        </row>
        <row r="1340">
          <cell r="A1340" t="str">
            <v>RWA1002</v>
          </cell>
          <cell r="B1340" t="str">
            <v>SC-LEGACY</v>
          </cell>
          <cell r="C1340" t="str">
            <v>US</v>
          </cell>
          <cell r="D1340">
            <v>40725</v>
          </cell>
          <cell r="E1340">
            <v>2958465</v>
          </cell>
          <cell r="F1340">
            <v>35625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90</v>
          </cell>
        </row>
        <row r="1341">
          <cell r="A1341" t="str">
            <v>RWA1003</v>
          </cell>
          <cell r="B1341" t="str">
            <v>SC-LEGACY</v>
          </cell>
          <cell r="C1341" t="str">
            <v>US</v>
          </cell>
          <cell r="D1341">
            <v>40725</v>
          </cell>
          <cell r="E1341">
            <v>2958465</v>
          </cell>
          <cell r="F1341">
            <v>44625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90</v>
          </cell>
        </row>
        <row r="1342">
          <cell r="A1342" t="str">
            <v>RWA1004</v>
          </cell>
          <cell r="B1342" t="str">
            <v>SC-LEGACY</v>
          </cell>
          <cell r="C1342" t="str">
            <v>US</v>
          </cell>
          <cell r="D1342">
            <v>40725</v>
          </cell>
          <cell r="E1342">
            <v>2958465</v>
          </cell>
          <cell r="F1342">
            <v>52687.5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90</v>
          </cell>
        </row>
        <row r="1343">
          <cell r="A1343" t="str">
            <v>RZ2341</v>
          </cell>
          <cell r="B1343" t="str">
            <v>SC-SPARES</v>
          </cell>
          <cell r="C1343" t="str">
            <v>US</v>
          </cell>
          <cell r="D1343">
            <v>40725</v>
          </cell>
          <cell r="E1343">
            <v>2958465</v>
          </cell>
          <cell r="F1343">
            <v>405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90</v>
          </cell>
        </row>
        <row r="1344">
          <cell r="A1344" t="str">
            <v>RZ2378</v>
          </cell>
          <cell r="B1344" t="str">
            <v>SC-SPARES</v>
          </cell>
          <cell r="C1344" t="str">
            <v>US</v>
          </cell>
          <cell r="D1344">
            <v>40725</v>
          </cell>
          <cell r="E1344">
            <v>2958465</v>
          </cell>
          <cell r="F1344">
            <v>82.5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90</v>
          </cell>
        </row>
        <row r="1345">
          <cell r="A1345" t="str">
            <v>RZ2379</v>
          </cell>
          <cell r="B1345" t="str">
            <v>SC-SPARES</v>
          </cell>
          <cell r="C1345" t="str">
            <v>US</v>
          </cell>
          <cell r="D1345">
            <v>40725</v>
          </cell>
          <cell r="E1345">
            <v>2958465</v>
          </cell>
          <cell r="F1345">
            <v>112.5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90</v>
          </cell>
        </row>
        <row r="1346">
          <cell r="A1346" t="str">
            <v>RZ2380</v>
          </cell>
          <cell r="B1346" t="str">
            <v>SC-SPARES</v>
          </cell>
          <cell r="C1346" t="str">
            <v>US</v>
          </cell>
          <cell r="D1346">
            <v>40725</v>
          </cell>
          <cell r="E1346">
            <v>2958465</v>
          </cell>
          <cell r="F1346">
            <v>172.5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90</v>
          </cell>
        </row>
        <row r="1347">
          <cell r="A1347" t="str">
            <v>RZ2385</v>
          </cell>
          <cell r="B1347" t="str">
            <v>SC-SPARES</v>
          </cell>
          <cell r="C1347" t="str">
            <v>US</v>
          </cell>
          <cell r="D1347">
            <v>40725</v>
          </cell>
          <cell r="E1347">
            <v>2958465</v>
          </cell>
          <cell r="F1347">
            <v>255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90</v>
          </cell>
        </row>
        <row r="1348">
          <cell r="A1348" t="str">
            <v>RZ2600</v>
          </cell>
          <cell r="B1348" t="str">
            <v>SC-SPARES</v>
          </cell>
          <cell r="C1348" t="str">
            <v>US</v>
          </cell>
          <cell r="D1348">
            <v>40725</v>
          </cell>
          <cell r="E1348">
            <v>2958465</v>
          </cell>
          <cell r="F1348">
            <v>315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90</v>
          </cell>
        </row>
        <row r="1349">
          <cell r="A1349" t="str">
            <v>RZ2635</v>
          </cell>
          <cell r="B1349" t="str">
            <v>SC-SPARES</v>
          </cell>
          <cell r="C1349" t="str">
            <v>US</v>
          </cell>
          <cell r="D1349">
            <v>40725</v>
          </cell>
          <cell r="E1349">
            <v>2958465</v>
          </cell>
          <cell r="F1349">
            <v>99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90</v>
          </cell>
        </row>
        <row r="1350">
          <cell r="A1350" t="str">
            <v>RZ2636</v>
          </cell>
          <cell r="B1350" t="str">
            <v>SC-SPARES</v>
          </cell>
          <cell r="C1350" t="str">
            <v>US</v>
          </cell>
          <cell r="D1350">
            <v>40725</v>
          </cell>
          <cell r="E1350">
            <v>2958465</v>
          </cell>
          <cell r="F1350">
            <v>115.5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90</v>
          </cell>
        </row>
        <row r="1351">
          <cell r="A1351" t="str">
            <v>RZ2637</v>
          </cell>
          <cell r="B1351" t="str">
            <v>SC-SPARES</v>
          </cell>
          <cell r="C1351" t="str">
            <v>US</v>
          </cell>
          <cell r="D1351">
            <v>40725</v>
          </cell>
          <cell r="E1351">
            <v>2958465</v>
          </cell>
          <cell r="F1351">
            <v>132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90</v>
          </cell>
        </row>
        <row r="1352">
          <cell r="A1352" t="str">
            <v>RZ2638</v>
          </cell>
          <cell r="B1352" t="str">
            <v>SC-SPARES</v>
          </cell>
          <cell r="C1352" t="str">
            <v>US</v>
          </cell>
          <cell r="D1352">
            <v>40725</v>
          </cell>
          <cell r="E1352">
            <v>2958465</v>
          </cell>
          <cell r="F1352">
            <v>148.5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90</v>
          </cell>
        </row>
        <row r="1353">
          <cell r="A1353" t="str">
            <v>RZ2639</v>
          </cell>
          <cell r="B1353" t="str">
            <v>SC-SPARES</v>
          </cell>
          <cell r="C1353" t="str">
            <v>US</v>
          </cell>
          <cell r="D1353">
            <v>40725</v>
          </cell>
          <cell r="E1353">
            <v>2958465</v>
          </cell>
          <cell r="F1353">
            <v>165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90</v>
          </cell>
        </row>
        <row r="1354">
          <cell r="A1354" t="str">
            <v>RZ2661</v>
          </cell>
          <cell r="B1354" t="str">
            <v>SC-SPARES</v>
          </cell>
          <cell r="C1354" t="str">
            <v>US</v>
          </cell>
          <cell r="D1354">
            <v>40725</v>
          </cell>
          <cell r="E1354">
            <v>2958465</v>
          </cell>
          <cell r="F1354">
            <v>405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90</v>
          </cell>
        </row>
        <row r="1355">
          <cell r="A1355" t="str">
            <v>RZ2682</v>
          </cell>
          <cell r="B1355" t="str">
            <v>SC-OTHER</v>
          </cell>
          <cell r="C1355" t="str">
            <v>US</v>
          </cell>
          <cell r="D1355">
            <v>42142</v>
          </cell>
          <cell r="E1355">
            <v>2958465</v>
          </cell>
          <cell r="F1355">
            <v>765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90</v>
          </cell>
        </row>
        <row r="1356">
          <cell r="A1356" t="str">
            <v>RZ2701</v>
          </cell>
          <cell r="B1356" t="str">
            <v>SC-OTHER</v>
          </cell>
          <cell r="C1356" t="str">
            <v>US</v>
          </cell>
          <cell r="D1356">
            <v>42142</v>
          </cell>
          <cell r="E1356">
            <v>2958465</v>
          </cell>
          <cell r="F1356">
            <v>2761.85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90</v>
          </cell>
        </row>
        <row r="1357">
          <cell r="A1357" t="str">
            <v>RZ2702</v>
          </cell>
          <cell r="B1357" t="str">
            <v>SC-OTHER</v>
          </cell>
          <cell r="C1357" t="str">
            <v>US</v>
          </cell>
          <cell r="D1357">
            <v>42142</v>
          </cell>
          <cell r="E1357">
            <v>2958465</v>
          </cell>
          <cell r="F1357">
            <v>2274.35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90</v>
          </cell>
        </row>
        <row r="1358">
          <cell r="A1358" t="str">
            <v>RZ2709</v>
          </cell>
          <cell r="B1358" t="str">
            <v>SC-OTHER</v>
          </cell>
          <cell r="C1358" t="str">
            <v>US</v>
          </cell>
          <cell r="D1358">
            <v>42142</v>
          </cell>
          <cell r="E1358">
            <v>2958465</v>
          </cell>
          <cell r="F1358">
            <v>1266.8499999999999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90</v>
          </cell>
        </row>
        <row r="1359">
          <cell r="A1359" t="str">
            <v>RZ2713</v>
          </cell>
          <cell r="B1359" t="str">
            <v>SC-OTHER</v>
          </cell>
          <cell r="C1359" t="str">
            <v>US</v>
          </cell>
          <cell r="D1359">
            <v>41340</v>
          </cell>
          <cell r="E1359">
            <v>2958465</v>
          </cell>
          <cell r="F1359">
            <v>936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90</v>
          </cell>
        </row>
        <row r="1360">
          <cell r="A1360" t="str">
            <v>RZ2714</v>
          </cell>
          <cell r="B1360" t="str">
            <v>SC-OTHER</v>
          </cell>
          <cell r="C1360" t="str">
            <v>US</v>
          </cell>
          <cell r="D1360">
            <v>42142</v>
          </cell>
          <cell r="E1360">
            <v>2958465</v>
          </cell>
          <cell r="F1360">
            <v>1949.35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90</v>
          </cell>
        </row>
        <row r="1361">
          <cell r="A1361" t="str">
            <v>RZ2715</v>
          </cell>
          <cell r="B1361" t="str">
            <v>SC-OTHER</v>
          </cell>
          <cell r="C1361" t="str">
            <v>US</v>
          </cell>
          <cell r="D1361">
            <v>42142</v>
          </cell>
          <cell r="E1361">
            <v>2958465</v>
          </cell>
          <cell r="F1361">
            <v>213.85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90</v>
          </cell>
        </row>
        <row r="1362">
          <cell r="A1362" t="str">
            <v>RZ2746</v>
          </cell>
          <cell r="B1362" t="str">
            <v>SC-OTHER</v>
          </cell>
          <cell r="C1362" t="str">
            <v>US</v>
          </cell>
          <cell r="D1362">
            <v>42142</v>
          </cell>
          <cell r="E1362">
            <v>2958465</v>
          </cell>
          <cell r="F1362">
            <v>936</v>
          </cell>
          <cell r="G1362" t="str">
            <v>USD</v>
          </cell>
          <cell r="H1362">
            <v>1</v>
          </cell>
          <cell r="I1362" t="str">
            <v>PCE</v>
          </cell>
          <cell r="J1362">
            <v>90</v>
          </cell>
        </row>
        <row r="1363">
          <cell r="A1363" t="str">
            <v>RZ2747</v>
          </cell>
          <cell r="B1363" t="str">
            <v>SC-SPARES</v>
          </cell>
          <cell r="C1363" t="str">
            <v>US</v>
          </cell>
          <cell r="D1363">
            <v>42142</v>
          </cell>
          <cell r="E1363">
            <v>2958465</v>
          </cell>
          <cell r="F1363">
            <v>61.75</v>
          </cell>
          <cell r="G1363" t="str">
            <v>USD</v>
          </cell>
          <cell r="H1363">
            <v>1</v>
          </cell>
          <cell r="I1363" t="str">
            <v>PCE</v>
          </cell>
          <cell r="J1363">
            <v>90</v>
          </cell>
        </row>
        <row r="1364">
          <cell r="A1364" t="str">
            <v>TZ2402</v>
          </cell>
          <cell r="B1364" t="str">
            <v>SC-OTHER</v>
          </cell>
          <cell r="C1364" t="str">
            <v>US</v>
          </cell>
          <cell r="D1364">
            <v>40725</v>
          </cell>
          <cell r="E1364">
            <v>2958465</v>
          </cell>
          <cell r="F1364">
            <v>35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90</v>
          </cell>
        </row>
        <row r="1365">
          <cell r="A1365" t="str">
            <v>TZ2403</v>
          </cell>
          <cell r="B1365" t="str">
            <v>SC-OTHER</v>
          </cell>
          <cell r="C1365" t="str">
            <v>US</v>
          </cell>
          <cell r="D1365">
            <v>40725</v>
          </cell>
          <cell r="E1365">
            <v>2958465</v>
          </cell>
          <cell r="F1365">
            <v>38.5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90</v>
          </cell>
        </row>
        <row r="1366">
          <cell r="A1366" t="str">
            <v>TZ2407</v>
          </cell>
          <cell r="B1366" t="str">
            <v>SC-OTHER</v>
          </cell>
          <cell r="C1366" t="str">
            <v>US</v>
          </cell>
          <cell r="D1366">
            <v>40725</v>
          </cell>
          <cell r="E1366">
            <v>2958465</v>
          </cell>
          <cell r="F1366">
            <v>42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90</v>
          </cell>
        </row>
        <row r="1367">
          <cell r="A1367" t="str">
            <v>TZ2408</v>
          </cell>
          <cell r="B1367" t="str">
            <v>SC-OTHER</v>
          </cell>
          <cell r="C1367" t="str">
            <v>US</v>
          </cell>
          <cell r="D1367">
            <v>40725</v>
          </cell>
          <cell r="E1367">
            <v>2958465</v>
          </cell>
          <cell r="F1367">
            <v>45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90</v>
          </cell>
        </row>
        <row r="1368">
          <cell r="A1368" t="str">
            <v>TZ2409</v>
          </cell>
          <cell r="B1368" t="str">
            <v>SC-OTHER</v>
          </cell>
          <cell r="C1368" t="str">
            <v>US</v>
          </cell>
          <cell r="D1368">
            <v>40725</v>
          </cell>
          <cell r="E1368">
            <v>2958465</v>
          </cell>
          <cell r="F1368">
            <v>48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90</v>
          </cell>
        </row>
        <row r="1369">
          <cell r="A1369" t="str">
            <v>TZ2419</v>
          </cell>
          <cell r="B1369" t="str">
            <v>SC-OTHER</v>
          </cell>
          <cell r="C1369" t="str">
            <v>US</v>
          </cell>
          <cell r="D1369">
            <v>42142</v>
          </cell>
          <cell r="E1369">
            <v>2958465</v>
          </cell>
          <cell r="F1369">
            <v>33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90</v>
          </cell>
        </row>
        <row r="1370">
          <cell r="A1370" t="str">
            <v>TZ2420</v>
          </cell>
          <cell r="B1370" t="str">
            <v>SC-OTHER</v>
          </cell>
          <cell r="C1370" t="str">
            <v>US</v>
          </cell>
          <cell r="D1370">
            <v>42142</v>
          </cell>
          <cell r="E1370">
            <v>2958465</v>
          </cell>
          <cell r="F1370">
            <v>36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90</v>
          </cell>
        </row>
        <row r="1371">
          <cell r="A1371" t="str">
            <v>TZ2434</v>
          </cell>
          <cell r="B1371" t="str">
            <v>SC-OTHER</v>
          </cell>
          <cell r="C1371" t="str">
            <v>US</v>
          </cell>
          <cell r="D1371">
            <v>42142</v>
          </cell>
          <cell r="E1371">
            <v>2958465</v>
          </cell>
          <cell r="F1371">
            <v>39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90</v>
          </cell>
        </row>
        <row r="1372">
          <cell r="A1372" t="str">
            <v>TZ2444</v>
          </cell>
          <cell r="B1372" t="str">
            <v>SC-OTHER</v>
          </cell>
          <cell r="C1372" t="str">
            <v>US</v>
          </cell>
          <cell r="D1372">
            <v>40725</v>
          </cell>
          <cell r="E1372">
            <v>2958465</v>
          </cell>
          <cell r="F1372">
            <v>60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90</v>
          </cell>
        </row>
        <row r="1373">
          <cell r="A1373" t="str">
            <v>TZ2445</v>
          </cell>
          <cell r="B1373" t="str">
            <v>SC-OTHER</v>
          </cell>
          <cell r="C1373" t="str">
            <v>US</v>
          </cell>
          <cell r="D1373">
            <v>40725</v>
          </cell>
          <cell r="E1373">
            <v>2958465</v>
          </cell>
          <cell r="F1373">
            <v>63.8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90</v>
          </cell>
        </row>
        <row r="1374">
          <cell r="A1374" t="str">
            <v>TZ2453</v>
          </cell>
          <cell r="B1374" t="str">
            <v>SC-OTHER</v>
          </cell>
          <cell r="C1374" t="str">
            <v>US</v>
          </cell>
          <cell r="D1374">
            <v>42142</v>
          </cell>
          <cell r="E1374">
            <v>2958465</v>
          </cell>
          <cell r="F1374">
            <v>36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90</v>
          </cell>
        </row>
        <row r="1375">
          <cell r="A1375" t="str">
            <v>TZ2454</v>
          </cell>
          <cell r="B1375" t="str">
            <v>SC-OTHER</v>
          </cell>
          <cell r="C1375" t="str">
            <v>US</v>
          </cell>
          <cell r="D1375">
            <v>42142</v>
          </cell>
          <cell r="E1375">
            <v>2958465</v>
          </cell>
          <cell r="F1375">
            <v>39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90</v>
          </cell>
        </row>
        <row r="1376">
          <cell r="A1376" t="str">
            <v>TZ2455</v>
          </cell>
          <cell r="B1376" t="str">
            <v>SC-OTHER</v>
          </cell>
          <cell r="C1376" t="str">
            <v>US</v>
          </cell>
          <cell r="D1376">
            <v>42142</v>
          </cell>
          <cell r="E1376">
            <v>2958465</v>
          </cell>
          <cell r="F1376">
            <v>42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90</v>
          </cell>
        </row>
        <row r="1377">
          <cell r="A1377" t="str">
            <v>TZ2456</v>
          </cell>
          <cell r="B1377" t="str">
            <v>SC-OTHER</v>
          </cell>
          <cell r="C1377" t="str">
            <v>US</v>
          </cell>
          <cell r="D1377">
            <v>42142</v>
          </cell>
          <cell r="E1377">
            <v>2958465</v>
          </cell>
          <cell r="F1377">
            <v>45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90</v>
          </cell>
        </row>
        <row r="1378">
          <cell r="A1378" t="str">
            <v>TZ2463</v>
          </cell>
          <cell r="B1378" t="str">
            <v>SC-OTHER</v>
          </cell>
          <cell r="C1378" t="str">
            <v>US</v>
          </cell>
          <cell r="D1378">
            <v>42142</v>
          </cell>
          <cell r="E1378">
            <v>2958465</v>
          </cell>
          <cell r="F1378">
            <v>42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90</v>
          </cell>
        </row>
        <row r="1379">
          <cell r="A1379" t="str">
            <v>TZ2464</v>
          </cell>
          <cell r="B1379" t="str">
            <v>SC-OTHER</v>
          </cell>
          <cell r="C1379" t="str">
            <v>US</v>
          </cell>
          <cell r="D1379">
            <v>42142</v>
          </cell>
          <cell r="E1379">
            <v>2958465</v>
          </cell>
          <cell r="F1379">
            <v>45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90</v>
          </cell>
        </row>
        <row r="1380">
          <cell r="A1380" t="str">
            <v>TZ2465</v>
          </cell>
          <cell r="B1380" t="str">
            <v>SC-OTHER</v>
          </cell>
          <cell r="C1380" t="str">
            <v>US</v>
          </cell>
          <cell r="D1380">
            <v>42142</v>
          </cell>
          <cell r="E1380">
            <v>2958465</v>
          </cell>
          <cell r="F1380">
            <v>48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90</v>
          </cell>
        </row>
        <row r="1381">
          <cell r="A1381" t="str">
            <v>TZ2466</v>
          </cell>
          <cell r="B1381" t="str">
            <v>SC-OTHER</v>
          </cell>
          <cell r="C1381" t="str">
            <v>US</v>
          </cell>
          <cell r="D1381">
            <v>42142</v>
          </cell>
          <cell r="E1381">
            <v>2958465</v>
          </cell>
          <cell r="F1381">
            <v>51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90</v>
          </cell>
        </row>
        <row r="1382">
          <cell r="A1382" t="str">
            <v>TZ2469</v>
          </cell>
          <cell r="B1382" t="str">
            <v>SC-OTHER</v>
          </cell>
          <cell r="C1382" t="str">
            <v>US</v>
          </cell>
          <cell r="D1382">
            <v>40725</v>
          </cell>
          <cell r="E1382">
            <v>2958465</v>
          </cell>
          <cell r="F1382">
            <v>71.3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90</v>
          </cell>
        </row>
        <row r="1383">
          <cell r="A1383" t="str">
            <v>TZ2470</v>
          </cell>
          <cell r="B1383" t="str">
            <v>SC-OTHER</v>
          </cell>
          <cell r="C1383" t="str">
            <v>US</v>
          </cell>
          <cell r="D1383">
            <v>40725</v>
          </cell>
          <cell r="E1383">
            <v>2958465</v>
          </cell>
          <cell r="F1383">
            <v>78.8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90</v>
          </cell>
        </row>
        <row r="1384">
          <cell r="A1384" t="str">
            <v>TZ2471</v>
          </cell>
          <cell r="B1384" t="str">
            <v>SC-OTHER</v>
          </cell>
          <cell r="C1384" t="str">
            <v>US</v>
          </cell>
          <cell r="D1384">
            <v>40725</v>
          </cell>
          <cell r="E1384">
            <v>2958465</v>
          </cell>
          <cell r="F1384">
            <v>86.3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90</v>
          </cell>
        </row>
        <row r="1385">
          <cell r="A1385" t="str">
            <v>TZ2477</v>
          </cell>
          <cell r="B1385" t="str">
            <v>SC-OTHER</v>
          </cell>
          <cell r="C1385" t="str">
            <v>US</v>
          </cell>
          <cell r="D1385">
            <v>42036</v>
          </cell>
          <cell r="E1385">
            <v>2958465</v>
          </cell>
          <cell r="F1385">
            <v>133.33000000000001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90</v>
          </cell>
        </row>
        <row r="1386">
          <cell r="A1386" t="str">
            <v>TZ2478</v>
          </cell>
          <cell r="B1386" t="str">
            <v>SC-OTHER</v>
          </cell>
          <cell r="C1386" t="str">
            <v>US</v>
          </cell>
          <cell r="D1386">
            <v>42142</v>
          </cell>
          <cell r="E1386">
            <v>2958465</v>
          </cell>
          <cell r="F1386">
            <v>36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90</v>
          </cell>
        </row>
        <row r="1387">
          <cell r="A1387" t="str">
            <v>TZ2479</v>
          </cell>
          <cell r="B1387" t="str">
            <v>SC-OTHER</v>
          </cell>
          <cell r="C1387" t="str">
            <v>US</v>
          </cell>
          <cell r="D1387">
            <v>42142</v>
          </cell>
          <cell r="E1387">
            <v>2958465</v>
          </cell>
          <cell r="F1387">
            <v>39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90</v>
          </cell>
        </row>
        <row r="1388">
          <cell r="A1388" t="str">
            <v>TZ2480</v>
          </cell>
          <cell r="B1388" t="str">
            <v>SC-OTHER</v>
          </cell>
          <cell r="C1388" t="str">
            <v>US</v>
          </cell>
          <cell r="D1388">
            <v>42142</v>
          </cell>
          <cell r="E1388">
            <v>2958465</v>
          </cell>
          <cell r="F1388">
            <v>45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90</v>
          </cell>
        </row>
        <row r="1389">
          <cell r="A1389" t="str">
            <v>TZ2483</v>
          </cell>
          <cell r="B1389" t="str">
            <v>SC-OTHER</v>
          </cell>
          <cell r="C1389" t="str">
            <v>US</v>
          </cell>
          <cell r="D1389">
            <v>42036</v>
          </cell>
          <cell r="E1389">
            <v>2958465</v>
          </cell>
          <cell r="F1389">
            <v>133.33000000000001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90</v>
          </cell>
        </row>
        <row r="1390">
          <cell r="A1390" t="str">
            <v>ZM0168</v>
          </cell>
          <cell r="B1390" t="str">
            <v>SC-SPARES</v>
          </cell>
          <cell r="C1390" t="str">
            <v>US</v>
          </cell>
          <cell r="D1390">
            <v>40725</v>
          </cell>
          <cell r="E1390">
            <v>2958465</v>
          </cell>
          <cell r="F1390">
            <v>13.2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90</v>
          </cell>
        </row>
        <row r="1391">
          <cell r="A1391" t="str">
            <v>ZM0289-1</v>
          </cell>
          <cell r="B1391" t="str">
            <v>SC-LEGACY</v>
          </cell>
          <cell r="C1391" t="str">
            <v>US</v>
          </cell>
          <cell r="D1391">
            <v>41340</v>
          </cell>
          <cell r="E1391">
            <v>2958465</v>
          </cell>
          <cell r="F1391">
            <v>119.4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90</v>
          </cell>
        </row>
        <row r="1392">
          <cell r="A1392" t="str">
            <v>ZM0308-01</v>
          </cell>
          <cell r="B1392" t="str">
            <v>SC-LEGACY</v>
          </cell>
          <cell r="C1392" t="str">
            <v>US</v>
          </cell>
          <cell r="D1392">
            <v>41340</v>
          </cell>
          <cell r="E1392">
            <v>2958465</v>
          </cell>
          <cell r="F1392">
            <v>29.4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90</v>
          </cell>
        </row>
        <row r="1393">
          <cell r="A1393" t="str">
            <v>ZM0325-01</v>
          </cell>
          <cell r="B1393" t="str">
            <v>SC-SPARES</v>
          </cell>
          <cell r="C1393" t="str">
            <v>US</v>
          </cell>
          <cell r="D1393">
            <v>40725</v>
          </cell>
          <cell r="E1393">
            <v>2958465</v>
          </cell>
          <cell r="F1393">
            <v>149.30000000000001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90</v>
          </cell>
        </row>
        <row r="1394">
          <cell r="A1394" t="str">
            <v>ZM0340-01</v>
          </cell>
          <cell r="B1394" t="str">
            <v>SC-SPARES</v>
          </cell>
          <cell r="C1394" t="str">
            <v>US</v>
          </cell>
          <cell r="D1394">
            <v>40725</v>
          </cell>
          <cell r="E1394">
            <v>2958465</v>
          </cell>
          <cell r="F1394">
            <v>119.4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90</v>
          </cell>
        </row>
        <row r="1395">
          <cell r="A1395" t="str">
            <v>ZM0345-01</v>
          </cell>
          <cell r="B1395" t="str">
            <v>SC-SPARES</v>
          </cell>
          <cell r="C1395" t="str">
            <v>US</v>
          </cell>
          <cell r="D1395">
            <v>41340</v>
          </cell>
          <cell r="E1395">
            <v>2958465</v>
          </cell>
          <cell r="F1395">
            <v>119.4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90</v>
          </cell>
        </row>
        <row r="1396">
          <cell r="A1396" t="str">
            <v>5033340.V</v>
          </cell>
          <cell r="B1396" t="str">
            <v>SC-SPARES</v>
          </cell>
          <cell r="C1396" t="str">
            <v>US</v>
          </cell>
          <cell r="D1396">
            <v>41663</v>
          </cell>
          <cell r="E1396">
            <v>2958465</v>
          </cell>
          <cell r="F1396">
            <v>500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95</v>
          </cell>
        </row>
        <row r="1397">
          <cell r="A1397" t="str">
            <v>A520.001000SP</v>
          </cell>
          <cell r="B1397" t="str">
            <v>SC-SPARES</v>
          </cell>
          <cell r="C1397" t="str">
            <v>US</v>
          </cell>
          <cell r="D1397">
            <v>41435</v>
          </cell>
          <cell r="E1397">
            <v>2958465</v>
          </cell>
          <cell r="F1397">
            <v>643.5</v>
          </cell>
          <cell r="G1397" t="str">
            <v>USD</v>
          </cell>
          <cell r="H1397">
            <v>1</v>
          </cell>
          <cell r="I1397" t="str">
            <v>PCE</v>
          </cell>
          <cell r="J1397">
            <v>95</v>
          </cell>
        </row>
        <row r="1398">
          <cell r="A1398" t="str">
            <v>3158H00150</v>
          </cell>
          <cell r="B1398" t="str">
            <v>AT640000</v>
          </cell>
          <cell r="C1398" t="str">
            <v>US</v>
          </cell>
          <cell r="D1398">
            <v>42186</v>
          </cell>
          <cell r="E1398">
            <v>2958465</v>
          </cell>
          <cell r="F1398">
            <v>102.49</v>
          </cell>
          <cell r="G1398" t="str">
            <v>USD</v>
          </cell>
          <cell r="H1398">
            <v>1</v>
          </cell>
          <cell r="I1398" t="str">
            <v>PCE</v>
          </cell>
          <cell r="J1398">
            <v>80</v>
          </cell>
        </row>
        <row r="1399">
          <cell r="A1399">
            <v>90702070</v>
          </cell>
          <cell r="B1399" t="str">
            <v>MCO-LIGJO</v>
          </cell>
          <cell r="C1399" t="str">
            <v>US</v>
          </cell>
          <cell r="D1399">
            <v>41821</v>
          </cell>
          <cell r="E1399">
            <v>2958465</v>
          </cell>
          <cell r="F1399">
            <v>1470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85</v>
          </cell>
        </row>
        <row r="1400">
          <cell r="A1400" t="str">
            <v>GCT4150A-U-AU</v>
          </cell>
          <cell r="B1400" t="str">
            <v>CT</v>
          </cell>
          <cell r="C1400" t="str">
            <v>US</v>
          </cell>
          <cell r="D1400">
            <v>41031</v>
          </cell>
          <cell r="E1400">
            <v>2958465</v>
          </cell>
          <cell r="F1400">
            <v>601.34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70</v>
          </cell>
        </row>
        <row r="1401">
          <cell r="A1401" t="str">
            <v>GCT4150A-U-BR</v>
          </cell>
          <cell r="B1401" t="str">
            <v>CT</v>
          </cell>
          <cell r="C1401" t="str">
            <v>US</v>
          </cell>
          <cell r="D1401">
            <v>41031</v>
          </cell>
          <cell r="E1401">
            <v>2958465</v>
          </cell>
          <cell r="F1401">
            <v>601.34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70</v>
          </cell>
        </row>
        <row r="1402">
          <cell r="A1402" t="str">
            <v>GCT4150A-U-CN</v>
          </cell>
          <cell r="B1402" t="str">
            <v>CT</v>
          </cell>
          <cell r="C1402" t="str">
            <v>US</v>
          </cell>
          <cell r="D1402">
            <v>41031</v>
          </cell>
          <cell r="E1402">
            <v>2958465</v>
          </cell>
          <cell r="F1402">
            <v>601.34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70</v>
          </cell>
        </row>
        <row r="1403">
          <cell r="A1403" t="str">
            <v>GCT4150A-U-EU</v>
          </cell>
          <cell r="B1403" t="str">
            <v>CT</v>
          </cell>
          <cell r="C1403" t="str">
            <v>US</v>
          </cell>
          <cell r="D1403">
            <v>41031</v>
          </cell>
          <cell r="E1403">
            <v>2958465</v>
          </cell>
          <cell r="F1403">
            <v>601.34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70</v>
          </cell>
        </row>
        <row r="1404">
          <cell r="A1404" t="str">
            <v>GCT4150A-U-IN</v>
          </cell>
          <cell r="B1404" t="str">
            <v>CT</v>
          </cell>
          <cell r="C1404" t="str">
            <v>US</v>
          </cell>
          <cell r="D1404">
            <v>41031</v>
          </cell>
          <cell r="E1404">
            <v>2958465</v>
          </cell>
          <cell r="F1404">
            <v>601.34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70</v>
          </cell>
        </row>
        <row r="1405">
          <cell r="A1405" t="str">
            <v>GCT4150A-U-J</v>
          </cell>
          <cell r="B1405" t="str">
            <v>CT</v>
          </cell>
          <cell r="C1405" t="str">
            <v>US</v>
          </cell>
          <cell r="D1405">
            <v>41031</v>
          </cell>
          <cell r="E1405">
            <v>2958465</v>
          </cell>
          <cell r="F1405">
            <v>601.34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70</v>
          </cell>
        </row>
        <row r="1406">
          <cell r="A1406" t="str">
            <v>GCT4150A-U-UK</v>
          </cell>
          <cell r="B1406" t="str">
            <v>CT</v>
          </cell>
          <cell r="C1406" t="str">
            <v>US</v>
          </cell>
          <cell r="D1406">
            <v>41031</v>
          </cell>
          <cell r="E1406">
            <v>2958465</v>
          </cell>
          <cell r="F1406">
            <v>601.34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70</v>
          </cell>
        </row>
        <row r="1407">
          <cell r="A1407" t="str">
            <v>GCT4150A-U-US</v>
          </cell>
          <cell r="B1407" t="str">
            <v>CT</v>
          </cell>
          <cell r="C1407" t="str">
            <v>US</v>
          </cell>
          <cell r="D1407">
            <v>41031</v>
          </cell>
          <cell r="E1407">
            <v>2958465</v>
          </cell>
          <cell r="F1407">
            <v>601.34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70</v>
          </cell>
        </row>
        <row r="1408">
          <cell r="A1408" t="str">
            <v>GCT475A-U-AU</v>
          </cell>
          <cell r="B1408" t="str">
            <v>CT</v>
          </cell>
          <cell r="C1408" t="str">
            <v>US</v>
          </cell>
          <cell r="D1408">
            <v>40725</v>
          </cell>
          <cell r="E1408">
            <v>2958465</v>
          </cell>
          <cell r="F1408">
            <v>526.16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70</v>
          </cell>
        </row>
        <row r="1409">
          <cell r="A1409" t="str">
            <v>GCT475A-U-BR</v>
          </cell>
          <cell r="B1409" t="str">
            <v>CT</v>
          </cell>
          <cell r="C1409" t="str">
            <v>US</v>
          </cell>
          <cell r="D1409">
            <v>40725</v>
          </cell>
          <cell r="E1409">
            <v>2958465</v>
          </cell>
          <cell r="F1409">
            <v>526.16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70</v>
          </cell>
        </row>
        <row r="1410">
          <cell r="A1410" t="str">
            <v>GCT475A-U-CN</v>
          </cell>
          <cell r="B1410" t="str">
            <v>CT</v>
          </cell>
          <cell r="C1410" t="str">
            <v>US</v>
          </cell>
          <cell r="D1410">
            <v>40725</v>
          </cell>
          <cell r="E1410">
            <v>2958465</v>
          </cell>
          <cell r="F1410">
            <v>526.16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70</v>
          </cell>
        </row>
        <row r="1411">
          <cell r="A1411" t="str">
            <v>GCT475A-U-EU</v>
          </cell>
          <cell r="B1411" t="str">
            <v>CT</v>
          </cell>
          <cell r="C1411" t="str">
            <v>US</v>
          </cell>
          <cell r="D1411">
            <v>40725</v>
          </cell>
          <cell r="E1411">
            <v>2958465</v>
          </cell>
          <cell r="F1411">
            <v>526.16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70</v>
          </cell>
        </row>
        <row r="1412">
          <cell r="A1412" t="str">
            <v>GCT475A-U-IN</v>
          </cell>
          <cell r="B1412" t="str">
            <v>CT</v>
          </cell>
          <cell r="C1412" t="str">
            <v>US</v>
          </cell>
          <cell r="D1412">
            <v>40725</v>
          </cell>
          <cell r="E1412">
            <v>2958465</v>
          </cell>
          <cell r="F1412">
            <v>526.16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70</v>
          </cell>
        </row>
        <row r="1413">
          <cell r="A1413" t="str">
            <v>GCT475A-U-J</v>
          </cell>
          <cell r="B1413" t="str">
            <v>CT</v>
          </cell>
          <cell r="C1413" t="str">
            <v>US</v>
          </cell>
          <cell r="D1413">
            <v>40725</v>
          </cell>
          <cell r="E1413">
            <v>2958465</v>
          </cell>
          <cell r="F1413">
            <v>526.16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70</v>
          </cell>
        </row>
        <row r="1414">
          <cell r="A1414" t="str">
            <v>GCT475A-U-UK</v>
          </cell>
          <cell r="B1414" t="str">
            <v>CT</v>
          </cell>
          <cell r="C1414" t="str">
            <v>US</v>
          </cell>
          <cell r="D1414">
            <v>40725</v>
          </cell>
          <cell r="E1414">
            <v>2958465</v>
          </cell>
          <cell r="F1414">
            <v>526.16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70</v>
          </cell>
        </row>
        <row r="1415">
          <cell r="A1415" t="str">
            <v>GCT475A-U-US</v>
          </cell>
          <cell r="B1415" t="str">
            <v>CT</v>
          </cell>
          <cell r="C1415" t="str">
            <v>US</v>
          </cell>
          <cell r="D1415">
            <v>40725</v>
          </cell>
          <cell r="E1415">
            <v>2958465</v>
          </cell>
          <cell r="F1415">
            <v>526.16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70</v>
          </cell>
        </row>
        <row r="1416">
          <cell r="A1416" t="str">
            <v>GCT8150A-U-AU</v>
          </cell>
          <cell r="B1416" t="str">
            <v>CT</v>
          </cell>
          <cell r="C1416" t="str">
            <v>US</v>
          </cell>
          <cell r="D1416">
            <v>40725</v>
          </cell>
          <cell r="E1416">
            <v>2958465</v>
          </cell>
          <cell r="F1416">
            <v>1196.75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70</v>
          </cell>
        </row>
        <row r="1417">
          <cell r="A1417" t="str">
            <v>GCT8150A-U-BR</v>
          </cell>
          <cell r="B1417" t="str">
            <v>CT</v>
          </cell>
          <cell r="C1417" t="str">
            <v>US</v>
          </cell>
          <cell r="D1417">
            <v>40725</v>
          </cell>
          <cell r="E1417">
            <v>2958465</v>
          </cell>
          <cell r="F1417">
            <v>1196.75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70</v>
          </cell>
        </row>
        <row r="1418">
          <cell r="A1418" t="str">
            <v>GCT8150A-U-CN</v>
          </cell>
          <cell r="B1418" t="str">
            <v>CT</v>
          </cell>
          <cell r="C1418" t="str">
            <v>US</v>
          </cell>
          <cell r="D1418">
            <v>40725</v>
          </cell>
          <cell r="E1418">
            <v>2958465</v>
          </cell>
          <cell r="F1418">
            <v>1196.75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70</v>
          </cell>
        </row>
        <row r="1419">
          <cell r="A1419" t="str">
            <v>GCT8150A-U-EU</v>
          </cell>
          <cell r="B1419" t="str">
            <v>CT</v>
          </cell>
          <cell r="C1419" t="str">
            <v>US</v>
          </cell>
          <cell r="D1419">
            <v>40725</v>
          </cell>
          <cell r="E1419">
            <v>2958465</v>
          </cell>
          <cell r="F1419">
            <v>1196.75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70</v>
          </cell>
        </row>
        <row r="1420">
          <cell r="A1420" t="str">
            <v>GCT8150A-U-IN</v>
          </cell>
          <cell r="B1420" t="str">
            <v>CT</v>
          </cell>
          <cell r="C1420" t="str">
            <v>US</v>
          </cell>
          <cell r="D1420">
            <v>40725</v>
          </cell>
          <cell r="E1420">
            <v>2958465</v>
          </cell>
          <cell r="F1420">
            <v>1196.75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70</v>
          </cell>
        </row>
        <row r="1421">
          <cell r="A1421" t="str">
            <v>GCT8150A-U-J</v>
          </cell>
          <cell r="B1421" t="str">
            <v>CT</v>
          </cell>
          <cell r="C1421" t="str">
            <v>US</v>
          </cell>
          <cell r="D1421">
            <v>40725</v>
          </cell>
          <cell r="E1421">
            <v>2958465</v>
          </cell>
          <cell r="F1421">
            <v>1196.75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70</v>
          </cell>
        </row>
        <row r="1422">
          <cell r="A1422" t="str">
            <v>GCT8150A-U-UK</v>
          </cell>
          <cell r="B1422" t="str">
            <v>CT</v>
          </cell>
          <cell r="C1422" t="str">
            <v>US</v>
          </cell>
          <cell r="D1422">
            <v>40725</v>
          </cell>
          <cell r="E1422">
            <v>2958465</v>
          </cell>
          <cell r="F1422">
            <v>1196.75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70</v>
          </cell>
        </row>
        <row r="1423">
          <cell r="A1423" t="str">
            <v>GCT8150A-U-US</v>
          </cell>
          <cell r="B1423" t="str">
            <v>CT</v>
          </cell>
          <cell r="C1423" t="str">
            <v>US</v>
          </cell>
          <cell r="D1423">
            <v>40725</v>
          </cell>
          <cell r="E1423">
            <v>2958465</v>
          </cell>
          <cell r="F1423">
            <v>1196.75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70</v>
          </cell>
        </row>
        <row r="1424">
          <cell r="A1424" t="str">
            <v>GCT875A-U-AU</v>
          </cell>
          <cell r="B1424" t="str">
            <v>CT</v>
          </cell>
          <cell r="C1424" t="str">
            <v>US</v>
          </cell>
          <cell r="D1424">
            <v>40725</v>
          </cell>
          <cell r="E1424">
            <v>2958465</v>
          </cell>
          <cell r="F1424">
            <v>837.72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70</v>
          </cell>
        </row>
        <row r="1425">
          <cell r="A1425" t="str">
            <v>GCT875A-U-BR</v>
          </cell>
          <cell r="B1425" t="str">
            <v>CT</v>
          </cell>
          <cell r="C1425" t="str">
            <v>US</v>
          </cell>
          <cell r="D1425">
            <v>40725</v>
          </cell>
          <cell r="E1425">
            <v>2958465</v>
          </cell>
          <cell r="F1425">
            <v>837.72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70</v>
          </cell>
        </row>
        <row r="1426">
          <cell r="A1426" t="str">
            <v>GCT875A-U-CN</v>
          </cell>
          <cell r="B1426" t="str">
            <v>CT</v>
          </cell>
          <cell r="C1426" t="str">
            <v>US</v>
          </cell>
          <cell r="D1426">
            <v>40725</v>
          </cell>
          <cell r="E1426">
            <v>2958465</v>
          </cell>
          <cell r="F1426">
            <v>837.72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70</v>
          </cell>
        </row>
        <row r="1427">
          <cell r="A1427" t="str">
            <v>GCT875A-U-EU</v>
          </cell>
          <cell r="B1427" t="str">
            <v>CT</v>
          </cell>
          <cell r="C1427" t="str">
            <v>US</v>
          </cell>
          <cell r="D1427">
            <v>40725</v>
          </cell>
          <cell r="E1427">
            <v>2958465</v>
          </cell>
          <cell r="F1427">
            <v>837.72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70</v>
          </cell>
        </row>
        <row r="1428">
          <cell r="A1428" t="str">
            <v>GCT875A-U-IN</v>
          </cell>
          <cell r="B1428" t="str">
            <v>CT</v>
          </cell>
          <cell r="C1428" t="str">
            <v>US</v>
          </cell>
          <cell r="D1428">
            <v>40725</v>
          </cell>
          <cell r="E1428">
            <v>2958465</v>
          </cell>
          <cell r="F1428">
            <v>837.72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70</v>
          </cell>
        </row>
        <row r="1429">
          <cell r="A1429" t="str">
            <v>GCT875A-U-J</v>
          </cell>
          <cell r="B1429" t="str">
            <v>CT</v>
          </cell>
          <cell r="C1429" t="str">
            <v>US</v>
          </cell>
          <cell r="D1429">
            <v>40725</v>
          </cell>
          <cell r="E1429">
            <v>2958465</v>
          </cell>
          <cell r="F1429">
            <v>837.72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70</v>
          </cell>
        </row>
        <row r="1430">
          <cell r="A1430" t="str">
            <v>GCT875A-U-UK</v>
          </cell>
          <cell r="B1430" t="str">
            <v>CT</v>
          </cell>
          <cell r="C1430" t="str">
            <v>US</v>
          </cell>
          <cell r="D1430">
            <v>40725</v>
          </cell>
          <cell r="E1430">
            <v>2958465</v>
          </cell>
          <cell r="F1430">
            <v>837.72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70</v>
          </cell>
        </row>
        <row r="1431">
          <cell r="A1431" t="str">
            <v>GCT875A-U-US</v>
          </cell>
          <cell r="B1431" t="str">
            <v>CT</v>
          </cell>
          <cell r="C1431" t="str">
            <v>US</v>
          </cell>
          <cell r="D1431">
            <v>40725</v>
          </cell>
          <cell r="E1431">
            <v>2958465</v>
          </cell>
          <cell r="F1431">
            <v>837.72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70</v>
          </cell>
        </row>
        <row r="1432">
          <cell r="A1432" t="str">
            <v>NCDI1000</v>
          </cell>
          <cell r="B1432" t="str">
            <v>CDI</v>
          </cell>
          <cell r="C1432" t="str">
            <v>US</v>
          </cell>
          <cell r="D1432">
            <v>41091</v>
          </cell>
          <cell r="E1432">
            <v>2958465</v>
          </cell>
          <cell r="F1432">
            <v>513.91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70</v>
          </cell>
        </row>
        <row r="1433">
          <cell r="A1433" t="str">
            <v>NCDI1000E60</v>
          </cell>
          <cell r="B1433" t="str">
            <v>CDI</v>
          </cell>
          <cell r="C1433" t="str">
            <v>US</v>
          </cell>
          <cell r="D1433">
            <v>40725</v>
          </cell>
          <cell r="E1433">
            <v>2958465</v>
          </cell>
          <cell r="F1433">
            <v>513.91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70</v>
          </cell>
        </row>
        <row r="1434">
          <cell r="A1434" t="str">
            <v>NCDI2000</v>
          </cell>
          <cell r="B1434" t="str">
            <v>CDI</v>
          </cell>
          <cell r="C1434" t="str">
            <v>US</v>
          </cell>
          <cell r="D1434">
            <v>41091</v>
          </cell>
          <cell r="E1434">
            <v>2958465</v>
          </cell>
          <cell r="F1434">
            <v>696.55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70</v>
          </cell>
        </row>
        <row r="1435">
          <cell r="A1435" t="str">
            <v>NCDI2000E40</v>
          </cell>
          <cell r="B1435" t="str">
            <v>CDI</v>
          </cell>
          <cell r="C1435" t="str">
            <v>US</v>
          </cell>
          <cell r="D1435">
            <v>41091</v>
          </cell>
          <cell r="E1435">
            <v>2958465</v>
          </cell>
          <cell r="F1435">
            <v>696.55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70</v>
          </cell>
        </row>
        <row r="1436">
          <cell r="A1436" t="str">
            <v>NCDI2000E60</v>
          </cell>
          <cell r="B1436" t="str">
            <v>CDI</v>
          </cell>
          <cell r="C1436" t="str">
            <v>US</v>
          </cell>
          <cell r="D1436">
            <v>41091</v>
          </cell>
          <cell r="E1436">
            <v>2958465</v>
          </cell>
          <cell r="F1436">
            <v>696.55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70</v>
          </cell>
        </row>
        <row r="1437">
          <cell r="A1437" t="str">
            <v>NCDI4000</v>
          </cell>
          <cell r="B1437" t="str">
            <v>CDI</v>
          </cell>
          <cell r="C1437" t="str">
            <v>US</v>
          </cell>
          <cell r="D1437">
            <v>41091</v>
          </cell>
          <cell r="E1437">
            <v>2958465</v>
          </cell>
          <cell r="F1437">
            <v>922.3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70</v>
          </cell>
        </row>
        <row r="1438">
          <cell r="A1438" t="str">
            <v>NCDI4000E60</v>
          </cell>
          <cell r="B1438" t="str">
            <v>CDI</v>
          </cell>
          <cell r="C1438" t="str">
            <v>US</v>
          </cell>
          <cell r="D1438">
            <v>40725</v>
          </cell>
          <cell r="E1438">
            <v>2958465</v>
          </cell>
          <cell r="F1438">
            <v>922.3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70</v>
          </cell>
        </row>
        <row r="1439">
          <cell r="A1439" t="str">
            <v>NCDI6000</v>
          </cell>
          <cell r="B1439" t="str">
            <v>CDI</v>
          </cell>
          <cell r="C1439" t="str">
            <v>US</v>
          </cell>
          <cell r="D1439">
            <v>40725</v>
          </cell>
          <cell r="E1439">
            <v>2958465</v>
          </cell>
          <cell r="F1439">
            <v>1645.29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70</v>
          </cell>
        </row>
        <row r="1440">
          <cell r="A1440" t="str">
            <v>NCDI6000E60</v>
          </cell>
          <cell r="B1440" t="str">
            <v>CDI</v>
          </cell>
          <cell r="C1440" t="str">
            <v>US</v>
          </cell>
          <cell r="D1440">
            <v>40725</v>
          </cell>
          <cell r="E1440">
            <v>2958465</v>
          </cell>
          <cell r="F1440">
            <v>1645.29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70</v>
          </cell>
        </row>
        <row r="1441">
          <cell r="A1441" t="str">
            <v>NCT16S-U-US</v>
          </cell>
          <cell r="B1441" t="str">
            <v>CT</v>
          </cell>
          <cell r="C1441" t="str">
            <v>US</v>
          </cell>
          <cell r="D1441">
            <v>41091</v>
          </cell>
          <cell r="E1441">
            <v>2958465</v>
          </cell>
          <cell r="F1441">
            <v>1599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70</v>
          </cell>
        </row>
        <row r="1442">
          <cell r="A1442" t="str">
            <v>NCT4150A-U-AU</v>
          </cell>
          <cell r="B1442" t="str">
            <v>CT</v>
          </cell>
          <cell r="C1442" t="str">
            <v>US</v>
          </cell>
          <cell r="D1442">
            <v>40725</v>
          </cell>
          <cell r="E1442">
            <v>2958465</v>
          </cell>
          <cell r="F1442">
            <v>601.34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70</v>
          </cell>
        </row>
        <row r="1443">
          <cell r="A1443" t="str">
            <v>NCT4150A-U-BR</v>
          </cell>
          <cell r="B1443" t="str">
            <v>CT</v>
          </cell>
          <cell r="C1443" t="str">
            <v>US</v>
          </cell>
          <cell r="D1443">
            <v>40725</v>
          </cell>
          <cell r="E1443">
            <v>2958465</v>
          </cell>
          <cell r="F1443">
            <v>601.34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NCT4150A-U-CN</v>
          </cell>
          <cell r="B1444" t="str">
            <v>CT</v>
          </cell>
          <cell r="C1444" t="str">
            <v>US</v>
          </cell>
          <cell r="D1444">
            <v>40725</v>
          </cell>
          <cell r="E1444">
            <v>2958465</v>
          </cell>
          <cell r="F1444">
            <v>601.34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NCT4150A-U-EU</v>
          </cell>
          <cell r="B1445" t="str">
            <v>CT</v>
          </cell>
          <cell r="C1445" t="str">
            <v>US</v>
          </cell>
          <cell r="D1445">
            <v>40725</v>
          </cell>
          <cell r="E1445">
            <v>2958465</v>
          </cell>
          <cell r="F1445">
            <v>601.34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NCT4150A-U-IN</v>
          </cell>
          <cell r="B1446" t="str">
            <v>CT</v>
          </cell>
          <cell r="C1446" t="str">
            <v>US</v>
          </cell>
          <cell r="D1446">
            <v>40725</v>
          </cell>
          <cell r="E1446">
            <v>2958465</v>
          </cell>
          <cell r="F1446">
            <v>601.34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NCT4150A-U-J</v>
          </cell>
          <cell r="B1447" t="str">
            <v>CT</v>
          </cell>
          <cell r="C1447" t="str">
            <v>US</v>
          </cell>
          <cell r="D1447">
            <v>40725</v>
          </cell>
          <cell r="E1447">
            <v>2958465</v>
          </cell>
          <cell r="F1447">
            <v>601.34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NCT4150A-U-UK</v>
          </cell>
          <cell r="B1448" t="str">
            <v>CT</v>
          </cell>
          <cell r="C1448" t="str">
            <v>US</v>
          </cell>
          <cell r="D1448">
            <v>40725</v>
          </cell>
          <cell r="E1448">
            <v>2958465</v>
          </cell>
          <cell r="F1448">
            <v>601.34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NCT4150A-U-US</v>
          </cell>
          <cell r="B1449" t="str">
            <v>CT</v>
          </cell>
          <cell r="C1449" t="str">
            <v>US</v>
          </cell>
          <cell r="D1449">
            <v>41091</v>
          </cell>
          <cell r="E1449">
            <v>2958465</v>
          </cell>
          <cell r="F1449">
            <v>601.34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NCT475A-U-AU</v>
          </cell>
          <cell r="B1450" t="str">
            <v>CT</v>
          </cell>
          <cell r="C1450" t="str">
            <v>US</v>
          </cell>
          <cell r="D1450">
            <v>40725</v>
          </cell>
          <cell r="E1450">
            <v>2958465</v>
          </cell>
          <cell r="F1450">
            <v>526.16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NCT475A-U-BR</v>
          </cell>
          <cell r="B1451" t="str">
            <v>CT</v>
          </cell>
          <cell r="C1451" t="str">
            <v>US</v>
          </cell>
          <cell r="D1451">
            <v>40725</v>
          </cell>
          <cell r="E1451">
            <v>2958465</v>
          </cell>
          <cell r="F1451">
            <v>526.16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NCT475A-U-CN</v>
          </cell>
          <cell r="B1452" t="str">
            <v>CT</v>
          </cell>
          <cell r="C1452" t="str">
            <v>US</v>
          </cell>
          <cell r="D1452">
            <v>40725</v>
          </cell>
          <cell r="E1452">
            <v>2958465</v>
          </cell>
          <cell r="F1452">
            <v>526.16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NCT475A-U-EU</v>
          </cell>
          <cell r="B1453" t="str">
            <v>CT</v>
          </cell>
          <cell r="C1453" t="str">
            <v>US</v>
          </cell>
          <cell r="D1453">
            <v>40725</v>
          </cell>
          <cell r="E1453">
            <v>2958465</v>
          </cell>
          <cell r="F1453">
            <v>526.16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NCT475A-U-IN</v>
          </cell>
          <cell r="B1454" t="str">
            <v>CT</v>
          </cell>
          <cell r="C1454" t="str">
            <v>US</v>
          </cell>
          <cell r="D1454">
            <v>40725</v>
          </cell>
          <cell r="E1454">
            <v>2958465</v>
          </cell>
          <cell r="F1454">
            <v>526.16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NCT475A-U-J</v>
          </cell>
          <cell r="B1455" t="str">
            <v>CT</v>
          </cell>
          <cell r="C1455" t="str">
            <v>US</v>
          </cell>
          <cell r="D1455">
            <v>40725</v>
          </cell>
          <cell r="E1455">
            <v>2958465</v>
          </cell>
          <cell r="F1455">
            <v>526.16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NCT475A-U-UK</v>
          </cell>
          <cell r="B1456" t="str">
            <v>CT</v>
          </cell>
          <cell r="C1456" t="str">
            <v>US</v>
          </cell>
          <cell r="D1456">
            <v>40725</v>
          </cell>
          <cell r="E1456">
            <v>2958465</v>
          </cell>
          <cell r="F1456">
            <v>526.16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NCT475A-U-US</v>
          </cell>
          <cell r="B1457" t="str">
            <v>CT</v>
          </cell>
          <cell r="C1457" t="str">
            <v>US</v>
          </cell>
          <cell r="D1457">
            <v>41091</v>
          </cell>
          <cell r="E1457">
            <v>2958465</v>
          </cell>
          <cell r="F1457">
            <v>526.16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NCT8150A-U-AU</v>
          </cell>
          <cell r="B1458" t="str">
            <v>CT</v>
          </cell>
          <cell r="C1458" t="str">
            <v>US</v>
          </cell>
          <cell r="D1458">
            <v>40725</v>
          </cell>
          <cell r="E1458">
            <v>2958465</v>
          </cell>
          <cell r="F1458">
            <v>1196.75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NCT8150A-U-BR</v>
          </cell>
          <cell r="B1459" t="str">
            <v>CT</v>
          </cell>
          <cell r="C1459" t="str">
            <v>US</v>
          </cell>
          <cell r="D1459">
            <v>40725</v>
          </cell>
          <cell r="E1459">
            <v>2958465</v>
          </cell>
          <cell r="F1459">
            <v>1196.75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NCT8150A-U-CN</v>
          </cell>
          <cell r="B1460" t="str">
            <v>CT</v>
          </cell>
          <cell r="C1460" t="str">
            <v>US</v>
          </cell>
          <cell r="D1460">
            <v>40725</v>
          </cell>
          <cell r="E1460">
            <v>2958465</v>
          </cell>
          <cell r="F1460">
            <v>1196.75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NCT8150A-U-EU</v>
          </cell>
          <cell r="B1461" t="str">
            <v>CT</v>
          </cell>
          <cell r="C1461" t="str">
            <v>US</v>
          </cell>
          <cell r="D1461">
            <v>40725</v>
          </cell>
          <cell r="E1461">
            <v>2958465</v>
          </cell>
          <cell r="F1461">
            <v>1196.75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NCT8150A-U-IN</v>
          </cell>
          <cell r="B1462" t="str">
            <v>CT</v>
          </cell>
          <cell r="C1462" t="str">
            <v>US</v>
          </cell>
          <cell r="D1462">
            <v>40725</v>
          </cell>
          <cell r="E1462">
            <v>2958465</v>
          </cell>
          <cell r="F1462">
            <v>1196.75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NCT8150A-U-J</v>
          </cell>
          <cell r="B1463" t="str">
            <v>CT</v>
          </cell>
          <cell r="C1463" t="str">
            <v>US</v>
          </cell>
          <cell r="D1463">
            <v>40725</v>
          </cell>
          <cell r="E1463">
            <v>2958465</v>
          </cell>
          <cell r="F1463">
            <v>1196.75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NCT8150A-U-UK</v>
          </cell>
          <cell r="B1464" t="str">
            <v>CT</v>
          </cell>
          <cell r="C1464" t="str">
            <v>US</v>
          </cell>
          <cell r="D1464">
            <v>40725</v>
          </cell>
          <cell r="E1464">
            <v>2958465</v>
          </cell>
          <cell r="F1464">
            <v>1196.75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NCT8150A-U-US</v>
          </cell>
          <cell r="B1465" t="str">
            <v>CT</v>
          </cell>
          <cell r="C1465" t="str">
            <v>US</v>
          </cell>
          <cell r="D1465">
            <v>40725</v>
          </cell>
          <cell r="E1465">
            <v>2958465</v>
          </cell>
          <cell r="F1465">
            <v>1196.75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NCT875A-U-AU</v>
          </cell>
          <cell r="B1466" t="str">
            <v>CT</v>
          </cell>
          <cell r="C1466" t="str">
            <v>US</v>
          </cell>
          <cell r="D1466">
            <v>40725</v>
          </cell>
          <cell r="E1466">
            <v>2958465</v>
          </cell>
          <cell r="F1466">
            <v>837.72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NCT875A-U-BR</v>
          </cell>
          <cell r="B1467" t="str">
            <v>CT</v>
          </cell>
          <cell r="C1467" t="str">
            <v>US</v>
          </cell>
          <cell r="D1467">
            <v>40725</v>
          </cell>
          <cell r="E1467">
            <v>2958465</v>
          </cell>
          <cell r="F1467">
            <v>837.72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NCT875A-U-CN</v>
          </cell>
          <cell r="B1468" t="str">
            <v>CT</v>
          </cell>
          <cell r="C1468" t="str">
            <v>US</v>
          </cell>
          <cell r="D1468">
            <v>40725</v>
          </cell>
          <cell r="E1468">
            <v>2958465</v>
          </cell>
          <cell r="F1468">
            <v>837.72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NCT875A-U-EU</v>
          </cell>
          <cell r="B1469" t="str">
            <v>CT</v>
          </cell>
          <cell r="C1469" t="str">
            <v>US</v>
          </cell>
          <cell r="D1469">
            <v>40725</v>
          </cell>
          <cell r="E1469">
            <v>2958465</v>
          </cell>
          <cell r="F1469">
            <v>837.72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NCT875A-U-IN</v>
          </cell>
          <cell r="B1470" t="str">
            <v>CT</v>
          </cell>
          <cell r="C1470" t="str">
            <v>US</v>
          </cell>
          <cell r="D1470">
            <v>40725</v>
          </cell>
          <cell r="E1470">
            <v>2958465</v>
          </cell>
          <cell r="F1470">
            <v>837.72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NCT875A-U-J</v>
          </cell>
          <cell r="B1471" t="str">
            <v>CT</v>
          </cell>
          <cell r="C1471" t="str">
            <v>US</v>
          </cell>
          <cell r="D1471">
            <v>40725</v>
          </cell>
          <cell r="E1471">
            <v>2958465</v>
          </cell>
          <cell r="F1471">
            <v>837.72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NCT875A-U-US</v>
          </cell>
          <cell r="B1472" t="str">
            <v>CT</v>
          </cell>
          <cell r="C1472" t="str">
            <v>US</v>
          </cell>
          <cell r="D1472">
            <v>41091</v>
          </cell>
          <cell r="E1472">
            <v>2958465</v>
          </cell>
          <cell r="F1472">
            <v>837.72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NCT8SHO-U-US</v>
          </cell>
          <cell r="B1473" t="str">
            <v>CT</v>
          </cell>
          <cell r="C1473" t="str">
            <v>US</v>
          </cell>
          <cell r="D1473">
            <v>41091</v>
          </cell>
          <cell r="E1473">
            <v>2958465</v>
          </cell>
          <cell r="F1473">
            <v>1650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>
            <v>5049551</v>
          </cell>
          <cell r="B1474" t="str">
            <v>SC-SML CO</v>
          </cell>
          <cell r="C1474" t="str">
            <v>US</v>
          </cell>
          <cell r="D1474">
            <v>42142</v>
          </cell>
          <cell r="E1474">
            <v>2958465</v>
          </cell>
          <cell r="F1474">
            <v>216.92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90</v>
          </cell>
        </row>
        <row r="1475">
          <cell r="A1475">
            <v>5049554</v>
          </cell>
          <cell r="B1475" t="str">
            <v>SC-SML CO</v>
          </cell>
          <cell r="C1475" t="str">
            <v>US</v>
          </cell>
          <cell r="D1475">
            <v>42142</v>
          </cell>
          <cell r="E1475">
            <v>2958465</v>
          </cell>
          <cell r="F1475">
            <v>216.92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90</v>
          </cell>
        </row>
        <row r="1476">
          <cell r="A1476">
            <v>5049555</v>
          </cell>
          <cell r="B1476" t="str">
            <v>SC-SML CO</v>
          </cell>
          <cell r="C1476" t="str">
            <v>US</v>
          </cell>
          <cell r="D1476">
            <v>42142</v>
          </cell>
          <cell r="E1476">
            <v>2958465</v>
          </cell>
          <cell r="F1476">
            <v>252.88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90</v>
          </cell>
        </row>
        <row r="1477">
          <cell r="A1477">
            <v>5049556</v>
          </cell>
          <cell r="B1477" t="str">
            <v>SC-SML CO</v>
          </cell>
          <cell r="C1477" t="str">
            <v>US</v>
          </cell>
          <cell r="D1477">
            <v>42142</v>
          </cell>
          <cell r="E1477">
            <v>2958465</v>
          </cell>
          <cell r="F1477">
            <v>252.88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90</v>
          </cell>
        </row>
        <row r="1478">
          <cell r="A1478">
            <v>5049557</v>
          </cell>
          <cell r="B1478" t="str">
            <v>SC-SML CO</v>
          </cell>
          <cell r="C1478" t="str">
            <v>US</v>
          </cell>
          <cell r="D1478">
            <v>42142</v>
          </cell>
          <cell r="E1478">
            <v>2958465</v>
          </cell>
          <cell r="F1478">
            <v>325.38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90</v>
          </cell>
        </row>
        <row r="1479">
          <cell r="A1479">
            <v>5049558</v>
          </cell>
          <cell r="B1479" t="str">
            <v>SC-SML CO</v>
          </cell>
          <cell r="C1479" t="str">
            <v>US</v>
          </cell>
          <cell r="D1479">
            <v>42142</v>
          </cell>
          <cell r="E1479">
            <v>2958465</v>
          </cell>
          <cell r="F1479">
            <v>434.42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90</v>
          </cell>
        </row>
        <row r="1480">
          <cell r="A1480">
            <v>5049559</v>
          </cell>
          <cell r="B1480" t="str">
            <v>SC-SML CO</v>
          </cell>
          <cell r="C1480" t="str">
            <v>US</v>
          </cell>
          <cell r="D1480">
            <v>42142</v>
          </cell>
          <cell r="E1480">
            <v>2958465</v>
          </cell>
          <cell r="F1480">
            <v>434.42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90</v>
          </cell>
        </row>
        <row r="1481">
          <cell r="A1481">
            <v>5049560</v>
          </cell>
          <cell r="B1481" t="str">
            <v>SC-SML CO</v>
          </cell>
          <cell r="C1481" t="str">
            <v>US</v>
          </cell>
          <cell r="D1481">
            <v>42142</v>
          </cell>
          <cell r="E1481">
            <v>2958465</v>
          </cell>
          <cell r="F1481">
            <v>325.38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90</v>
          </cell>
        </row>
        <row r="1482">
          <cell r="A1482">
            <v>5049561</v>
          </cell>
          <cell r="B1482" t="str">
            <v>SC-SML CO</v>
          </cell>
          <cell r="C1482" t="str">
            <v>US</v>
          </cell>
          <cell r="D1482">
            <v>42142</v>
          </cell>
          <cell r="E1482">
            <v>2958465</v>
          </cell>
          <cell r="F1482">
            <v>506.92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90</v>
          </cell>
        </row>
        <row r="1483">
          <cell r="A1483">
            <v>5049562</v>
          </cell>
          <cell r="B1483" t="str">
            <v>SC-SML CO</v>
          </cell>
          <cell r="C1483" t="str">
            <v>US</v>
          </cell>
          <cell r="D1483">
            <v>42142</v>
          </cell>
          <cell r="E1483">
            <v>2958465</v>
          </cell>
          <cell r="F1483">
            <v>506.92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90</v>
          </cell>
        </row>
        <row r="1484">
          <cell r="A1484">
            <v>5049563</v>
          </cell>
          <cell r="B1484" t="str">
            <v>SC-SML CO</v>
          </cell>
          <cell r="C1484" t="str">
            <v>US</v>
          </cell>
          <cell r="D1484">
            <v>42142</v>
          </cell>
          <cell r="E1484">
            <v>2958465</v>
          </cell>
          <cell r="F1484">
            <v>579.41999999999996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90</v>
          </cell>
        </row>
        <row r="1485">
          <cell r="A1485">
            <v>5049564</v>
          </cell>
          <cell r="B1485" t="str">
            <v>SC-SML CO</v>
          </cell>
          <cell r="C1485" t="str">
            <v>US</v>
          </cell>
          <cell r="D1485">
            <v>42142</v>
          </cell>
          <cell r="E1485">
            <v>2958465</v>
          </cell>
          <cell r="F1485">
            <v>579.41999999999996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90</v>
          </cell>
        </row>
        <row r="1486">
          <cell r="A1486" t="str">
            <v>E535.000000</v>
          </cell>
          <cell r="B1486" t="str">
            <v>SC-SML CO</v>
          </cell>
          <cell r="C1486" t="str">
            <v>US</v>
          </cell>
          <cell r="D1486">
            <v>40725</v>
          </cell>
          <cell r="E1486">
            <v>2958465</v>
          </cell>
          <cell r="F1486">
            <v>269.39999999999998</v>
          </cell>
          <cell r="G1486" t="str">
            <v>USD</v>
          </cell>
          <cell r="H1486">
            <v>1</v>
          </cell>
          <cell r="I1486" t="str">
            <v>PCE</v>
          </cell>
          <cell r="J1486">
            <v>90</v>
          </cell>
        </row>
        <row r="1487">
          <cell r="A1487" t="str">
            <v>E535.000000CH</v>
          </cell>
          <cell r="B1487" t="str">
            <v>SC-SML CO</v>
          </cell>
          <cell r="C1487" t="str">
            <v>US</v>
          </cell>
          <cell r="D1487">
            <v>42036</v>
          </cell>
          <cell r="E1487">
            <v>2958465</v>
          </cell>
          <cell r="G1487" t="str">
            <v>USD</v>
          </cell>
          <cell r="H1487">
            <v>1</v>
          </cell>
          <cell r="I1487" t="str">
            <v>PCE</v>
          </cell>
          <cell r="J1487">
            <v>90</v>
          </cell>
        </row>
        <row r="1488">
          <cell r="A1488" t="str">
            <v>E535.000000EU</v>
          </cell>
          <cell r="B1488" t="str">
            <v>SC-SML CO</v>
          </cell>
          <cell r="C1488" t="str">
            <v>US</v>
          </cell>
          <cell r="D1488">
            <v>42142</v>
          </cell>
          <cell r="E1488">
            <v>2958465</v>
          </cell>
          <cell r="F1488">
            <v>276</v>
          </cell>
          <cell r="G1488" t="str">
            <v>USD</v>
          </cell>
          <cell r="H1488">
            <v>1</v>
          </cell>
          <cell r="I1488" t="str">
            <v>PCE</v>
          </cell>
          <cell r="J1488">
            <v>90</v>
          </cell>
        </row>
        <row r="1489">
          <cell r="A1489" t="str">
            <v>E535.000000UK</v>
          </cell>
          <cell r="B1489" t="str">
            <v>SC-SML CO</v>
          </cell>
          <cell r="C1489" t="str">
            <v>US</v>
          </cell>
          <cell r="D1489">
            <v>42142</v>
          </cell>
          <cell r="E1489">
            <v>2958465</v>
          </cell>
          <cell r="F1489">
            <v>276</v>
          </cell>
          <cell r="G1489" t="str">
            <v>USD</v>
          </cell>
          <cell r="H1489">
            <v>1</v>
          </cell>
          <cell r="I1489" t="str">
            <v>PCE</v>
          </cell>
          <cell r="J1489">
            <v>90</v>
          </cell>
        </row>
        <row r="1490">
          <cell r="A1490" t="str">
            <v>E535.000000US</v>
          </cell>
          <cell r="B1490" t="str">
            <v>SC-SML CO</v>
          </cell>
          <cell r="C1490" t="str">
            <v>US</v>
          </cell>
          <cell r="D1490">
            <v>42142</v>
          </cell>
          <cell r="E1490">
            <v>2958465</v>
          </cell>
          <cell r="F1490">
            <v>276</v>
          </cell>
          <cell r="G1490" t="str">
            <v>USD</v>
          </cell>
          <cell r="H1490">
            <v>1</v>
          </cell>
          <cell r="I1490" t="str">
            <v>PCE</v>
          </cell>
          <cell r="J1490">
            <v>90</v>
          </cell>
        </row>
        <row r="1491">
          <cell r="A1491" t="str">
            <v>E535.100000</v>
          </cell>
          <cell r="B1491" t="str">
            <v>SC-SML CO</v>
          </cell>
          <cell r="C1491" t="str">
            <v>US</v>
          </cell>
          <cell r="D1491">
            <v>40725</v>
          </cell>
          <cell r="E1491">
            <v>2958465</v>
          </cell>
          <cell r="F1491">
            <v>329.4</v>
          </cell>
          <cell r="G1491" t="str">
            <v>USD</v>
          </cell>
          <cell r="H1491">
            <v>1</v>
          </cell>
          <cell r="I1491" t="str">
            <v>PCE</v>
          </cell>
          <cell r="J1491">
            <v>90</v>
          </cell>
        </row>
        <row r="1492">
          <cell r="A1492" t="str">
            <v>E535.100000CH</v>
          </cell>
          <cell r="B1492" t="str">
            <v>SC-SML CO</v>
          </cell>
          <cell r="C1492" t="str">
            <v>US</v>
          </cell>
          <cell r="D1492">
            <v>42036</v>
          </cell>
          <cell r="E1492">
            <v>2958465</v>
          </cell>
          <cell r="G1492" t="str">
            <v>USD</v>
          </cell>
          <cell r="H1492">
            <v>1</v>
          </cell>
          <cell r="I1492" t="str">
            <v>PCE</v>
          </cell>
          <cell r="J1492">
            <v>90</v>
          </cell>
        </row>
        <row r="1493">
          <cell r="A1493" t="str">
            <v>E535.100000EU</v>
          </cell>
          <cell r="B1493" t="str">
            <v>SC-SML CO</v>
          </cell>
          <cell r="C1493" t="str">
            <v>US</v>
          </cell>
          <cell r="D1493">
            <v>42142</v>
          </cell>
          <cell r="E1493">
            <v>2958465</v>
          </cell>
          <cell r="F1493">
            <v>324</v>
          </cell>
          <cell r="G1493" t="str">
            <v>USD</v>
          </cell>
          <cell r="H1493">
            <v>1</v>
          </cell>
          <cell r="I1493" t="str">
            <v>PCE</v>
          </cell>
          <cell r="J1493">
            <v>90</v>
          </cell>
        </row>
        <row r="1494">
          <cell r="A1494" t="str">
            <v>E535.100000UK</v>
          </cell>
          <cell r="B1494" t="str">
            <v>SC-SML CO</v>
          </cell>
          <cell r="C1494" t="str">
            <v>US</v>
          </cell>
          <cell r="D1494">
            <v>42142</v>
          </cell>
          <cell r="E1494">
            <v>2958465</v>
          </cell>
          <cell r="F1494">
            <v>324</v>
          </cell>
          <cell r="G1494" t="str">
            <v>USD</v>
          </cell>
          <cell r="H1494">
            <v>1</v>
          </cell>
          <cell r="I1494" t="str">
            <v>PCE</v>
          </cell>
          <cell r="J1494">
            <v>90</v>
          </cell>
        </row>
        <row r="1495">
          <cell r="A1495" t="str">
            <v>E535.100000US</v>
          </cell>
          <cell r="B1495" t="str">
            <v>SC-SML CO</v>
          </cell>
          <cell r="C1495" t="str">
            <v>US</v>
          </cell>
          <cell r="D1495">
            <v>42142</v>
          </cell>
          <cell r="E1495">
            <v>2958465</v>
          </cell>
          <cell r="F1495">
            <v>324</v>
          </cell>
          <cell r="G1495" t="str">
            <v>USD</v>
          </cell>
          <cell r="H1495">
            <v>1</v>
          </cell>
          <cell r="I1495" t="str">
            <v>PCE</v>
          </cell>
          <cell r="J1495">
            <v>90</v>
          </cell>
        </row>
        <row r="1496">
          <cell r="A1496" t="str">
            <v>E536.000000</v>
          </cell>
          <cell r="B1496" t="str">
            <v>SC-SML CO</v>
          </cell>
          <cell r="C1496" t="str">
            <v>US</v>
          </cell>
          <cell r="D1496">
            <v>40725</v>
          </cell>
          <cell r="E1496">
            <v>2958465</v>
          </cell>
          <cell r="F1496">
            <v>359.4</v>
          </cell>
          <cell r="G1496" t="str">
            <v>USD</v>
          </cell>
          <cell r="H1496">
            <v>1</v>
          </cell>
          <cell r="I1496" t="str">
            <v>PCE</v>
          </cell>
          <cell r="J1496">
            <v>90</v>
          </cell>
        </row>
        <row r="1497">
          <cell r="A1497" t="str">
            <v>E536.000000US</v>
          </cell>
          <cell r="B1497" t="str">
            <v>SC-SML CO</v>
          </cell>
          <cell r="C1497" t="str">
            <v>US</v>
          </cell>
          <cell r="D1497">
            <v>41340</v>
          </cell>
          <cell r="E1497">
            <v>2958465</v>
          </cell>
          <cell r="F1497">
            <v>389.4</v>
          </cell>
          <cell r="G1497" t="str">
            <v>USD</v>
          </cell>
          <cell r="H1497">
            <v>1</v>
          </cell>
          <cell r="I1497" t="str">
            <v>PCE</v>
          </cell>
          <cell r="J1497">
            <v>90</v>
          </cell>
        </row>
        <row r="1498">
          <cell r="A1498" t="str">
            <v>E536.100000</v>
          </cell>
          <cell r="B1498" t="str">
            <v>SC-SML CO</v>
          </cell>
          <cell r="C1498" t="str">
            <v>US</v>
          </cell>
          <cell r="D1498">
            <v>40725</v>
          </cell>
          <cell r="E1498">
            <v>2958465</v>
          </cell>
          <cell r="F1498">
            <v>419.4</v>
          </cell>
          <cell r="G1498" t="str">
            <v>USD</v>
          </cell>
          <cell r="H1498">
            <v>1</v>
          </cell>
          <cell r="I1498" t="str">
            <v>PCE</v>
          </cell>
          <cell r="J1498">
            <v>90</v>
          </cell>
        </row>
        <row r="1499">
          <cell r="A1499" t="str">
            <v>E536.100000US</v>
          </cell>
          <cell r="B1499" t="str">
            <v>SC-SML CO</v>
          </cell>
          <cell r="C1499" t="str">
            <v>US</v>
          </cell>
          <cell r="D1499">
            <v>41340</v>
          </cell>
          <cell r="E1499">
            <v>2958465</v>
          </cell>
          <cell r="F1499">
            <v>449.4</v>
          </cell>
          <cell r="G1499" t="str">
            <v>USD</v>
          </cell>
          <cell r="H1499">
            <v>1</v>
          </cell>
          <cell r="I1499" t="str">
            <v>PCE</v>
          </cell>
          <cell r="J1499">
            <v>90</v>
          </cell>
        </row>
        <row r="1500">
          <cell r="A1500" t="str">
            <v>E536.200000</v>
          </cell>
          <cell r="B1500" t="str">
            <v>SC-SML CO</v>
          </cell>
          <cell r="C1500" t="str">
            <v>US</v>
          </cell>
          <cell r="D1500">
            <v>40725</v>
          </cell>
          <cell r="E1500">
            <v>2958465</v>
          </cell>
          <cell r="F1500">
            <v>569.4</v>
          </cell>
          <cell r="G1500" t="str">
            <v>USD</v>
          </cell>
          <cell r="H1500">
            <v>1</v>
          </cell>
          <cell r="I1500" t="str">
            <v>PCE</v>
          </cell>
          <cell r="J1500">
            <v>90</v>
          </cell>
        </row>
        <row r="1501">
          <cell r="A1501" t="str">
            <v>E536.200000US</v>
          </cell>
          <cell r="B1501" t="str">
            <v>SC-SML CO</v>
          </cell>
          <cell r="C1501" t="str">
            <v>US</v>
          </cell>
          <cell r="D1501">
            <v>41340</v>
          </cell>
          <cell r="E1501">
            <v>2958465</v>
          </cell>
          <cell r="F1501">
            <v>569.4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90</v>
          </cell>
        </row>
        <row r="1502">
          <cell r="A1502" t="str">
            <v>RW5631SM</v>
          </cell>
          <cell r="B1502" t="str">
            <v>SC-SML CO</v>
          </cell>
          <cell r="C1502" t="str">
            <v>US</v>
          </cell>
          <cell r="D1502">
            <v>41340</v>
          </cell>
          <cell r="E1502">
            <v>2958465</v>
          </cell>
          <cell r="F1502">
            <v>389.4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90</v>
          </cell>
        </row>
        <row r="1503">
          <cell r="A1503" t="str">
            <v>RW5632SM</v>
          </cell>
          <cell r="B1503" t="str">
            <v>SC-SML CO</v>
          </cell>
          <cell r="C1503" t="str">
            <v>US</v>
          </cell>
          <cell r="D1503">
            <v>41340</v>
          </cell>
          <cell r="E1503">
            <v>2958465</v>
          </cell>
          <cell r="F1503">
            <v>479.4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90</v>
          </cell>
        </row>
        <row r="1504">
          <cell r="A1504" t="str">
            <v>RW5633SM</v>
          </cell>
          <cell r="B1504" t="str">
            <v>SC-SML CO</v>
          </cell>
          <cell r="C1504" t="str">
            <v>US</v>
          </cell>
          <cell r="D1504">
            <v>41340</v>
          </cell>
          <cell r="E1504">
            <v>2958465</v>
          </cell>
          <cell r="F1504">
            <v>569.4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90</v>
          </cell>
        </row>
        <row r="1505">
          <cell r="A1505" t="str">
            <v>RW5734</v>
          </cell>
          <cell r="B1505" t="str">
            <v>SC-SML CO</v>
          </cell>
          <cell r="C1505" t="str">
            <v>US</v>
          </cell>
          <cell r="D1505">
            <v>40725</v>
          </cell>
          <cell r="E1505">
            <v>2958465</v>
          </cell>
          <cell r="F1505">
            <v>167.4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90</v>
          </cell>
        </row>
        <row r="1506">
          <cell r="A1506" t="str">
            <v>RW5734AZ</v>
          </cell>
          <cell r="B1506" t="str">
            <v>SC-SML CO</v>
          </cell>
          <cell r="C1506" t="str">
            <v>US</v>
          </cell>
          <cell r="D1506">
            <v>42036</v>
          </cell>
          <cell r="E1506">
            <v>2958465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90</v>
          </cell>
        </row>
        <row r="1507">
          <cell r="A1507" t="str">
            <v>RW5734EU</v>
          </cell>
          <cell r="B1507" t="str">
            <v>SC-SML CO</v>
          </cell>
          <cell r="C1507" t="str">
            <v>US</v>
          </cell>
          <cell r="D1507">
            <v>42142</v>
          </cell>
          <cell r="E1507">
            <v>2958465</v>
          </cell>
          <cell r="F1507">
            <v>165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90</v>
          </cell>
        </row>
        <row r="1508">
          <cell r="A1508" t="str">
            <v>RW5734UK</v>
          </cell>
          <cell r="B1508" t="str">
            <v>SC-SML CO</v>
          </cell>
          <cell r="C1508" t="str">
            <v>US</v>
          </cell>
          <cell r="D1508">
            <v>42142</v>
          </cell>
          <cell r="E1508">
            <v>2958465</v>
          </cell>
          <cell r="F1508">
            <v>165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90</v>
          </cell>
        </row>
        <row r="1509">
          <cell r="A1509" t="str">
            <v>RW5734US</v>
          </cell>
          <cell r="B1509" t="str">
            <v>SC-SML CO</v>
          </cell>
          <cell r="C1509" t="str">
            <v>US</v>
          </cell>
          <cell r="D1509">
            <v>42142</v>
          </cell>
          <cell r="E1509">
            <v>2958465</v>
          </cell>
          <cell r="F1509">
            <v>165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90</v>
          </cell>
        </row>
        <row r="1510">
          <cell r="A1510" t="str">
            <v>RW5735</v>
          </cell>
          <cell r="B1510" t="str">
            <v>SC-SML CO</v>
          </cell>
          <cell r="C1510" t="str">
            <v>US</v>
          </cell>
          <cell r="D1510">
            <v>40725</v>
          </cell>
          <cell r="E1510">
            <v>2958465</v>
          </cell>
          <cell r="F1510">
            <v>203.4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90</v>
          </cell>
        </row>
        <row r="1511">
          <cell r="A1511" t="str">
            <v>RW5735AZ</v>
          </cell>
          <cell r="B1511" t="str">
            <v>SC-SML CO</v>
          </cell>
          <cell r="C1511" t="str">
            <v>US</v>
          </cell>
          <cell r="D1511">
            <v>42036</v>
          </cell>
          <cell r="E1511">
            <v>2958465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90</v>
          </cell>
        </row>
        <row r="1512">
          <cell r="A1512" t="str">
            <v>RW5735EU</v>
          </cell>
          <cell r="B1512" t="str">
            <v>SC-SML CO</v>
          </cell>
          <cell r="C1512" t="str">
            <v>US</v>
          </cell>
          <cell r="D1512">
            <v>42142</v>
          </cell>
          <cell r="E1512">
            <v>2958465</v>
          </cell>
          <cell r="F1512">
            <v>186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90</v>
          </cell>
        </row>
        <row r="1513">
          <cell r="A1513" t="str">
            <v>RW5735UK</v>
          </cell>
          <cell r="B1513" t="str">
            <v>SC-SML CO</v>
          </cell>
          <cell r="C1513" t="str">
            <v>US</v>
          </cell>
          <cell r="D1513">
            <v>42142</v>
          </cell>
          <cell r="E1513">
            <v>2958465</v>
          </cell>
          <cell r="F1513">
            <v>186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90</v>
          </cell>
        </row>
        <row r="1514">
          <cell r="A1514" t="str">
            <v>RW5735US</v>
          </cell>
          <cell r="B1514" t="str">
            <v>SC-SML CO</v>
          </cell>
          <cell r="C1514" t="str">
            <v>US</v>
          </cell>
          <cell r="D1514">
            <v>42142</v>
          </cell>
          <cell r="E1514">
            <v>2958465</v>
          </cell>
          <cell r="F1514">
            <v>186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90</v>
          </cell>
        </row>
        <row r="1515">
          <cell r="A1515" t="str">
            <v>RW5736</v>
          </cell>
          <cell r="B1515" t="str">
            <v>SC-SML CO</v>
          </cell>
          <cell r="C1515" t="str">
            <v>US</v>
          </cell>
          <cell r="D1515">
            <v>40742</v>
          </cell>
          <cell r="E1515">
            <v>2958465</v>
          </cell>
          <cell r="F1515">
            <v>269.39999999999998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90</v>
          </cell>
        </row>
        <row r="1516">
          <cell r="A1516" t="str">
            <v>RW5736AZ</v>
          </cell>
          <cell r="B1516" t="str">
            <v>SC-SML CO</v>
          </cell>
          <cell r="C1516" t="str">
            <v>US</v>
          </cell>
          <cell r="D1516">
            <v>42036</v>
          </cell>
          <cell r="E1516">
            <v>2958465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90</v>
          </cell>
        </row>
        <row r="1517">
          <cell r="A1517" t="str">
            <v>RW5736EU</v>
          </cell>
          <cell r="B1517" t="str">
            <v>SC-SML CO</v>
          </cell>
          <cell r="C1517" t="str">
            <v>US</v>
          </cell>
          <cell r="D1517">
            <v>42142</v>
          </cell>
          <cell r="E1517">
            <v>2958465</v>
          </cell>
          <cell r="F1517">
            <v>246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90</v>
          </cell>
        </row>
        <row r="1518">
          <cell r="A1518" t="str">
            <v>RW5736UK</v>
          </cell>
          <cell r="B1518" t="str">
            <v>SC-SML CO</v>
          </cell>
          <cell r="C1518" t="str">
            <v>US</v>
          </cell>
          <cell r="D1518">
            <v>42142</v>
          </cell>
          <cell r="E1518">
            <v>2958465</v>
          </cell>
          <cell r="F1518">
            <v>246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90</v>
          </cell>
        </row>
        <row r="1519">
          <cell r="A1519" t="str">
            <v>RW5736US</v>
          </cell>
          <cell r="B1519" t="str">
            <v>SC-SML CO</v>
          </cell>
          <cell r="C1519" t="str">
            <v>US</v>
          </cell>
          <cell r="D1519">
            <v>42142</v>
          </cell>
          <cell r="E1519">
            <v>2958465</v>
          </cell>
          <cell r="F1519">
            <v>246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90</v>
          </cell>
        </row>
        <row r="1520">
          <cell r="A1520" t="str">
            <v>RW5757AZ</v>
          </cell>
          <cell r="B1520" t="str">
            <v>SC-SML CO</v>
          </cell>
          <cell r="C1520" t="str">
            <v>US</v>
          </cell>
          <cell r="D1520">
            <v>42036</v>
          </cell>
          <cell r="E1520">
            <v>2958465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90</v>
          </cell>
        </row>
        <row r="1521">
          <cell r="A1521" t="str">
            <v>RW5757EU</v>
          </cell>
          <cell r="B1521" t="str">
            <v>SC-SML CO</v>
          </cell>
          <cell r="C1521" t="str">
            <v>US</v>
          </cell>
          <cell r="D1521">
            <v>42142</v>
          </cell>
          <cell r="E1521">
            <v>2958465</v>
          </cell>
          <cell r="F1521">
            <v>542.29999999999995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90</v>
          </cell>
        </row>
        <row r="1522">
          <cell r="A1522" t="str">
            <v>RW5757UK</v>
          </cell>
          <cell r="B1522" t="str">
            <v>SC-SML CO</v>
          </cell>
          <cell r="C1522" t="str">
            <v>US</v>
          </cell>
          <cell r="D1522">
            <v>42142</v>
          </cell>
          <cell r="E1522">
            <v>2958465</v>
          </cell>
          <cell r="F1522">
            <v>542.29999999999995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90</v>
          </cell>
        </row>
        <row r="1523">
          <cell r="A1523" t="str">
            <v>RW5757US</v>
          </cell>
          <cell r="B1523" t="str">
            <v>SC-SML CO</v>
          </cell>
          <cell r="C1523" t="str">
            <v>US</v>
          </cell>
          <cell r="D1523">
            <v>42142</v>
          </cell>
          <cell r="E1523">
            <v>2958465</v>
          </cell>
          <cell r="F1523">
            <v>542.29999999999995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90</v>
          </cell>
        </row>
        <row r="1524">
          <cell r="A1524" t="str">
            <v>RW5758US</v>
          </cell>
          <cell r="B1524" t="str">
            <v>SC-SML CO</v>
          </cell>
          <cell r="C1524" t="str">
            <v>US</v>
          </cell>
          <cell r="D1524">
            <v>40725</v>
          </cell>
          <cell r="E1524">
            <v>2958465</v>
          </cell>
          <cell r="F1524">
            <v>269.39999999999998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90</v>
          </cell>
        </row>
        <row r="1525">
          <cell r="A1525" t="str">
            <v>RW5759US</v>
          </cell>
          <cell r="B1525" t="str">
            <v>SC-SML CO</v>
          </cell>
          <cell r="C1525" t="str">
            <v>US</v>
          </cell>
          <cell r="D1525">
            <v>40725</v>
          </cell>
          <cell r="E1525">
            <v>2958465</v>
          </cell>
          <cell r="F1525">
            <v>329.4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90</v>
          </cell>
        </row>
        <row r="1526">
          <cell r="A1526" t="str">
            <v>RW5765</v>
          </cell>
          <cell r="B1526" t="str">
            <v>SC-SML CO</v>
          </cell>
          <cell r="C1526" t="str">
            <v>US</v>
          </cell>
          <cell r="D1526">
            <v>41340</v>
          </cell>
          <cell r="E1526">
            <v>2958465</v>
          </cell>
          <cell r="F1526">
            <v>27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90</v>
          </cell>
        </row>
        <row r="1527">
          <cell r="A1527" t="str">
            <v>RW5766</v>
          </cell>
          <cell r="B1527" t="str">
            <v>SC-SML CO</v>
          </cell>
          <cell r="C1527" t="str">
            <v>US</v>
          </cell>
          <cell r="D1527">
            <v>42142</v>
          </cell>
          <cell r="E1527">
            <v>2958465</v>
          </cell>
          <cell r="F1527">
            <v>21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90</v>
          </cell>
        </row>
        <row r="1528">
          <cell r="A1528" t="str">
            <v>RW5781US</v>
          </cell>
          <cell r="B1528" t="str">
            <v>SC-SML CO</v>
          </cell>
          <cell r="C1528" t="str">
            <v>US</v>
          </cell>
          <cell r="D1528">
            <v>41416</v>
          </cell>
          <cell r="E1528">
            <v>2958465</v>
          </cell>
          <cell r="F1528">
            <v>389.4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90</v>
          </cell>
        </row>
        <row r="1529">
          <cell r="A1529" t="str">
            <v>RW5782US</v>
          </cell>
          <cell r="B1529" t="str">
            <v>SC-SML CO</v>
          </cell>
          <cell r="C1529" t="str">
            <v>US</v>
          </cell>
          <cell r="D1529">
            <v>40747</v>
          </cell>
          <cell r="E1529">
            <v>2958465</v>
          </cell>
          <cell r="F1529">
            <v>419.4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90</v>
          </cell>
        </row>
        <row r="1530">
          <cell r="A1530" t="str">
            <v>RW5783US</v>
          </cell>
          <cell r="B1530" t="str">
            <v>SC-SML CO</v>
          </cell>
          <cell r="C1530" t="str">
            <v>US</v>
          </cell>
          <cell r="D1530">
            <v>40725</v>
          </cell>
          <cell r="E1530">
            <v>2958465</v>
          </cell>
          <cell r="F1530">
            <v>569.4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90</v>
          </cell>
        </row>
        <row r="1531">
          <cell r="A1531" t="str">
            <v>RW5784US</v>
          </cell>
          <cell r="B1531" t="str">
            <v>SC-SML CO</v>
          </cell>
          <cell r="C1531" t="str">
            <v>US</v>
          </cell>
          <cell r="D1531">
            <v>41340</v>
          </cell>
          <cell r="E1531">
            <v>2958465</v>
          </cell>
          <cell r="F1531">
            <v>359.4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90</v>
          </cell>
        </row>
        <row r="1532">
          <cell r="A1532" t="str">
            <v>RW5785US</v>
          </cell>
          <cell r="B1532" t="str">
            <v>SC-SML CO</v>
          </cell>
          <cell r="C1532" t="str">
            <v>US</v>
          </cell>
          <cell r="D1532">
            <v>41340</v>
          </cell>
          <cell r="E1532">
            <v>2958465</v>
          </cell>
          <cell r="F1532">
            <v>479.4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90</v>
          </cell>
        </row>
        <row r="1533">
          <cell r="A1533" t="str">
            <v>E505.000000</v>
          </cell>
          <cell r="B1533" t="str">
            <v>SC-MED CO</v>
          </cell>
          <cell r="C1533" t="str">
            <v>US</v>
          </cell>
          <cell r="D1533">
            <v>42036</v>
          </cell>
          <cell r="E1533">
            <v>2958465</v>
          </cell>
          <cell r="G1533" t="str">
            <v>USD</v>
          </cell>
          <cell r="H1533">
            <v>1</v>
          </cell>
          <cell r="I1533" t="str">
            <v>PCE</v>
          </cell>
          <cell r="J1533">
            <v>90</v>
          </cell>
        </row>
        <row r="1534">
          <cell r="A1534" t="str">
            <v>E505.100000</v>
          </cell>
          <cell r="B1534" t="str">
            <v>SC-MED CO</v>
          </cell>
          <cell r="C1534" t="str">
            <v>US</v>
          </cell>
          <cell r="D1534">
            <v>42036</v>
          </cell>
          <cell r="E1534">
            <v>2958465</v>
          </cell>
          <cell r="G1534" t="str">
            <v>USD</v>
          </cell>
          <cell r="H1534">
            <v>1</v>
          </cell>
          <cell r="I1534" t="str">
            <v>PCE</v>
          </cell>
          <cell r="J1534">
            <v>90</v>
          </cell>
        </row>
        <row r="1535">
          <cell r="A1535" t="str">
            <v>E505.200000</v>
          </cell>
          <cell r="B1535" t="str">
            <v>SC-MED CO</v>
          </cell>
          <cell r="C1535" t="str">
            <v>US</v>
          </cell>
          <cell r="D1535">
            <v>42036</v>
          </cell>
          <cell r="E1535">
            <v>2958465</v>
          </cell>
          <cell r="G1535" t="str">
            <v>USD</v>
          </cell>
          <cell r="H1535">
            <v>1</v>
          </cell>
          <cell r="I1535" t="str">
            <v>PCE</v>
          </cell>
          <cell r="J1535">
            <v>90</v>
          </cell>
        </row>
        <row r="1536">
          <cell r="A1536" t="str">
            <v>E505.300000</v>
          </cell>
          <cell r="B1536" t="str">
            <v>SC-MED CO</v>
          </cell>
          <cell r="C1536" t="str">
            <v>US</v>
          </cell>
          <cell r="D1536">
            <v>42036</v>
          </cell>
          <cell r="E1536">
            <v>2958465</v>
          </cell>
          <cell r="G1536" t="str">
            <v>USD</v>
          </cell>
          <cell r="H1536">
            <v>1</v>
          </cell>
          <cell r="I1536" t="str">
            <v>PCE</v>
          </cell>
          <cell r="J1536">
            <v>90</v>
          </cell>
        </row>
        <row r="1537">
          <cell r="A1537" t="str">
            <v>FCMH332</v>
          </cell>
          <cell r="B1537" t="str">
            <v>S/C500</v>
          </cell>
          <cell r="C1537" t="str">
            <v>US</v>
          </cell>
          <cell r="D1537">
            <v>40725</v>
          </cell>
          <cell r="E1537">
            <v>2958465</v>
          </cell>
          <cell r="F1537">
            <v>1777.5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90</v>
          </cell>
        </row>
        <row r="1538">
          <cell r="A1538" t="str">
            <v>FCMH348</v>
          </cell>
          <cell r="B1538" t="str">
            <v>S/C500</v>
          </cell>
          <cell r="C1538" t="str">
            <v>US</v>
          </cell>
          <cell r="D1538">
            <v>40725</v>
          </cell>
          <cell r="E1538">
            <v>2958465</v>
          </cell>
          <cell r="F1538">
            <v>2261.3000000000002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90</v>
          </cell>
        </row>
        <row r="1539">
          <cell r="A1539" t="str">
            <v>FCMH424</v>
          </cell>
          <cell r="B1539" t="str">
            <v>S/C500</v>
          </cell>
          <cell r="C1539" t="str">
            <v>US</v>
          </cell>
          <cell r="D1539">
            <v>40725</v>
          </cell>
          <cell r="E1539">
            <v>2958465</v>
          </cell>
          <cell r="F1539">
            <v>1605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90</v>
          </cell>
        </row>
        <row r="1540">
          <cell r="A1540" t="str">
            <v>FCMH432</v>
          </cell>
          <cell r="B1540" t="str">
            <v>S/C500</v>
          </cell>
          <cell r="C1540" t="str">
            <v>US</v>
          </cell>
          <cell r="D1540">
            <v>40725</v>
          </cell>
          <cell r="E1540">
            <v>2958465</v>
          </cell>
          <cell r="F1540">
            <v>1777.5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90</v>
          </cell>
        </row>
        <row r="1541">
          <cell r="A1541" t="str">
            <v>FCMH440</v>
          </cell>
          <cell r="B1541" t="str">
            <v>S/C500</v>
          </cell>
          <cell r="C1541" t="str">
            <v>US</v>
          </cell>
          <cell r="D1541">
            <v>40725</v>
          </cell>
          <cell r="E1541">
            <v>2958465</v>
          </cell>
          <cell r="F1541">
            <v>1983.8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90</v>
          </cell>
        </row>
        <row r="1542">
          <cell r="A1542" t="str">
            <v>FCMH448</v>
          </cell>
          <cell r="B1542" t="str">
            <v>S/C500</v>
          </cell>
          <cell r="C1542" t="str">
            <v>US</v>
          </cell>
          <cell r="D1542">
            <v>40725</v>
          </cell>
          <cell r="E1542">
            <v>2958465</v>
          </cell>
          <cell r="F1542">
            <v>2261.3000000000002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90</v>
          </cell>
        </row>
        <row r="1543">
          <cell r="A1543" t="str">
            <v>FCSM2056</v>
          </cell>
          <cell r="B1543" t="str">
            <v>S/C500</v>
          </cell>
          <cell r="C1543" t="str">
            <v>US</v>
          </cell>
          <cell r="D1543">
            <v>40785</v>
          </cell>
          <cell r="E1543">
            <v>2958465</v>
          </cell>
          <cell r="F1543">
            <v>2190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90</v>
          </cell>
        </row>
        <row r="1544">
          <cell r="A1544" t="str">
            <v>RW5555</v>
          </cell>
          <cell r="B1544" t="str">
            <v>SC-MED CO</v>
          </cell>
          <cell r="C1544" t="str">
            <v>US</v>
          </cell>
          <cell r="D1544">
            <v>40725</v>
          </cell>
          <cell r="E1544">
            <v>2958465</v>
          </cell>
          <cell r="F1544">
            <v>437.99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90</v>
          </cell>
        </row>
        <row r="1545">
          <cell r="A1545" t="str">
            <v>RW5640</v>
          </cell>
          <cell r="B1545" t="str">
            <v>SC-MED CO</v>
          </cell>
          <cell r="C1545" t="str">
            <v>US</v>
          </cell>
          <cell r="D1545">
            <v>40725</v>
          </cell>
          <cell r="E1545">
            <v>2958465</v>
          </cell>
          <cell r="F1545">
            <v>105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90</v>
          </cell>
        </row>
        <row r="1546">
          <cell r="A1546" t="str">
            <v>RW5655</v>
          </cell>
          <cell r="B1546" t="str">
            <v>SC-MED CO</v>
          </cell>
          <cell r="C1546" t="str">
            <v>US</v>
          </cell>
          <cell r="D1546">
            <v>40725</v>
          </cell>
          <cell r="E1546">
            <v>2958465</v>
          </cell>
          <cell r="F1546">
            <v>18000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90</v>
          </cell>
        </row>
        <row r="1547">
          <cell r="A1547" t="str">
            <v>RW5656</v>
          </cell>
          <cell r="B1547" t="str">
            <v>SC-MED CO</v>
          </cell>
          <cell r="C1547" t="str">
            <v>US</v>
          </cell>
          <cell r="D1547">
            <v>40725</v>
          </cell>
          <cell r="E1547">
            <v>2958465</v>
          </cell>
          <cell r="F1547">
            <v>19875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90</v>
          </cell>
        </row>
        <row r="1548">
          <cell r="A1548" t="str">
            <v>RW5674</v>
          </cell>
          <cell r="B1548" t="str">
            <v>SC-MED CO</v>
          </cell>
          <cell r="C1548" t="str">
            <v>US</v>
          </cell>
          <cell r="D1548">
            <v>42142</v>
          </cell>
          <cell r="E1548">
            <v>2958465</v>
          </cell>
          <cell r="F1548">
            <v>651.91999999999996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90</v>
          </cell>
        </row>
        <row r="1549">
          <cell r="A1549" t="str">
            <v>RW5674AZ</v>
          </cell>
          <cell r="B1549" t="str">
            <v>SC-MED CO</v>
          </cell>
          <cell r="C1549" t="str">
            <v>US</v>
          </cell>
          <cell r="D1549">
            <v>42036</v>
          </cell>
          <cell r="E1549">
            <v>2958465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90</v>
          </cell>
        </row>
        <row r="1550">
          <cell r="A1550" t="str">
            <v>RW5675</v>
          </cell>
          <cell r="B1550" t="str">
            <v>SC-MED CO</v>
          </cell>
          <cell r="C1550" t="str">
            <v>US</v>
          </cell>
          <cell r="D1550">
            <v>42142</v>
          </cell>
          <cell r="E1550">
            <v>2958465</v>
          </cell>
          <cell r="F1550">
            <v>869.42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90</v>
          </cell>
        </row>
        <row r="1551">
          <cell r="A1551" t="str">
            <v>RW5676</v>
          </cell>
          <cell r="B1551" t="str">
            <v>SC-MED CO</v>
          </cell>
          <cell r="C1551" t="str">
            <v>US</v>
          </cell>
          <cell r="D1551">
            <v>42142</v>
          </cell>
          <cell r="E1551">
            <v>2958465</v>
          </cell>
          <cell r="F1551">
            <v>1014.42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90</v>
          </cell>
        </row>
        <row r="1552">
          <cell r="A1552" t="str">
            <v>RW5690AZ</v>
          </cell>
          <cell r="B1552" t="str">
            <v>SC-MED CO</v>
          </cell>
          <cell r="C1552" t="str">
            <v>US</v>
          </cell>
          <cell r="D1552">
            <v>42036</v>
          </cell>
          <cell r="E1552">
            <v>2958465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90</v>
          </cell>
        </row>
        <row r="1553">
          <cell r="A1553" t="str">
            <v>RW5690SM</v>
          </cell>
          <cell r="B1553" t="str">
            <v>SC-MED CO</v>
          </cell>
          <cell r="C1553" t="str">
            <v>US</v>
          </cell>
          <cell r="D1553">
            <v>42142</v>
          </cell>
          <cell r="E1553">
            <v>2958465</v>
          </cell>
          <cell r="F1553">
            <v>1014.28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90</v>
          </cell>
        </row>
        <row r="1554">
          <cell r="A1554" t="str">
            <v>RW5691AZ</v>
          </cell>
          <cell r="B1554" t="str">
            <v>SC-MED CO</v>
          </cell>
          <cell r="C1554" t="str">
            <v>US</v>
          </cell>
          <cell r="D1554">
            <v>42036</v>
          </cell>
          <cell r="E1554">
            <v>2958465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90</v>
          </cell>
        </row>
        <row r="1555">
          <cell r="A1555" t="str">
            <v>RW5691SM</v>
          </cell>
          <cell r="B1555" t="str">
            <v>SC-MED CO</v>
          </cell>
          <cell r="C1555" t="str">
            <v>US</v>
          </cell>
          <cell r="D1555">
            <v>42142</v>
          </cell>
          <cell r="E1555">
            <v>2958465</v>
          </cell>
          <cell r="F1555">
            <v>1376.78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90</v>
          </cell>
        </row>
        <row r="1556">
          <cell r="A1556" t="str">
            <v>RW5692AZ</v>
          </cell>
          <cell r="B1556" t="str">
            <v>SC-MED CO</v>
          </cell>
          <cell r="C1556" t="str">
            <v>US</v>
          </cell>
          <cell r="D1556">
            <v>42036</v>
          </cell>
          <cell r="E1556">
            <v>2958465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90</v>
          </cell>
        </row>
        <row r="1557">
          <cell r="A1557" t="str">
            <v>RW5692SM</v>
          </cell>
          <cell r="B1557" t="str">
            <v>SC-MED CO</v>
          </cell>
          <cell r="C1557" t="str">
            <v>US</v>
          </cell>
          <cell r="D1557">
            <v>42142</v>
          </cell>
          <cell r="E1557">
            <v>2958465</v>
          </cell>
          <cell r="F1557">
            <v>1666.78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90</v>
          </cell>
        </row>
        <row r="1558">
          <cell r="A1558" t="str">
            <v>RW5693AZ</v>
          </cell>
          <cell r="B1558" t="str">
            <v>SC-MED CO</v>
          </cell>
          <cell r="C1558" t="str">
            <v>US</v>
          </cell>
          <cell r="D1558">
            <v>42036</v>
          </cell>
          <cell r="E1558">
            <v>2958465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90</v>
          </cell>
        </row>
        <row r="1559">
          <cell r="A1559" t="str">
            <v>RW5693SM</v>
          </cell>
          <cell r="B1559" t="str">
            <v>SC-MED CO</v>
          </cell>
          <cell r="C1559" t="str">
            <v>US</v>
          </cell>
          <cell r="D1559">
            <v>42142</v>
          </cell>
          <cell r="E1559">
            <v>2958465</v>
          </cell>
          <cell r="F1559">
            <v>2029.28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90</v>
          </cell>
        </row>
        <row r="1560">
          <cell r="A1560" t="str">
            <v>RW5695AZ</v>
          </cell>
          <cell r="B1560" t="str">
            <v>SC-MED CO</v>
          </cell>
          <cell r="C1560" t="str">
            <v>US</v>
          </cell>
          <cell r="D1560">
            <v>42036</v>
          </cell>
          <cell r="E1560">
            <v>2958465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90</v>
          </cell>
        </row>
        <row r="1561">
          <cell r="A1561" t="str">
            <v>RW5695SM</v>
          </cell>
          <cell r="B1561" t="str">
            <v>SC-MED CO</v>
          </cell>
          <cell r="C1561" t="str">
            <v>US</v>
          </cell>
          <cell r="D1561">
            <v>42142</v>
          </cell>
          <cell r="E1561">
            <v>2958465</v>
          </cell>
          <cell r="F1561">
            <v>1956.78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90</v>
          </cell>
        </row>
        <row r="1562">
          <cell r="A1562" t="str">
            <v>RW5696AZ</v>
          </cell>
          <cell r="B1562" t="str">
            <v>SC-MED CO</v>
          </cell>
          <cell r="C1562" t="str">
            <v>US</v>
          </cell>
          <cell r="D1562">
            <v>42036</v>
          </cell>
          <cell r="E1562">
            <v>2958465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90</v>
          </cell>
        </row>
        <row r="1563">
          <cell r="A1563" t="str">
            <v>RW5696SM</v>
          </cell>
          <cell r="B1563" t="str">
            <v>SC-MED CO</v>
          </cell>
          <cell r="C1563" t="str">
            <v>US</v>
          </cell>
          <cell r="D1563">
            <v>42142</v>
          </cell>
          <cell r="E1563">
            <v>2958465</v>
          </cell>
          <cell r="F1563">
            <v>2174.2800000000002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90</v>
          </cell>
        </row>
        <row r="1564">
          <cell r="A1564" t="str">
            <v>RW5697AZ</v>
          </cell>
          <cell r="B1564" t="str">
            <v>SC-MED CO</v>
          </cell>
          <cell r="C1564" t="str">
            <v>US</v>
          </cell>
          <cell r="D1564">
            <v>42036</v>
          </cell>
          <cell r="E1564">
            <v>2958465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90</v>
          </cell>
        </row>
        <row r="1565">
          <cell r="A1565" t="str">
            <v>RW5697SM</v>
          </cell>
          <cell r="B1565" t="str">
            <v>SC-MED CO</v>
          </cell>
          <cell r="C1565" t="str">
            <v>US</v>
          </cell>
          <cell r="D1565">
            <v>42142</v>
          </cell>
          <cell r="E1565">
            <v>2958465</v>
          </cell>
          <cell r="F1565">
            <v>2681.78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90</v>
          </cell>
        </row>
        <row r="1566">
          <cell r="A1566" t="str">
            <v>RW5709AZ</v>
          </cell>
          <cell r="B1566" t="str">
            <v>SC-MED CO</v>
          </cell>
          <cell r="C1566" t="str">
            <v>US</v>
          </cell>
          <cell r="D1566">
            <v>42036</v>
          </cell>
          <cell r="E1566">
            <v>2958465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90</v>
          </cell>
        </row>
        <row r="1567">
          <cell r="A1567" t="str">
            <v>RW5709SM</v>
          </cell>
          <cell r="B1567" t="str">
            <v>SC-MED CO</v>
          </cell>
          <cell r="C1567" t="str">
            <v>US</v>
          </cell>
          <cell r="D1567">
            <v>42142</v>
          </cell>
          <cell r="E1567">
            <v>2958465</v>
          </cell>
          <cell r="F1567">
            <v>3116.78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90</v>
          </cell>
        </row>
        <row r="1568">
          <cell r="A1568" t="str">
            <v>RW5731SM</v>
          </cell>
          <cell r="B1568" t="str">
            <v>SC-MED CO</v>
          </cell>
          <cell r="C1568" t="str">
            <v>US</v>
          </cell>
          <cell r="D1568">
            <v>42036</v>
          </cell>
          <cell r="E1568">
            <v>2958465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90</v>
          </cell>
        </row>
        <row r="1569">
          <cell r="A1569" t="str">
            <v>RW5732SM</v>
          </cell>
          <cell r="B1569" t="str">
            <v>SC-MED CO</v>
          </cell>
          <cell r="C1569" t="str">
            <v>US</v>
          </cell>
          <cell r="D1569">
            <v>42036</v>
          </cell>
          <cell r="E1569">
            <v>2958465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90</v>
          </cell>
        </row>
        <row r="1570">
          <cell r="A1570" t="str">
            <v>RW5733SM</v>
          </cell>
          <cell r="B1570" t="str">
            <v>SC-MED CO</v>
          </cell>
          <cell r="C1570" t="str">
            <v>US</v>
          </cell>
          <cell r="D1570">
            <v>42036</v>
          </cell>
          <cell r="E1570">
            <v>2958465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90</v>
          </cell>
        </row>
        <row r="1571">
          <cell r="A1571" t="str">
            <v>RW5747AZ</v>
          </cell>
          <cell r="B1571" t="str">
            <v>SC-MED CO</v>
          </cell>
          <cell r="C1571" t="str">
            <v>US</v>
          </cell>
          <cell r="D1571">
            <v>42036</v>
          </cell>
          <cell r="E1571">
            <v>2958465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90</v>
          </cell>
        </row>
        <row r="1572">
          <cell r="A1572" t="str">
            <v>RW5747SM</v>
          </cell>
          <cell r="B1572" t="str">
            <v>SC-MED CO</v>
          </cell>
          <cell r="C1572" t="str">
            <v>US</v>
          </cell>
          <cell r="D1572">
            <v>42142</v>
          </cell>
          <cell r="E1572">
            <v>2958465</v>
          </cell>
          <cell r="F1572">
            <v>812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90</v>
          </cell>
        </row>
        <row r="1573">
          <cell r="A1573" t="str">
            <v>RW5748AZ</v>
          </cell>
          <cell r="B1573" t="str">
            <v>SC-MED CO</v>
          </cell>
          <cell r="C1573" t="str">
            <v>US</v>
          </cell>
          <cell r="D1573">
            <v>42036</v>
          </cell>
          <cell r="E1573">
            <v>2958465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90</v>
          </cell>
        </row>
        <row r="1574">
          <cell r="A1574" t="str">
            <v>RW5748SM</v>
          </cell>
          <cell r="B1574" t="str">
            <v>SC-MED CO</v>
          </cell>
          <cell r="C1574" t="str">
            <v>US</v>
          </cell>
          <cell r="D1574">
            <v>42142</v>
          </cell>
          <cell r="E1574">
            <v>2958465</v>
          </cell>
          <cell r="F1574">
            <v>1159.28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90</v>
          </cell>
        </row>
        <row r="1575">
          <cell r="A1575" t="str">
            <v>RW5749AZ</v>
          </cell>
          <cell r="B1575" t="str">
            <v>SC-MED CO</v>
          </cell>
          <cell r="C1575" t="str">
            <v>US</v>
          </cell>
          <cell r="D1575">
            <v>42036</v>
          </cell>
          <cell r="E1575">
            <v>2958465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90</v>
          </cell>
        </row>
        <row r="1576">
          <cell r="A1576" t="str">
            <v>RW5749SM</v>
          </cell>
          <cell r="B1576" t="str">
            <v>SC-MED CO</v>
          </cell>
          <cell r="C1576" t="str">
            <v>US</v>
          </cell>
          <cell r="D1576">
            <v>42142</v>
          </cell>
          <cell r="E1576">
            <v>2958465</v>
          </cell>
          <cell r="F1576">
            <v>1376.78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90</v>
          </cell>
        </row>
        <row r="1577">
          <cell r="A1577" t="str">
            <v>RW5754AZ</v>
          </cell>
          <cell r="B1577" t="str">
            <v>SC-MED CO</v>
          </cell>
          <cell r="C1577" t="str">
            <v>US</v>
          </cell>
          <cell r="D1577">
            <v>42036</v>
          </cell>
          <cell r="E1577">
            <v>2958465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90</v>
          </cell>
        </row>
        <row r="1578">
          <cell r="A1578" t="str">
            <v>RW5754SM</v>
          </cell>
          <cell r="B1578" t="str">
            <v>SC-MED CO</v>
          </cell>
          <cell r="C1578" t="str">
            <v>US</v>
          </cell>
          <cell r="D1578">
            <v>42202</v>
          </cell>
          <cell r="E1578">
            <v>2958465</v>
          </cell>
          <cell r="F1578">
            <v>724.28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90</v>
          </cell>
        </row>
        <row r="1579">
          <cell r="A1579" t="str">
            <v>RW5755AZ</v>
          </cell>
          <cell r="B1579" t="str">
            <v>SC-MED CO</v>
          </cell>
          <cell r="C1579" t="str">
            <v>US</v>
          </cell>
          <cell r="D1579">
            <v>42036</v>
          </cell>
          <cell r="E1579">
            <v>2958465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90</v>
          </cell>
        </row>
        <row r="1580">
          <cell r="A1580" t="str">
            <v>RW5755SM</v>
          </cell>
          <cell r="B1580" t="str">
            <v>SC-MED CO</v>
          </cell>
          <cell r="C1580" t="str">
            <v>US</v>
          </cell>
          <cell r="D1580">
            <v>42202</v>
          </cell>
          <cell r="E1580">
            <v>2958465</v>
          </cell>
          <cell r="F1580">
            <v>724.28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90</v>
          </cell>
        </row>
        <row r="1581">
          <cell r="A1581" t="str">
            <v>RW5767</v>
          </cell>
          <cell r="B1581" t="str">
            <v>SC-MED CO</v>
          </cell>
          <cell r="C1581" t="str">
            <v>US</v>
          </cell>
          <cell r="D1581">
            <v>42036</v>
          </cell>
          <cell r="E1581">
            <v>2958465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90</v>
          </cell>
        </row>
        <row r="1582">
          <cell r="A1582" t="str">
            <v>RW5768</v>
          </cell>
          <cell r="B1582" t="str">
            <v>SC-MED CO</v>
          </cell>
          <cell r="C1582" t="str">
            <v>US</v>
          </cell>
          <cell r="D1582">
            <v>42036</v>
          </cell>
          <cell r="E1582">
            <v>2958465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90</v>
          </cell>
        </row>
        <row r="1583">
          <cell r="A1583" t="str">
            <v>RW5769</v>
          </cell>
          <cell r="B1583" t="str">
            <v>SC-MED CO</v>
          </cell>
          <cell r="C1583" t="str">
            <v>US</v>
          </cell>
          <cell r="D1583">
            <v>42036</v>
          </cell>
          <cell r="E1583">
            <v>2958465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90</v>
          </cell>
        </row>
        <row r="1584">
          <cell r="A1584" t="str">
            <v>SI3CASE</v>
          </cell>
          <cell r="B1584" t="str">
            <v>S/C500</v>
          </cell>
          <cell r="C1584" t="str">
            <v>US</v>
          </cell>
          <cell r="D1584">
            <v>40725</v>
          </cell>
          <cell r="E1584">
            <v>2958465</v>
          </cell>
          <cell r="F1584">
            <v>2336.8000000000002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90</v>
          </cell>
        </row>
        <row r="1585">
          <cell r="A1585" t="str">
            <v>229-00009-01</v>
          </cell>
          <cell r="B1585" t="str">
            <v>JBL052</v>
          </cell>
          <cell r="C1585" t="str">
            <v>US</v>
          </cell>
          <cell r="D1585">
            <v>40892</v>
          </cell>
          <cell r="E1585">
            <v>2958465</v>
          </cell>
          <cell r="F1585">
            <v>24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60</v>
          </cell>
        </row>
        <row r="1586">
          <cell r="A1586" t="str">
            <v>AC115S</v>
          </cell>
          <cell r="B1586" t="str">
            <v>JBL052</v>
          </cell>
          <cell r="C1586" t="str">
            <v>US</v>
          </cell>
          <cell r="D1586">
            <v>42051</v>
          </cell>
          <cell r="E1586">
            <v>2958465</v>
          </cell>
          <cell r="F1586">
            <v>510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60</v>
          </cell>
        </row>
        <row r="1587">
          <cell r="A1587" t="str">
            <v>AC115S-WH</v>
          </cell>
          <cell r="B1587" t="str">
            <v>JBL052</v>
          </cell>
          <cell r="C1587" t="str">
            <v>US</v>
          </cell>
          <cell r="D1587">
            <v>42051</v>
          </cell>
          <cell r="E1587">
            <v>2958465</v>
          </cell>
          <cell r="F1587">
            <v>510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60</v>
          </cell>
        </row>
        <row r="1588">
          <cell r="A1588" t="str">
            <v>AC118S</v>
          </cell>
          <cell r="B1588" t="str">
            <v>JBL052</v>
          </cell>
          <cell r="C1588" t="str">
            <v>US</v>
          </cell>
          <cell r="D1588">
            <v>42051</v>
          </cell>
          <cell r="E1588">
            <v>2958465</v>
          </cell>
          <cell r="F1588">
            <v>570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60</v>
          </cell>
        </row>
        <row r="1589">
          <cell r="A1589" t="str">
            <v>AC118S-WH</v>
          </cell>
          <cell r="B1589" t="str">
            <v>JBL052</v>
          </cell>
          <cell r="C1589" t="str">
            <v>US</v>
          </cell>
          <cell r="D1589">
            <v>42051</v>
          </cell>
          <cell r="E1589">
            <v>2958465</v>
          </cell>
          <cell r="F1589">
            <v>570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60</v>
          </cell>
        </row>
        <row r="1590">
          <cell r="A1590" t="str">
            <v>AC15</v>
          </cell>
          <cell r="B1590" t="str">
            <v>JBL052</v>
          </cell>
          <cell r="C1590" t="str">
            <v>US</v>
          </cell>
          <cell r="D1590">
            <v>40892</v>
          </cell>
          <cell r="E1590">
            <v>2958465</v>
          </cell>
          <cell r="F1590">
            <v>230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60</v>
          </cell>
        </row>
        <row r="1591">
          <cell r="A1591" t="str">
            <v>AC15-WH</v>
          </cell>
          <cell r="B1591" t="str">
            <v>JBL052</v>
          </cell>
          <cell r="C1591" t="str">
            <v>US</v>
          </cell>
          <cell r="D1591">
            <v>40892</v>
          </cell>
          <cell r="E1591">
            <v>2958465</v>
          </cell>
          <cell r="F1591">
            <v>230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60</v>
          </cell>
        </row>
        <row r="1592">
          <cell r="A1592" t="str">
            <v>AC16</v>
          </cell>
          <cell r="B1592" t="str">
            <v>JBL052</v>
          </cell>
          <cell r="C1592" t="str">
            <v>US</v>
          </cell>
          <cell r="D1592">
            <v>40892</v>
          </cell>
          <cell r="E1592">
            <v>2958465</v>
          </cell>
          <cell r="F1592">
            <v>463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60</v>
          </cell>
        </row>
        <row r="1593">
          <cell r="A1593" t="str">
            <v>AC16-WH</v>
          </cell>
          <cell r="B1593" t="str">
            <v>JBL052</v>
          </cell>
          <cell r="C1593" t="str">
            <v>US</v>
          </cell>
          <cell r="D1593">
            <v>40892</v>
          </cell>
          <cell r="E1593">
            <v>2958465</v>
          </cell>
          <cell r="F1593">
            <v>463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60</v>
          </cell>
        </row>
        <row r="1594">
          <cell r="A1594" t="str">
            <v>AC18/26</v>
          </cell>
          <cell r="B1594" t="str">
            <v>JBL052</v>
          </cell>
          <cell r="C1594" t="str">
            <v>US</v>
          </cell>
          <cell r="D1594">
            <v>40892</v>
          </cell>
          <cell r="E1594">
            <v>2958465</v>
          </cell>
          <cell r="F1594">
            <v>567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60</v>
          </cell>
        </row>
        <row r="1595">
          <cell r="A1595" t="str">
            <v>AC18/26-WH</v>
          </cell>
          <cell r="B1595" t="str">
            <v>JBL052</v>
          </cell>
          <cell r="C1595" t="str">
            <v>US</v>
          </cell>
          <cell r="D1595">
            <v>40892</v>
          </cell>
          <cell r="E1595">
            <v>2958465</v>
          </cell>
          <cell r="F1595">
            <v>567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60</v>
          </cell>
        </row>
        <row r="1596">
          <cell r="A1596" t="str">
            <v>AC18/95</v>
          </cell>
          <cell r="B1596" t="str">
            <v>JBL052</v>
          </cell>
          <cell r="C1596" t="str">
            <v>US</v>
          </cell>
          <cell r="D1596">
            <v>40891</v>
          </cell>
          <cell r="E1596">
            <v>2958465</v>
          </cell>
          <cell r="F1596">
            <v>567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60</v>
          </cell>
        </row>
        <row r="1597">
          <cell r="A1597" t="str">
            <v>AC18/95-WH</v>
          </cell>
          <cell r="B1597" t="str">
            <v>JBL052</v>
          </cell>
          <cell r="C1597" t="str">
            <v>US</v>
          </cell>
          <cell r="D1597">
            <v>40891</v>
          </cell>
          <cell r="E1597">
            <v>2958465</v>
          </cell>
          <cell r="F1597">
            <v>567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60</v>
          </cell>
        </row>
        <row r="1598">
          <cell r="A1598" t="str">
            <v>AC195</v>
          </cell>
          <cell r="B1598" t="str">
            <v>JBL052</v>
          </cell>
          <cell r="C1598" t="str">
            <v>US</v>
          </cell>
          <cell r="D1598">
            <v>42051</v>
          </cell>
          <cell r="E1598">
            <v>2958465</v>
          </cell>
          <cell r="F1598">
            <v>450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60</v>
          </cell>
        </row>
        <row r="1599">
          <cell r="A1599" t="str">
            <v>AC195-WH</v>
          </cell>
          <cell r="B1599" t="str">
            <v>JBL052</v>
          </cell>
          <cell r="C1599" t="str">
            <v>US</v>
          </cell>
          <cell r="D1599">
            <v>42051</v>
          </cell>
          <cell r="E1599">
            <v>2958465</v>
          </cell>
          <cell r="F1599">
            <v>450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60</v>
          </cell>
        </row>
        <row r="1600">
          <cell r="A1600" t="str">
            <v>AC2212/00</v>
          </cell>
          <cell r="B1600" t="str">
            <v>JBL052</v>
          </cell>
          <cell r="C1600" t="str">
            <v>US</v>
          </cell>
          <cell r="D1600">
            <v>40891</v>
          </cell>
          <cell r="E1600">
            <v>2958465</v>
          </cell>
          <cell r="F1600">
            <v>614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60</v>
          </cell>
        </row>
        <row r="1601">
          <cell r="A1601" t="str">
            <v>AC2212/00-WH</v>
          </cell>
          <cell r="B1601" t="str">
            <v>JBL052</v>
          </cell>
          <cell r="C1601" t="str">
            <v>US</v>
          </cell>
          <cell r="D1601">
            <v>40891</v>
          </cell>
          <cell r="E1601">
            <v>2958465</v>
          </cell>
          <cell r="F1601">
            <v>671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60</v>
          </cell>
        </row>
        <row r="1602">
          <cell r="A1602" t="str">
            <v>AC2212/64</v>
          </cell>
          <cell r="B1602" t="str">
            <v>JBL052</v>
          </cell>
          <cell r="C1602" t="str">
            <v>US</v>
          </cell>
          <cell r="D1602">
            <v>40891</v>
          </cell>
          <cell r="E1602">
            <v>2958465</v>
          </cell>
          <cell r="F1602">
            <v>586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60</v>
          </cell>
        </row>
        <row r="1603">
          <cell r="A1603" t="str">
            <v>AC2212/64-WH</v>
          </cell>
          <cell r="B1603" t="str">
            <v>JBL052</v>
          </cell>
          <cell r="C1603" t="str">
            <v>US</v>
          </cell>
          <cell r="D1603">
            <v>40891</v>
          </cell>
          <cell r="E1603">
            <v>2958465</v>
          </cell>
          <cell r="F1603">
            <v>586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60</v>
          </cell>
        </row>
        <row r="1604">
          <cell r="A1604" t="str">
            <v>AC2212/95</v>
          </cell>
          <cell r="B1604" t="str">
            <v>JBL052</v>
          </cell>
          <cell r="C1604" t="str">
            <v>US</v>
          </cell>
          <cell r="D1604">
            <v>40891</v>
          </cell>
          <cell r="E1604">
            <v>2958465</v>
          </cell>
          <cell r="F1604">
            <v>586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60</v>
          </cell>
        </row>
        <row r="1605">
          <cell r="A1605" t="str">
            <v>AC2212/95-WH</v>
          </cell>
          <cell r="B1605" t="str">
            <v>JBL052</v>
          </cell>
          <cell r="C1605" t="str">
            <v>US</v>
          </cell>
          <cell r="D1605">
            <v>40891</v>
          </cell>
          <cell r="E1605">
            <v>2958465</v>
          </cell>
          <cell r="F1605">
            <v>586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60</v>
          </cell>
        </row>
        <row r="1606">
          <cell r="A1606" t="str">
            <v>AC2215/00</v>
          </cell>
          <cell r="B1606" t="str">
            <v>JBL052</v>
          </cell>
          <cell r="C1606" t="str">
            <v>US</v>
          </cell>
          <cell r="D1606">
            <v>40891</v>
          </cell>
          <cell r="E1606">
            <v>2958465</v>
          </cell>
          <cell r="F1606">
            <v>662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60</v>
          </cell>
        </row>
        <row r="1607">
          <cell r="A1607" t="str">
            <v>AC2215/00-WH</v>
          </cell>
          <cell r="B1607" t="str">
            <v>JBL052</v>
          </cell>
          <cell r="C1607" t="str">
            <v>US</v>
          </cell>
          <cell r="D1607">
            <v>40891</v>
          </cell>
          <cell r="E1607">
            <v>2958465</v>
          </cell>
          <cell r="F1607">
            <v>756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60</v>
          </cell>
        </row>
        <row r="1608">
          <cell r="A1608" t="str">
            <v>AC2215/64</v>
          </cell>
          <cell r="B1608" t="str">
            <v>JBL052</v>
          </cell>
          <cell r="C1608" t="str">
            <v>US</v>
          </cell>
          <cell r="D1608">
            <v>40891</v>
          </cell>
          <cell r="E1608">
            <v>2958465</v>
          </cell>
          <cell r="F1608">
            <v>639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60</v>
          </cell>
        </row>
        <row r="1609">
          <cell r="A1609" t="str">
            <v>AC2215/64-WH</v>
          </cell>
          <cell r="B1609" t="str">
            <v>JBL052</v>
          </cell>
          <cell r="C1609" t="str">
            <v>US</v>
          </cell>
          <cell r="D1609">
            <v>40891</v>
          </cell>
          <cell r="E1609">
            <v>2958465</v>
          </cell>
          <cell r="F1609">
            <v>639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60</v>
          </cell>
        </row>
        <row r="1610">
          <cell r="A1610" t="str">
            <v>AC2215/95</v>
          </cell>
          <cell r="B1610" t="str">
            <v>JBL052</v>
          </cell>
          <cell r="C1610" t="str">
            <v>US</v>
          </cell>
          <cell r="D1610">
            <v>40891</v>
          </cell>
          <cell r="E1610">
            <v>2958465</v>
          </cell>
          <cell r="F1610">
            <v>639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60</v>
          </cell>
        </row>
        <row r="1611">
          <cell r="A1611" t="str">
            <v>AC2215/95-WH</v>
          </cell>
          <cell r="B1611" t="str">
            <v>JBL052</v>
          </cell>
          <cell r="C1611" t="str">
            <v>US</v>
          </cell>
          <cell r="D1611">
            <v>40891</v>
          </cell>
          <cell r="E1611">
            <v>2958465</v>
          </cell>
          <cell r="F1611">
            <v>639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60</v>
          </cell>
        </row>
        <row r="1612">
          <cell r="A1612" t="str">
            <v>AC25</v>
          </cell>
          <cell r="B1612" t="str">
            <v>JBL052</v>
          </cell>
          <cell r="C1612" t="str">
            <v>US</v>
          </cell>
          <cell r="D1612">
            <v>40891</v>
          </cell>
          <cell r="E1612">
            <v>2958465</v>
          </cell>
          <cell r="F1612">
            <v>428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60</v>
          </cell>
        </row>
        <row r="1613">
          <cell r="A1613" t="str">
            <v>AC25-WH</v>
          </cell>
          <cell r="B1613" t="str">
            <v>JBL052</v>
          </cell>
          <cell r="C1613" t="str">
            <v>US</v>
          </cell>
          <cell r="D1613">
            <v>40891</v>
          </cell>
          <cell r="E1613">
            <v>2958465</v>
          </cell>
          <cell r="F1613">
            <v>428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60</v>
          </cell>
        </row>
        <row r="1614">
          <cell r="A1614" t="str">
            <v>AC26</v>
          </cell>
          <cell r="B1614" t="str">
            <v>JBL052</v>
          </cell>
          <cell r="C1614" t="str">
            <v>US</v>
          </cell>
          <cell r="D1614">
            <v>40891</v>
          </cell>
          <cell r="E1614">
            <v>2958465</v>
          </cell>
          <cell r="F1614">
            <v>662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60</v>
          </cell>
        </row>
        <row r="1615">
          <cell r="A1615" t="str">
            <v>AC266</v>
          </cell>
          <cell r="B1615" t="str">
            <v>JBL052</v>
          </cell>
          <cell r="C1615" t="str">
            <v>US</v>
          </cell>
          <cell r="D1615">
            <v>42051</v>
          </cell>
          <cell r="E1615">
            <v>2958465</v>
          </cell>
          <cell r="F1615">
            <v>510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60</v>
          </cell>
        </row>
        <row r="1616">
          <cell r="A1616" t="str">
            <v>AC266-WH</v>
          </cell>
          <cell r="B1616" t="str">
            <v>JBL052</v>
          </cell>
          <cell r="C1616" t="str">
            <v>US</v>
          </cell>
          <cell r="D1616">
            <v>42051</v>
          </cell>
          <cell r="E1616">
            <v>2958465</v>
          </cell>
          <cell r="F1616">
            <v>510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60</v>
          </cell>
        </row>
        <row r="1617">
          <cell r="A1617" t="str">
            <v>AC26-WH</v>
          </cell>
          <cell r="B1617" t="str">
            <v>JBL052</v>
          </cell>
          <cell r="C1617" t="str">
            <v>US</v>
          </cell>
          <cell r="D1617">
            <v>40891</v>
          </cell>
          <cell r="E1617">
            <v>2958465</v>
          </cell>
          <cell r="F1617">
            <v>662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60</v>
          </cell>
        </row>
        <row r="1618">
          <cell r="A1618" t="str">
            <v>AC28/26</v>
          </cell>
          <cell r="B1618" t="str">
            <v>JBL052</v>
          </cell>
          <cell r="C1618" t="str">
            <v>US</v>
          </cell>
          <cell r="D1618">
            <v>40891</v>
          </cell>
          <cell r="E1618">
            <v>2958465</v>
          </cell>
          <cell r="F1618">
            <v>765</v>
          </cell>
          <cell r="G1618" t="str">
            <v>USD</v>
          </cell>
          <cell r="H1618">
            <v>1</v>
          </cell>
          <cell r="I1618" t="str">
            <v>EA</v>
          </cell>
          <cell r="J1618">
            <v>60</v>
          </cell>
        </row>
        <row r="1619">
          <cell r="A1619" t="str">
            <v>AC28/26-WH</v>
          </cell>
          <cell r="B1619" t="str">
            <v>JBL052</v>
          </cell>
          <cell r="C1619" t="str">
            <v>US</v>
          </cell>
          <cell r="D1619">
            <v>40891</v>
          </cell>
          <cell r="E1619">
            <v>2958465</v>
          </cell>
          <cell r="F1619">
            <v>765</v>
          </cell>
          <cell r="G1619" t="str">
            <v>USD</v>
          </cell>
          <cell r="H1619">
            <v>1</v>
          </cell>
          <cell r="I1619" t="str">
            <v>EA</v>
          </cell>
          <cell r="J1619">
            <v>60</v>
          </cell>
        </row>
        <row r="1620">
          <cell r="A1620" t="str">
            <v>AC28/95</v>
          </cell>
          <cell r="B1620" t="str">
            <v>JBL052</v>
          </cell>
          <cell r="C1620" t="str">
            <v>US</v>
          </cell>
          <cell r="D1620">
            <v>40891</v>
          </cell>
          <cell r="E1620">
            <v>2958465</v>
          </cell>
          <cell r="F1620">
            <v>765</v>
          </cell>
          <cell r="G1620" t="str">
            <v>USD</v>
          </cell>
          <cell r="H1620">
            <v>1</v>
          </cell>
          <cell r="I1620" t="str">
            <v>EA</v>
          </cell>
          <cell r="J1620">
            <v>60</v>
          </cell>
        </row>
        <row r="1621">
          <cell r="A1621" t="str">
            <v>AC28/95-WH</v>
          </cell>
          <cell r="B1621" t="str">
            <v>JBL052</v>
          </cell>
          <cell r="C1621" t="str">
            <v>US</v>
          </cell>
          <cell r="D1621">
            <v>40891</v>
          </cell>
          <cell r="E1621">
            <v>2958465</v>
          </cell>
          <cell r="F1621">
            <v>765</v>
          </cell>
          <cell r="G1621" t="str">
            <v>USD</v>
          </cell>
          <cell r="H1621">
            <v>1</v>
          </cell>
          <cell r="I1621" t="str">
            <v>EA</v>
          </cell>
          <cell r="J1621">
            <v>60</v>
          </cell>
        </row>
        <row r="1622">
          <cell r="A1622" t="str">
            <v>AC299</v>
          </cell>
          <cell r="B1622" t="str">
            <v>JBL052</v>
          </cell>
          <cell r="C1622" t="str">
            <v>US</v>
          </cell>
          <cell r="D1622">
            <v>42051</v>
          </cell>
          <cell r="E1622">
            <v>2958465</v>
          </cell>
          <cell r="F1622">
            <v>510</v>
          </cell>
          <cell r="G1622" t="str">
            <v>USD</v>
          </cell>
          <cell r="H1622">
            <v>1</v>
          </cell>
          <cell r="I1622" t="str">
            <v>EA</v>
          </cell>
          <cell r="J1622">
            <v>60</v>
          </cell>
        </row>
        <row r="1623">
          <cell r="A1623" t="str">
            <v>AC299-WH</v>
          </cell>
          <cell r="B1623" t="str">
            <v>JBL052</v>
          </cell>
          <cell r="C1623" t="str">
            <v>US</v>
          </cell>
          <cell r="D1623">
            <v>42051</v>
          </cell>
          <cell r="E1623">
            <v>2958465</v>
          </cell>
          <cell r="F1623">
            <v>510</v>
          </cell>
          <cell r="G1623" t="str">
            <v>USD</v>
          </cell>
          <cell r="H1623">
            <v>1</v>
          </cell>
          <cell r="I1623" t="str">
            <v>EA</v>
          </cell>
          <cell r="J1623">
            <v>60</v>
          </cell>
        </row>
        <row r="1624">
          <cell r="A1624" t="str">
            <v>AC566</v>
          </cell>
          <cell r="B1624" t="str">
            <v>JBL052</v>
          </cell>
          <cell r="C1624" t="str">
            <v>US</v>
          </cell>
          <cell r="D1624">
            <v>42051</v>
          </cell>
          <cell r="E1624">
            <v>2958465</v>
          </cell>
          <cell r="F1624">
            <v>570</v>
          </cell>
          <cell r="G1624" t="str">
            <v>USD</v>
          </cell>
          <cell r="H1624">
            <v>1</v>
          </cell>
          <cell r="I1624" t="str">
            <v>EA</v>
          </cell>
          <cell r="J1624">
            <v>60</v>
          </cell>
        </row>
        <row r="1625">
          <cell r="A1625" t="str">
            <v>AC566-WH</v>
          </cell>
          <cell r="B1625" t="str">
            <v>JBL052</v>
          </cell>
          <cell r="C1625" t="str">
            <v>US</v>
          </cell>
          <cell r="D1625">
            <v>42051</v>
          </cell>
          <cell r="E1625">
            <v>2958465</v>
          </cell>
          <cell r="F1625">
            <v>570</v>
          </cell>
          <cell r="G1625" t="str">
            <v>USD</v>
          </cell>
          <cell r="H1625">
            <v>1</v>
          </cell>
          <cell r="I1625" t="str">
            <v>EA</v>
          </cell>
          <cell r="J1625">
            <v>60</v>
          </cell>
        </row>
        <row r="1626">
          <cell r="A1626" t="str">
            <v>AC599</v>
          </cell>
          <cell r="B1626" t="str">
            <v>JBL052</v>
          </cell>
          <cell r="C1626" t="str">
            <v>US</v>
          </cell>
          <cell r="D1626">
            <v>42051</v>
          </cell>
          <cell r="E1626">
            <v>2958465</v>
          </cell>
          <cell r="F1626">
            <v>570</v>
          </cell>
          <cell r="G1626" t="str">
            <v>USD</v>
          </cell>
          <cell r="H1626">
            <v>1</v>
          </cell>
          <cell r="I1626" t="str">
            <v>EA</v>
          </cell>
          <cell r="J1626">
            <v>60</v>
          </cell>
        </row>
        <row r="1627">
          <cell r="A1627" t="str">
            <v>AC599-WH</v>
          </cell>
          <cell r="B1627" t="str">
            <v>JBL052</v>
          </cell>
          <cell r="C1627" t="str">
            <v>US</v>
          </cell>
          <cell r="D1627">
            <v>42051</v>
          </cell>
          <cell r="E1627">
            <v>2958465</v>
          </cell>
          <cell r="F1627">
            <v>570</v>
          </cell>
          <cell r="G1627" t="str">
            <v>USD</v>
          </cell>
          <cell r="H1627">
            <v>1</v>
          </cell>
          <cell r="I1627" t="str">
            <v>EA</v>
          </cell>
          <cell r="J1627">
            <v>60</v>
          </cell>
        </row>
        <row r="1628">
          <cell r="A1628" t="str">
            <v>AC895</v>
          </cell>
          <cell r="B1628" t="str">
            <v>JBL052</v>
          </cell>
          <cell r="C1628" t="str">
            <v>US</v>
          </cell>
          <cell r="D1628">
            <v>42051</v>
          </cell>
          <cell r="E1628">
            <v>2958465</v>
          </cell>
          <cell r="F1628">
            <v>360</v>
          </cell>
          <cell r="G1628" t="str">
            <v>USD</v>
          </cell>
          <cell r="H1628">
            <v>1</v>
          </cell>
          <cell r="I1628" t="str">
            <v>EA</v>
          </cell>
          <cell r="J1628">
            <v>60</v>
          </cell>
        </row>
        <row r="1629">
          <cell r="A1629" t="str">
            <v>AC895-WH</v>
          </cell>
          <cell r="B1629" t="str">
            <v>JBL052</v>
          </cell>
          <cell r="C1629" t="str">
            <v>US</v>
          </cell>
          <cell r="D1629">
            <v>42051</v>
          </cell>
          <cell r="E1629">
            <v>2958465</v>
          </cell>
          <cell r="F1629">
            <v>360</v>
          </cell>
          <cell r="G1629" t="str">
            <v>USD</v>
          </cell>
          <cell r="H1629">
            <v>1</v>
          </cell>
          <cell r="I1629" t="str">
            <v>EA</v>
          </cell>
          <cell r="J1629">
            <v>60</v>
          </cell>
        </row>
        <row r="1630">
          <cell r="A1630" t="str">
            <v>AL6115</v>
          </cell>
          <cell r="B1630" t="str">
            <v>JBL052</v>
          </cell>
          <cell r="C1630" t="str">
            <v>US</v>
          </cell>
          <cell r="D1630">
            <v>41542</v>
          </cell>
          <cell r="E1630">
            <v>2958465</v>
          </cell>
          <cell r="F1630">
            <v>311.83</v>
          </cell>
          <cell r="G1630" t="str">
            <v>USD</v>
          </cell>
          <cell r="H1630">
            <v>1</v>
          </cell>
          <cell r="I1630" t="str">
            <v>EA</v>
          </cell>
          <cell r="J1630">
            <v>60</v>
          </cell>
        </row>
        <row r="1631">
          <cell r="A1631" t="str">
            <v>AL6115-WH</v>
          </cell>
          <cell r="B1631" t="str">
            <v>JBL052</v>
          </cell>
          <cell r="C1631" t="str">
            <v>US</v>
          </cell>
          <cell r="D1631">
            <v>41541</v>
          </cell>
          <cell r="E1631">
            <v>2958465</v>
          </cell>
          <cell r="F1631">
            <v>319.08</v>
          </cell>
          <cell r="G1631" t="str">
            <v>USD</v>
          </cell>
          <cell r="H1631">
            <v>1</v>
          </cell>
          <cell r="I1631" t="str">
            <v>EA</v>
          </cell>
          <cell r="J1631">
            <v>60</v>
          </cell>
        </row>
        <row r="1632">
          <cell r="A1632" t="str">
            <v>AL6125</v>
          </cell>
          <cell r="B1632" t="str">
            <v>JBL052</v>
          </cell>
          <cell r="C1632" t="str">
            <v>US</v>
          </cell>
          <cell r="D1632">
            <v>40835</v>
          </cell>
          <cell r="E1632">
            <v>2958465</v>
          </cell>
          <cell r="F1632">
            <v>1163.4000000000001</v>
          </cell>
          <cell r="G1632" t="str">
            <v>USD</v>
          </cell>
          <cell r="H1632">
            <v>1</v>
          </cell>
          <cell r="I1632" t="str">
            <v>EA</v>
          </cell>
          <cell r="J1632">
            <v>60</v>
          </cell>
        </row>
        <row r="1633">
          <cell r="A1633" t="str">
            <v>AL7115</v>
          </cell>
          <cell r="B1633" t="str">
            <v>JBL052</v>
          </cell>
          <cell r="C1633" t="str">
            <v>US</v>
          </cell>
          <cell r="D1633">
            <v>40891</v>
          </cell>
          <cell r="E1633">
            <v>2958465</v>
          </cell>
          <cell r="F1633">
            <v>926</v>
          </cell>
          <cell r="G1633" t="str">
            <v>USD</v>
          </cell>
          <cell r="H1633">
            <v>1</v>
          </cell>
          <cell r="I1633" t="str">
            <v>EA</v>
          </cell>
          <cell r="J1633">
            <v>60</v>
          </cell>
        </row>
        <row r="1634">
          <cell r="A1634" t="str">
            <v>AL7115-WH</v>
          </cell>
          <cell r="B1634" t="str">
            <v>JBL052</v>
          </cell>
          <cell r="C1634" t="str">
            <v>US</v>
          </cell>
          <cell r="D1634">
            <v>40891</v>
          </cell>
          <cell r="E1634">
            <v>2958465</v>
          </cell>
          <cell r="F1634">
            <v>926</v>
          </cell>
          <cell r="G1634" t="str">
            <v>USD</v>
          </cell>
          <cell r="H1634">
            <v>1</v>
          </cell>
          <cell r="I1634" t="str">
            <v>EA</v>
          </cell>
          <cell r="J1634">
            <v>60</v>
          </cell>
        </row>
        <row r="1635">
          <cell r="A1635" t="str">
            <v>AM4200/64</v>
          </cell>
          <cell r="B1635" t="str">
            <v>JBL052</v>
          </cell>
          <cell r="C1635" t="str">
            <v>US</v>
          </cell>
          <cell r="D1635">
            <v>42064</v>
          </cell>
          <cell r="E1635">
            <v>2958465</v>
          </cell>
          <cell r="F1635">
            <v>400</v>
          </cell>
          <cell r="G1635" t="str">
            <v>USD</v>
          </cell>
          <cell r="H1635">
            <v>1</v>
          </cell>
          <cell r="I1635" t="str">
            <v>EA</v>
          </cell>
          <cell r="J1635">
            <v>60</v>
          </cell>
        </row>
        <row r="1636">
          <cell r="A1636" t="str">
            <v>AM4200/95</v>
          </cell>
          <cell r="B1636" t="str">
            <v>JBL052</v>
          </cell>
          <cell r="C1636" t="str">
            <v>US</v>
          </cell>
          <cell r="D1636">
            <v>42064</v>
          </cell>
          <cell r="E1636">
            <v>2958465</v>
          </cell>
          <cell r="F1636">
            <v>400</v>
          </cell>
          <cell r="G1636" t="str">
            <v>USD</v>
          </cell>
          <cell r="H1636">
            <v>1</v>
          </cell>
          <cell r="I1636" t="str">
            <v>EA</v>
          </cell>
          <cell r="J1636">
            <v>60</v>
          </cell>
        </row>
        <row r="1637">
          <cell r="A1637" t="str">
            <v>AM4212/95</v>
          </cell>
          <cell r="B1637" t="str">
            <v>JBL052</v>
          </cell>
          <cell r="C1637" t="str">
            <v>US</v>
          </cell>
          <cell r="D1637">
            <v>41541</v>
          </cell>
          <cell r="E1637">
            <v>2958465</v>
          </cell>
          <cell r="F1637">
            <v>392.27</v>
          </cell>
          <cell r="G1637" t="str">
            <v>USD</v>
          </cell>
          <cell r="H1637">
            <v>1</v>
          </cell>
          <cell r="I1637" t="str">
            <v>EA</v>
          </cell>
          <cell r="J1637">
            <v>60</v>
          </cell>
        </row>
        <row r="1638">
          <cell r="A1638" t="str">
            <v>AM4212/95-WH</v>
          </cell>
          <cell r="B1638" t="str">
            <v>JBL052</v>
          </cell>
          <cell r="C1638" t="str">
            <v>US</v>
          </cell>
          <cell r="D1638">
            <v>41541</v>
          </cell>
          <cell r="E1638">
            <v>2958465</v>
          </cell>
          <cell r="F1638">
            <v>400.62</v>
          </cell>
          <cell r="G1638" t="str">
            <v>USD</v>
          </cell>
          <cell r="H1638">
            <v>1</v>
          </cell>
          <cell r="I1638" t="str">
            <v>EA</v>
          </cell>
          <cell r="J1638">
            <v>60</v>
          </cell>
        </row>
        <row r="1639">
          <cell r="A1639" t="str">
            <v>AM4215/64</v>
          </cell>
          <cell r="B1639" t="str">
            <v>JBL052</v>
          </cell>
          <cell r="C1639" t="str">
            <v>US</v>
          </cell>
          <cell r="D1639">
            <v>41542</v>
          </cell>
          <cell r="E1639">
            <v>2958465</v>
          </cell>
          <cell r="F1639">
            <v>411.85</v>
          </cell>
          <cell r="G1639" t="str">
            <v>USD</v>
          </cell>
          <cell r="H1639">
            <v>1</v>
          </cell>
          <cell r="I1639" t="str">
            <v>EA</v>
          </cell>
          <cell r="J1639">
            <v>60</v>
          </cell>
        </row>
        <row r="1640">
          <cell r="A1640" t="str">
            <v>AM4215/64-WH</v>
          </cell>
          <cell r="B1640" t="str">
            <v>JBL052</v>
          </cell>
          <cell r="C1640" t="str">
            <v>US</v>
          </cell>
          <cell r="D1640">
            <v>41542</v>
          </cell>
          <cell r="E1640">
            <v>2958465</v>
          </cell>
          <cell r="F1640">
            <v>428</v>
          </cell>
          <cell r="G1640" t="str">
            <v>USD</v>
          </cell>
          <cell r="H1640">
            <v>1</v>
          </cell>
          <cell r="I1640" t="str">
            <v>EA</v>
          </cell>
          <cell r="J1640">
            <v>60</v>
          </cell>
        </row>
        <row r="1641">
          <cell r="A1641" t="str">
            <v>AM4215/95</v>
          </cell>
          <cell r="B1641" t="str">
            <v>JBL052</v>
          </cell>
          <cell r="C1641" t="str">
            <v>US</v>
          </cell>
          <cell r="D1641">
            <v>42064</v>
          </cell>
          <cell r="E1641">
            <v>2958465</v>
          </cell>
          <cell r="F1641">
            <v>411</v>
          </cell>
          <cell r="G1641" t="str">
            <v>USD</v>
          </cell>
          <cell r="H1641">
            <v>1</v>
          </cell>
          <cell r="I1641" t="str">
            <v>EA</v>
          </cell>
          <cell r="J1641">
            <v>60</v>
          </cell>
        </row>
        <row r="1642">
          <cell r="A1642" t="str">
            <v>AM4215/95-WH</v>
          </cell>
          <cell r="B1642" t="str">
            <v>JBL052</v>
          </cell>
          <cell r="C1642" t="str">
            <v>US</v>
          </cell>
          <cell r="D1642">
            <v>41542</v>
          </cell>
          <cell r="E1642">
            <v>2958465</v>
          </cell>
          <cell r="F1642">
            <v>419.93</v>
          </cell>
          <cell r="G1642" t="str">
            <v>USD</v>
          </cell>
          <cell r="H1642">
            <v>1</v>
          </cell>
          <cell r="I1642" t="str">
            <v>EA</v>
          </cell>
          <cell r="J1642">
            <v>60</v>
          </cell>
        </row>
        <row r="1643">
          <cell r="A1643" t="str">
            <v>AM4315/64</v>
          </cell>
          <cell r="B1643" t="str">
            <v>JBL052</v>
          </cell>
          <cell r="C1643" t="str">
            <v>US</v>
          </cell>
          <cell r="D1643">
            <v>41542</v>
          </cell>
          <cell r="E1643">
            <v>2958465</v>
          </cell>
          <cell r="F1643">
            <v>561.73</v>
          </cell>
          <cell r="G1643" t="str">
            <v>USD</v>
          </cell>
          <cell r="H1643">
            <v>1</v>
          </cell>
          <cell r="I1643" t="str">
            <v>EA</v>
          </cell>
          <cell r="J1643">
            <v>60</v>
          </cell>
        </row>
        <row r="1644">
          <cell r="A1644" t="str">
            <v>AM5212/00</v>
          </cell>
          <cell r="B1644" t="str">
            <v>JBL052</v>
          </cell>
          <cell r="C1644" t="str">
            <v>US</v>
          </cell>
          <cell r="D1644">
            <v>40891</v>
          </cell>
          <cell r="E1644">
            <v>2958465</v>
          </cell>
          <cell r="F1644">
            <v>958</v>
          </cell>
          <cell r="G1644" t="str">
            <v>USD</v>
          </cell>
          <cell r="H1644">
            <v>1</v>
          </cell>
          <cell r="I1644" t="str">
            <v>EA</v>
          </cell>
          <cell r="J1644">
            <v>60</v>
          </cell>
        </row>
        <row r="1645">
          <cell r="A1645" t="str">
            <v>AM5212/00-WH</v>
          </cell>
          <cell r="B1645" t="str">
            <v>JBL052</v>
          </cell>
          <cell r="C1645" t="str">
            <v>US</v>
          </cell>
          <cell r="D1645">
            <v>40891</v>
          </cell>
          <cell r="E1645">
            <v>2958465</v>
          </cell>
          <cell r="F1645">
            <v>958</v>
          </cell>
          <cell r="G1645" t="str">
            <v>USD</v>
          </cell>
          <cell r="H1645">
            <v>1</v>
          </cell>
          <cell r="I1645" t="str">
            <v>EA</v>
          </cell>
          <cell r="J1645">
            <v>60</v>
          </cell>
        </row>
        <row r="1646">
          <cell r="A1646" t="str">
            <v>AM5212/26</v>
          </cell>
          <cell r="B1646" t="str">
            <v>JBL052</v>
          </cell>
          <cell r="C1646" t="str">
            <v>US</v>
          </cell>
          <cell r="D1646">
            <v>40891</v>
          </cell>
          <cell r="E1646">
            <v>2958465</v>
          </cell>
          <cell r="F1646">
            <v>958</v>
          </cell>
          <cell r="G1646" t="str">
            <v>USD</v>
          </cell>
          <cell r="H1646">
            <v>1</v>
          </cell>
          <cell r="I1646" t="str">
            <v>EA</v>
          </cell>
          <cell r="J1646">
            <v>60</v>
          </cell>
        </row>
        <row r="1647">
          <cell r="A1647" t="str">
            <v>AM5212/26-WH</v>
          </cell>
          <cell r="B1647" t="str">
            <v>JBL052</v>
          </cell>
          <cell r="C1647" t="str">
            <v>US</v>
          </cell>
          <cell r="D1647">
            <v>40891</v>
          </cell>
          <cell r="E1647">
            <v>2958465</v>
          </cell>
          <cell r="F1647">
            <v>958</v>
          </cell>
          <cell r="G1647" t="str">
            <v>USD</v>
          </cell>
          <cell r="H1647">
            <v>1</v>
          </cell>
          <cell r="I1647" t="str">
            <v>EA</v>
          </cell>
          <cell r="J1647">
            <v>60</v>
          </cell>
        </row>
        <row r="1648">
          <cell r="A1648" t="str">
            <v>AM5212/64</v>
          </cell>
          <cell r="B1648" t="str">
            <v>JBL052</v>
          </cell>
          <cell r="C1648" t="str">
            <v>US</v>
          </cell>
          <cell r="D1648">
            <v>40891</v>
          </cell>
          <cell r="E1648">
            <v>2958465</v>
          </cell>
          <cell r="F1648">
            <v>958</v>
          </cell>
          <cell r="G1648" t="str">
            <v>USD</v>
          </cell>
          <cell r="H1648">
            <v>1</v>
          </cell>
          <cell r="I1648" t="str">
            <v>EA</v>
          </cell>
          <cell r="J1648">
            <v>60</v>
          </cell>
        </row>
        <row r="1649">
          <cell r="A1649" t="str">
            <v>AM5212/64-WH</v>
          </cell>
          <cell r="B1649" t="str">
            <v>JBL052</v>
          </cell>
          <cell r="C1649" t="str">
            <v>US</v>
          </cell>
          <cell r="D1649">
            <v>40891</v>
          </cell>
          <cell r="E1649">
            <v>2958465</v>
          </cell>
          <cell r="F1649">
            <v>958</v>
          </cell>
          <cell r="G1649" t="str">
            <v>USD</v>
          </cell>
          <cell r="H1649">
            <v>1</v>
          </cell>
          <cell r="I1649" t="str">
            <v>EA</v>
          </cell>
          <cell r="J1649">
            <v>60</v>
          </cell>
        </row>
        <row r="1650">
          <cell r="A1650" t="str">
            <v>AM5212/66</v>
          </cell>
          <cell r="B1650" t="str">
            <v>JBL052</v>
          </cell>
          <cell r="C1650" t="str">
            <v>US</v>
          </cell>
          <cell r="D1650">
            <v>40891</v>
          </cell>
          <cell r="E1650">
            <v>2958465</v>
          </cell>
          <cell r="F1650">
            <v>958</v>
          </cell>
          <cell r="G1650" t="str">
            <v>USD</v>
          </cell>
          <cell r="H1650">
            <v>1</v>
          </cell>
          <cell r="I1650" t="str">
            <v>EA</v>
          </cell>
          <cell r="J1650">
            <v>60</v>
          </cell>
        </row>
        <row r="1651">
          <cell r="A1651" t="str">
            <v>AM5212/66-WH</v>
          </cell>
          <cell r="B1651" t="str">
            <v>JBL052</v>
          </cell>
          <cell r="C1651" t="str">
            <v>US</v>
          </cell>
          <cell r="D1651">
            <v>40891</v>
          </cell>
          <cell r="E1651">
            <v>2958465</v>
          </cell>
          <cell r="F1651">
            <v>958</v>
          </cell>
          <cell r="G1651" t="str">
            <v>USD</v>
          </cell>
          <cell r="H1651">
            <v>1</v>
          </cell>
          <cell r="I1651" t="str">
            <v>EA</v>
          </cell>
          <cell r="J1651">
            <v>60</v>
          </cell>
        </row>
        <row r="1652">
          <cell r="A1652" t="str">
            <v>AM5212/95</v>
          </cell>
          <cell r="B1652" t="str">
            <v>JBL052</v>
          </cell>
          <cell r="C1652" t="str">
            <v>US</v>
          </cell>
          <cell r="D1652">
            <v>40891</v>
          </cell>
          <cell r="E1652">
            <v>2958465</v>
          </cell>
          <cell r="F1652">
            <v>958</v>
          </cell>
          <cell r="G1652" t="str">
            <v>USD</v>
          </cell>
          <cell r="H1652">
            <v>1</v>
          </cell>
          <cell r="I1652" t="str">
            <v>EA</v>
          </cell>
          <cell r="J1652">
            <v>60</v>
          </cell>
        </row>
        <row r="1653">
          <cell r="A1653" t="str">
            <v>AM5212/95-WH</v>
          </cell>
          <cell r="B1653" t="str">
            <v>JBL052</v>
          </cell>
          <cell r="C1653" t="str">
            <v>US</v>
          </cell>
          <cell r="D1653">
            <v>40891</v>
          </cell>
          <cell r="E1653">
            <v>2958465</v>
          </cell>
          <cell r="F1653">
            <v>958</v>
          </cell>
          <cell r="G1653" t="str">
            <v>USD</v>
          </cell>
          <cell r="H1653">
            <v>1</v>
          </cell>
          <cell r="I1653" t="str">
            <v>EA</v>
          </cell>
          <cell r="J1653">
            <v>60</v>
          </cell>
        </row>
        <row r="1654">
          <cell r="A1654" t="str">
            <v>AM5215/26</v>
          </cell>
          <cell r="B1654" t="str">
            <v>JBL052</v>
          </cell>
          <cell r="C1654" t="str">
            <v>US</v>
          </cell>
          <cell r="D1654">
            <v>40891</v>
          </cell>
          <cell r="E1654">
            <v>2958465</v>
          </cell>
          <cell r="F1654">
            <v>1011</v>
          </cell>
          <cell r="G1654" t="str">
            <v>USD</v>
          </cell>
          <cell r="H1654">
            <v>1</v>
          </cell>
          <cell r="I1654" t="str">
            <v>EA</v>
          </cell>
          <cell r="J1654">
            <v>60</v>
          </cell>
        </row>
        <row r="1655">
          <cell r="A1655" t="str">
            <v>AM5215/26-WH</v>
          </cell>
          <cell r="B1655" t="str">
            <v>JBL052</v>
          </cell>
          <cell r="C1655" t="str">
            <v>US</v>
          </cell>
          <cell r="D1655">
            <v>40891</v>
          </cell>
          <cell r="E1655">
            <v>2958465</v>
          </cell>
          <cell r="F1655">
            <v>1011</v>
          </cell>
          <cell r="G1655" t="str">
            <v>USD</v>
          </cell>
          <cell r="H1655">
            <v>1</v>
          </cell>
          <cell r="I1655" t="str">
            <v>EA</v>
          </cell>
          <cell r="J1655">
            <v>60</v>
          </cell>
        </row>
        <row r="1656">
          <cell r="A1656" t="str">
            <v>AM5215/64</v>
          </cell>
          <cell r="B1656" t="str">
            <v>JBL052</v>
          </cell>
          <cell r="C1656" t="str">
            <v>US</v>
          </cell>
          <cell r="D1656">
            <v>40891</v>
          </cell>
          <cell r="E1656">
            <v>2958465</v>
          </cell>
          <cell r="F1656">
            <v>1011</v>
          </cell>
          <cell r="G1656" t="str">
            <v>USD</v>
          </cell>
          <cell r="H1656">
            <v>1</v>
          </cell>
          <cell r="I1656" t="str">
            <v>EA</v>
          </cell>
          <cell r="J1656">
            <v>60</v>
          </cell>
        </row>
        <row r="1657">
          <cell r="A1657" t="str">
            <v>AM5215/64-WH</v>
          </cell>
          <cell r="B1657" t="str">
            <v>JBL052</v>
          </cell>
          <cell r="C1657" t="str">
            <v>US</v>
          </cell>
          <cell r="D1657">
            <v>40891</v>
          </cell>
          <cell r="E1657">
            <v>2958465</v>
          </cell>
          <cell r="F1657">
            <v>1011</v>
          </cell>
          <cell r="G1657" t="str">
            <v>USD</v>
          </cell>
          <cell r="H1657">
            <v>1</v>
          </cell>
          <cell r="I1657" t="str">
            <v>EA</v>
          </cell>
          <cell r="J1657">
            <v>60</v>
          </cell>
        </row>
        <row r="1658">
          <cell r="A1658" t="str">
            <v>AM5215/66</v>
          </cell>
          <cell r="B1658" t="str">
            <v>JBL052</v>
          </cell>
          <cell r="C1658" t="str">
            <v>US</v>
          </cell>
          <cell r="D1658">
            <v>40891</v>
          </cell>
          <cell r="E1658">
            <v>2958465</v>
          </cell>
          <cell r="F1658">
            <v>1011</v>
          </cell>
          <cell r="G1658" t="str">
            <v>USD</v>
          </cell>
          <cell r="H1658">
            <v>1</v>
          </cell>
          <cell r="I1658" t="str">
            <v>EA</v>
          </cell>
          <cell r="J1658">
            <v>60</v>
          </cell>
        </row>
        <row r="1659">
          <cell r="A1659" t="str">
            <v>AM5215/66-WH</v>
          </cell>
          <cell r="B1659" t="str">
            <v>JBL052</v>
          </cell>
          <cell r="C1659" t="str">
            <v>US</v>
          </cell>
          <cell r="D1659">
            <v>40891</v>
          </cell>
          <cell r="E1659">
            <v>2958465</v>
          </cell>
          <cell r="F1659">
            <v>1011</v>
          </cell>
          <cell r="G1659" t="str">
            <v>USD</v>
          </cell>
          <cell r="H1659">
            <v>1</v>
          </cell>
          <cell r="I1659" t="str">
            <v>EA</v>
          </cell>
          <cell r="J1659">
            <v>60</v>
          </cell>
        </row>
        <row r="1660">
          <cell r="A1660" t="str">
            <v>AM5215/95</v>
          </cell>
          <cell r="B1660" t="str">
            <v>JBL052</v>
          </cell>
          <cell r="C1660" t="str">
            <v>US</v>
          </cell>
          <cell r="D1660">
            <v>40891</v>
          </cell>
          <cell r="E1660">
            <v>2958465</v>
          </cell>
          <cell r="F1660">
            <v>1011</v>
          </cell>
          <cell r="G1660" t="str">
            <v>USD</v>
          </cell>
          <cell r="H1660">
            <v>1</v>
          </cell>
          <cell r="I1660" t="str">
            <v>EA</v>
          </cell>
          <cell r="J1660">
            <v>60</v>
          </cell>
        </row>
        <row r="1661">
          <cell r="A1661" t="str">
            <v>AM5215/95-WH</v>
          </cell>
          <cell r="B1661" t="str">
            <v>JBL052</v>
          </cell>
          <cell r="C1661" t="str">
            <v>US</v>
          </cell>
          <cell r="D1661">
            <v>40891</v>
          </cell>
          <cell r="E1661">
            <v>2958465</v>
          </cell>
          <cell r="F1661">
            <v>1011</v>
          </cell>
          <cell r="G1661" t="str">
            <v>USD</v>
          </cell>
          <cell r="H1661">
            <v>1</v>
          </cell>
          <cell r="I1661" t="str">
            <v>EA</v>
          </cell>
          <cell r="J1661">
            <v>60</v>
          </cell>
        </row>
        <row r="1662">
          <cell r="A1662" t="str">
            <v>AM6200/64</v>
          </cell>
          <cell r="B1662" t="str">
            <v>JBL052</v>
          </cell>
          <cell r="C1662" t="str">
            <v>US</v>
          </cell>
          <cell r="D1662">
            <v>41542</v>
          </cell>
          <cell r="E1662">
            <v>2958465</v>
          </cell>
          <cell r="F1662">
            <v>552.96</v>
          </cell>
          <cell r="G1662" t="str">
            <v>USD</v>
          </cell>
          <cell r="H1662">
            <v>1</v>
          </cell>
          <cell r="I1662" t="str">
            <v>EA</v>
          </cell>
          <cell r="J1662">
            <v>60</v>
          </cell>
        </row>
        <row r="1663">
          <cell r="A1663" t="str">
            <v>AM6200/64-WH</v>
          </cell>
          <cell r="B1663" t="str">
            <v>JBL052</v>
          </cell>
          <cell r="C1663" t="str">
            <v>US</v>
          </cell>
          <cell r="D1663">
            <v>41542</v>
          </cell>
          <cell r="E1663">
            <v>2958465</v>
          </cell>
          <cell r="F1663">
            <v>570.24</v>
          </cell>
          <cell r="G1663" t="str">
            <v>USD</v>
          </cell>
          <cell r="H1663">
            <v>1</v>
          </cell>
          <cell r="I1663" t="str">
            <v>EA</v>
          </cell>
          <cell r="J1663">
            <v>60</v>
          </cell>
        </row>
        <row r="1664">
          <cell r="A1664" t="str">
            <v>AM6200/95</v>
          </cell>
          <cell r="B1664" t="str">
            <v>JBL052</v>
          </cell>
          <cell r="C1664" t="str">
            <v>US</v>
          </cell>
          <cell r="D1664">
            <v>41542</v>
          </cell>
          <cell r="E1664">
            <v>2958465</v>
          </cell>
          <cell r="F1664">
            <v>583.71</v>
          </cell>
          <cell r="G1664" t="str">
            <v>USD</v>
          </cell>
          <cell r="H1664">
            <v>1</v>
          </cell>
          <cell r="I1664" t="str">
            <v>EA</v>
          </cell>
          <cell r="J1664">
            <v>60</v>
          </cell>
        </row>
        <row r="1665">
          <cell r="A1665" t="str">
            <v>AM6200/95-WH</v>
          </cell>
          <cell r="B1665" t="str">
            <v>JBL052</v>
          </cell>
          <cell r="C1665" t="str">
            <v>US</v>
          </cell>
          <cell r="D1665">
            <v>41542</v>
          </cell>
          <cell r="E1665">
            <v>2958465</v>
          </cell>
          <cell r="F1665">
            <v>583.71</v>
          </cell>
          <cell r="G1665" t="str">
            <v>USD</v>
          </cell>
          <cell r="H1665">
            <v>1</v>
          </cell>
          <cell r="I1665" t="str">
            <v>EA</v>
          </cell>
          <cell r="J1665">
            <v>60</v>
          </cell>
        </row>
        <row r="1666">
          <cell r="A1666" t="str">
            <v>AM6212/00</v>
          </cell>
          <cell r="B1666" t="str">
            <v>JBL052</v>
          </cell>
          <cell r="C1666" t="str">
            <v>US</v>
          </cell>
          <cell r="D1666">
            <v>41542</v>
          </cell>
          <cell r="E1666">
            <v>2958465</v>
          </cell>
          <cell r="F1666">
            <v>473.97</v>
          </cell>
          <cell r="G1666" t="str">
            <v>USD</v>
          </cell>
          <cell r="H1666">
            <v>1</v>
          </cell>
          <cell r="I1666" t="str">
            <v>EA</v>
          </cell>
          <cell r="J1666">
            <v>60</v>
          </cell>
        </row>
        <row r="1667">
          <cell r="A1667" t="str">
            <v>AM6212/64</v>
          </cell>
          <cell r="B1667" t="str">
            <v>JBL052</v>
          </cell>
          <cell r="C1667" t="str">
            <v>US</v>
          </cell>
          <cell r="D1667">
            <v>41542</v>
          </cell>
          <cell r="E1667">
            <v>2958465</v>
          </cell>
          <cell r="F1667">
            <v>485.53</v>
          </cell>
          <cell r="G1667" t="str">
            <v>USD</v>
          </cell>
          <cell r="H1667">
            <v>1</v>
          </cell>
          <cell r="I1667" t="str">
            <v>EA</v>
          </cell>
          <cell r="J1667">
            <v>60</v>
          </cell>
        </row>
        <row r="1668">
          <cell r="A1668" t="str">
            <v>AM6212/64-WH</v>
          </cell>
          <cell r="B1668" t="str">
            <v>JBL052</v>
          </cell>
          <cell r="C1668" t="str">
            <v>US</v>
          </cell>
          <cell r="D1668">
            <v>41542</v>
          </cell>
          <cell r="E1668">
            <v>2958465</v>
          </cell>
          <cell r="F1668">
            <v>497.09</v>
          </cell>
          <cell r="G1668" t="str">
            <v>USD</v>
          </cell>
          <cell r="H1668">
            <v>1</v>
          </cell>
          <cell r="I1668" t="str">
            <v>EA</v>
          </cell>
          <cell r="J1668">
            <v>60</v>
          </cell>
        </row>
        <row r="1669">
          <cell r="A1669" t="str">
            <v>AM6212/95</v>
          </cell>
          <cell r="B1669" t="str">
            <v>JBL052</v>
          </cell>
          <cell r="C1669" t="str">
            <v>US</v>
          </cell>
          <cell r="D1669">
            <v>41542</v>
          </cell>
          <cell r="E1669">
            <v>2958465</v>
          </cell>
          <cell r="F1669">
            <v>489.49</v>
          </cell>
          <cell r="G1669" t="str">
            <v>USD</v>
          </cell>
          <cell r="H1669">
            <v>1</v>
          </cell>
          <cell r="I1669" t="str">
            <v>EA</v>
          </cell>
          <cell r="J1669">
            <v>60</v>
          </cell>
        </row>
        <row r="1670">
          <cell r="A1670" t="str">
            <v>AM6212/95-WH</v>
          </cell>
          <cell r="B1670" t="str">
            <v>JBL052</v>
          </cell>
          <cell r="C1670" t="str">
            <v>US</v>
          </cell>
          <cell r="D1670">
            <v>41542</v>
          </cell>
          <cell r="E1670">
            <v>2958465</v>
          </cell>
          <cell r="F1670">
            <v>489.49</v>
          </cell>
          <cell r="G1670" t="str">
            <v>USD</v>
          </cell>
          <cell r="H1670">
            <v>1</v>
          </cell>
          <cell r="I1670" t="str">
            <v>EA</v>
          </cell>
          <cell r="J1670">
            <v>60</v>
          </cell>
        </row>
        <row r="1671">
          <cell r="A1671" t="str">
            <v>AM6215/64</v>
          </cell>
          <cell r="B1671" t="str">
            <v>JBL052</v>
          </cell>
          <cell r="C1671" t="str">
            <v>US</v>
          </cell>
          <cell r="D1671">
            <v>41542</v>
          </cell>
          <cell r="E1671">
            <v>2958465</v>
          </cell>
          <cell r="F1671">
            <v>508.76</v>
          </cell>
          <cell r="G1671" t="str">
            <v>USD</v>
          </cell>
          <cell r="H1671">
            <v>1</v>
          </cell>
          <cell r="I1671" t="str">
            <v>EA</v>
          </cell>
          <cell r="J1671">
            <v>60</v>
          </cell>
        </row>
        <row r="1672">
          <cell r="A1672" t="str">
            <v>AM6215/64-WH</v>
          </cell>
          <cell r="B1672" t="str">
            <v>JBL052</v>
          </cell>
          <cell r="C1672" t="str">
            <v>US</v>
          </cell>
          <cell r="D1672">
            <v>41542</v>
          </cell>
          <cell r="E1672">
            <v>2958465</v>
          </cell>
          <cell r="F1672">
            <v>520.87</v>
          </cell>
          <cell r="G1672" t="str">
            <v>USD</v>
          </cell>
          <cell r="H1672">
            <v>1</v>
          </cell>
          <cell r="I1672" t="str">
            <v>EA</v>
          </cell>
          <cell r="J1672">
            <v>60</v>
          </cell>
        </row>
        <row r="1673">
          <cell r="A1673" t="str">
            <v>AM6215/95</v>
          </cell>
          <cell r="B1673" t="str">
            <v>JBL052</v>
          </cell>
          <cell r="C1673" t="str">
            <v>US</v>
          </cell>
          <cell r="D1673">
            <v>40843</v>
          </cell>
          <cell r="E1673">
            <v>2958465</v>
          </cell>
          <cell r="F1673">
            <v>1373.4</v>
          </cell>
          <cell r="G1673" t="str">
            <v>USD</v>
          </cell>
          <cell r="H1673">
            <v>1</v>
          </cell>
          <cell r="I1673" t="str">
            <v>EA</v>
          </cell>
          <cell r="J1673">
            <v>60</v>
          </cell>
        </row>
        <row r="1674">
          <cell r="A1674" t="str">
            <v>AM6215/95-WH</v>
          </cell>
          <cell r="B1674" t="str">
            <v>JBL052</v>
          </cell>
          <cell r="C1674" t="str">
            <v>US</v>
          </cell>
          <cell r="D1674">
            <v>41542</v>
          </cell>
          <cell r="E1674">
            <v>2958465</v>
          </cell>
          <cell r="F1674">
            <v>508.76</v>
          </cell>
          <cell r="G1674" t="str">
            <v>USD</v>
          </cell>
          <cell r="H1674">
            <v>1</v>
          </cell>
          <cell r="I1674" t="str">
            <v>EA</v>
          </cell>
          <cell r="J1674">
            <v>60</v>
          </cell>
        </row>
        <row r="1675">
          <cell r="A1675" t="str">
            <v>AM6315/64</v>
          </cell>
          <cell r="B1675" t="str">
            <v>JBL052</v>
          </cell>
          <cell r="C1675" t="str">
            <v>US</v>
          </cell>
          <cell r="D1675">
            <v>41542</v>
          </cell>
          <cell r="E1675">
            <v>2958465</v>
          </cell>
          <cell r="F1675">
            <v>758.62</v>
          </cell>
          <cell r="G1675" t="str">
            <v>USD</v>
          </cell>
          <cell r="H1675">
            <v>1</v>
          </cell>
          <cell r="I1675" t="str">
            <v>EA</v>
          </cell>
          <cell r="J1675">
            <v>60</v>
          </cell>
        </row>
        <row r="1676">
          <cell r="A1676" t="str">
            <v>AM6315/95</v>
          </cell>
          <cell r="B1676" t="str">
            <v>JBL052</v>
          </cell>
          <cell r="C1676" t="str">
            <v>US</v>
          </cell>
          <cell r="D1676">
            <v>41542</v>
          </cell>
          <cell r="E1676">
            <v>2958465</v>
          </cell>
          <cell r="F1676">
            <v>777.24</v>
          </cell>
          <cell r="G1676" t="str">
            <v>USD</v>
          </cell>
          <cell r="H1676">
            <v>1</v>
          </cell>
          <cell r="I1676" t="str">
            <v>EA</v>
          </cell>
          <cell r="J1676">
            <v>60</v>
          </cell>
        </row>
        <row r="1677">
          <cell r="A1677" t="str">
            <v>AM6340/64-WH</v>
          </cell>
          <cell r="B1677" t="str">
            <v>JBL052</v>
          </cell>
          <cell r="C1677" t="str">
            <v>US</v>
          </cell>
          <cell r="D1677">
            <v>41542</v>
          </cell>
          <cell r="E1677">
            <v>2958465</v>
          </cell>
          <cell r="F1677">
            <v>815.25</v>
          </cell>
          <cell r="G1677" t="str">
            <v>USD</v>
          </cell>
          <cell r="H1677">
            <v>1</v>
          </cell>
          <cell r="I1677" t="str">
            <v>EA</v>
          </cell>
          <cell r="J1677">
            <v>60</v>
          </cell>
        </row>
        <row r="1678">
          <cell r="A1678" t="str">
            <v>AM6340/95</v>
          </cell>
          <cell r="B1678" t="str">
            <v>JBL052</v>
          </cell>
          <cell r="C1678" t="str">
            <v>US</v>
          </cell>
          <cell r="D1678">
            <v>40787</v>
          </cell>
          <cell r="E1678">
            <v>2958465</v>
          </cell>
          <cell r="F1678">
            <v>2795.4</v>
          </cell>
          <cell r="G1678" t="str">
            <v>USD</v>
          </cell>
          <cell r="H1678">
            <v>1</v>
          </cell>
          <cell r="I1678" t="str">
            <v>EA</v>
          </cell>
          <cell r="J1678">
            <v>60</v>
          </cell>
        </row>
        <row r="1679">
          <cell r="A1679" t="str">
            <v>AM7200/64</v>
          </cell>
          <cell r="B1679" t="str">
            <v>JBL052</v>
          </cell>
          <cell r="C1679" t="str">
            <v>US</v>
          </cell>
          <cell r="D1679">
            <v>40891</v>
          </cell>
          <cell r="E1679">
            <v>2958465</v>
          </cell>
          <cell r="F1679">
            <v>1588</v>
          </cell>
          <cell r="G1679" t="str">
            <v>USD</v>
          </cell>
          <cell r="H1679">
            <v>1</v>
          </cell>
          <cell r="I1679" t="str">
            <v>EA</v>
          </cell>
          <cell r="J1679">
            <v>60</v>
          </cell>
        </row>
        <row r="1680">
          <cell r="A1680" t="str">
            <v>AM7200/64-WH</v>
          </cell>
          <cell r="B1680" t="str">
            <v>JBL052</v>
          </cell>
          <cell r="C1680" t="str">
            <v>US</v>
          </cell>
          <cell r="D1680">
            <v>40891</v>
          </cell>
          <cell r="E1680">
            <v>2958465</v>
          </cell>
          <cell r="F1680">
            <v>1588</v>
          </cell>
          <cell r="G1680" t="str">
            <v>USD</v>
          </cell>
          <cell r="H1680">
            <v>1</v>
          </cell>
          <cell r="I1680" t="str">
            <v>EA</v>
          </cell>
          <cell r="J1680">
            <v>60</v>
          </cell>
        </row>
        <row r="1681">
          <cell r="A1681" t="str">
            <v>AM7200/95</v>
          </cell>
          <cell r="B1681" t="str">
            <v>JBL052</v>
          </cell>
          <cell r="C1681" t="str">
            <v>US</v>
          </cell>
          <cell r="D1681">
            <v>40891</v>
          </cell>
          <cell r="E1681">
            <v>2958465</v>
          </cell>
          <cell r="F1681">
            <v>1588</v>
          </cell>
          <cell r="G1681" t="str">
            <v>USD</v>
          </cell>
          <cell r="H1681">
            <v>1</v>
          </cell>
          <cell r="I1681" t="str">
            <v>EA</v>
          </cell>
          <cell r="J1681">
            <v>60</v>
          </cell>
        </row>
        <row r="1682">
          <cell r="A1682" t="str">
            <v>AM7200/95-WH</v>
          </cell>
          <cell r="B1682" t="str">
            <v>JBL052</v>
          </cell>
          <cell r="C1682" t="str">
            <v>US</v>
          </cell>
          <cell r="D1682">
            <v>40891</v>
          </cell>
          <cell r="E1682">
            <v>2958465</v>
          </cell>
          <cell r="F1682">
            <v>1588</v>
          </cell>
          <cell r="G1682" t="str">
            <v>USD</v>
          </cell>
          <cell r="H1682">
            <v>1</v>
          </cell>
          <cell r="I1682" t="str">
            <v>EA</v>
          </cell>
          <cell r="J1682">
            <v>60</v>
          </cell>
        </row>
        <row r="1683">
          <cell r="A1683" t="str">
            <v>AM7212/00</v>
          </cell>
          <cell r="B1683" t="str">
            <v>JBL052</v>
          </cell>
          <cell r="C1683" t="str">
            <v>US</v>
          </cell>
          <cell r="D1683">
            <v>40891</v>
          </cell>
          <cell r="E1683">
            <v>2958465</v>
          </cell>
          <cell r="F1683">
            <v>1440</v>
          </cell>
          <cell r="G1683" t="str">
            <v>USD</v>
          </cell>
          <cell r="H1683">
            <v>1</v>
          </cell>
          <cell r="I1683" t="str">
            <v>EA</v>
          </cell>
          <cell r="J1683">
            <v>60</v>
          </cell>
        </row>
        <row r="1684">
          <cell r="A1684" t="str">
            <v>AM7212/00-WH</v>
          </cell>
          <cell r="B1684" t="str">
            <v>JBL052</v>
          </cell>
          <cell r="C1684" t="str">
            <v>US</v>
          </cell>
          <cell r="D1684">
            <v>40891</v>
          </cell>
          <cell r="E1684">
            <v>2958465</v>
          </cell>
          <cell r="F1684">
            <v>1440</v>
          </cell>
          <cell r="G1684" t="str">
            <v>USD</v>
          </cell>
          <cell r="H1684">
            <v>1</v>
          </cell>
          <cell r="I1684" t="str">
            <v>EA</v>
          </cell>
          <cell r="J1684">
            <v>60</v>
          </cell>
        </row>
        <row r="1685">
          <cell r="A1685" t="str">
            <v>AM7212/26</v>
          </cell>
          <cell r="B1685" t="str">
            <v>JBL052</v>
          </cell>
          <cell r="C1685" t="str">
            <v>US</v>
          </cell>
          <cell r="D1685">
            <v>40891</v>
          </cell>
          <cell r="E1685">
            <v>2958465</v>
          </cell>
          <cell r="F1685">
            <v>1440</v>
          </cell>
          <cell r="G1685" t="str">
            <v>USD</v>
          </cell>
          <cell r="H1685">
            <v>1</v>
          </cell>
          <cell r="I1685" t="str">
            <v>EA</v>
          </cell>
          <cell r="J1685">
            <v>60</v>
          </cell>
        </row>
        <row r="1686">
          <cell r="A1686" t="str">
            <v>AM7212/26-WH</v>
          </cell>
          <cell r="B1686" t="str">
            <v>JBL052</v>
          </cell>
          <cell r="C1686" t="str">
            <v>US</v>
          </cell>
          <cell r="D1686">
            <v>40891</v>
          </cell>
          <cell r="E1686">
            <v>2958465</v>
          </cell>
          <cell r="F1686">
            <v>1440</v>
          </cell>
          <cell r="G1686" t="str">
            <v>USD</v>
          </cell>
          <cell r="H1686">
            <v>1</v>
          </cell>
          <cell r="I1686" t="str">
            <v>EA</v>
          </cell>
          <cell r="J1686">
            <v>60</v>
          </cell>
        </row>
        <row r="1687">
          <cell r="A1687" t="str">
            <v>AM7212/64</v>
          </cell>
          <cell r="B1687" t="str">
            <v>JBL052</v>
          </cell>
          <cell r="C1687" t="str">
            <v>US</v>
          </cell>
          <cell r="D1687">
            <v>40891</v>
          </cell>
          <cell r="E1687">
            <v>2958465</v>
          </cell>
          <cell r="F1687">
            <v>1440</v>
          </cell>
          <cell r="G1687" t="str">
            <v>USD</v>
          </cell>
          <cell r="H1687">
            <v>1</v>
          </cell>
          <cell r="I1687" t="str">
            <v>EA</v>
          </cell>
          <cell r="J1687">
            <v>60</v>
          </cell>
        </row>
        <row r="1688">
          <cell r="A1688" t="str">
            <v>AM7212/64-WH</v>
          </cell>
          <cell r="B1688" t="str">
            <v>JBL052</v>
          </cell>
          <cell r="C1688" t="str">
            <v>US</v>
          </cell>
          <cell r="D1688">
            <v>40891</v>
          </cell>
          <cell r="E1688">
            <v>2958465</v>
          </cell>
          <cell r="F1688">
            <v>1440</v>
          </cell>
          <cell r="G1688" t="str">
            <v>USD</v>
          </cell>
          <cell r="H1688">
            <v>1</v>
          </cell>
          <cell r="I1688" t="str">
            <v>EA</v>
          </cell>
          <cell r="J1688">
            <v>60</v>
          </cell>
        </row>
        <row r="1689">
          <cell r="A1689" t="str">
            <v>AM7212/66</v>
          </cell>
          <cell r="B1689" t="str">
            <v>JBL052</v>
          </cell>
          <cell r="C1689" t="str">
            <v>US</v>
          </cell>
          <cell r="D1689">
            <v>40891</v>
          </cell>
          <cell r="E1689">
            <v>2958465</v>
          </cell>
          <cell r="F1689">
            <v>1440</v>
          </cell>
          <cell r="G1689" t="str">
            <v>USD</v>
          </cell>
          <cell r="H1689">
            <v>1</v>
          </cell>
          <cell r="I1689" t="str">
            <v>EA</v>
          </cell>
          <cell r="J1689">
            <v>60</v>
          </cell>
        </row>
        <row r="1690">
          <cell r="A1690" t="str">
            <v>AM7212/66-WH</v>
          </cell>
          <cell r="B1690" t="str">
            <v>JBL052</v>
          </cell>
          <cell r="C1690" t="str">
            <v>US</v>
          </cell>
          <cell r="D1690">
            <v>40891</v>
          </cell>
          <cell r="E1690">
            <v>2958465</v>
          </cell>
          <cell r="F1690">
            <v>1440</v>
          </cell>
          <cell r="G1690" t="str">
            <v>USD</v>
          </cell>
          <cell r="H1690">
            <v>1</v>
          </cell>
          <cell r="I1690" t="str">
            <v>EA</v>
          </cell>
          <cell r="J1690">
            <v>60</v>
          </cell>
        </row>
        <row r="1691">
          <cell r="A1691" t="str">
            <v>AM7212/95</v>
          </cell>
          <cell r="B1691" t="str">
            <v>JBL052</v>
          </cell>
          <cell r="C1691" t="str">
            <v>US</v>
          </cell>
          <cell r="D1691">
            <v>40891</v>
          </cell>
          <cell r="E1691">
            <v>2958465</v>
          </cell>
          <cell r="F1691">
            <v>1440</v>
          </cell>
          <cell r="G1691" t="str">
            <v>USD</v>
          </cell>
          <cell r="H1691">
            <v>1</v>
          </cell>
          <cell r="I1691" t="str">
            <v>EA</v>
          </cell>
          <cell r="J1691">
            <v>60</v>
          </cell>
        </row>
        <row r="1692">
          <cell r="A1692" t="str">
            <v>AM7212/95-WH</v>
          </cell>
          <cell r="B1692" t="str">
            <v>JBL052</v>
          </cell>
          <cell r="C1692" t="str">
            <v>US</v>
          </cell>
          <cell r="D1692">
            <v>40891</v>
          </cell>
          <cell r="E1692">
            <v>2958465</v>
          </cell>
          <cell r="F1692">
            <v>1440</v>
          </cell>
          <cell r="G1692" t="str">
            <v>USD</v>
          </cell>
          <cell r="H1692">
            <v>1</v>
          </cell>
          <cell r="I1692" t="str">
            <v>EA</v>
          </cell>
          <cell r="J1692">
            <v>60</v>
          </cell>
        </row>
        <row r="1693">
          <cell r="A1693" t="str">
            <v>AM7215/26</v>
          </cell>
          <cell r="B1693" t="str">
            <v>JBL052</v>
          </cell>
          <cell r="C1693" t="str">
            <v>US</v>
          </cell>
          <cell r="D1693">
            <v>40891</v>
          </cell>
          <cell r="E1693">
            <v>2958465</v>
          </cell>
          <cell r="F1693">
            <v>1512</v>
          </cell>
          <cell r="G1693" t="str">
            <v>USD</v>
          </cell>
          <cell r="H1693">
            <v>1</v>
          </cell>
          <cell r="I1693" t="str">
            <v>EA</v>
          </cell>
          <cell r="J1693">
            <v>60</v>
          </cell>
        </row>
        <row r="1694">
          <cell r="A1694" t="str">
            <v>AM7215/26-WH</v>
          </cell>
          <cell r="B1694" t="str">
            <v>JBL052</v>
          </cell>
          <cell r="C1694" t="str">
            <v>US</v>
          </cell>
          <cell r="D1694">
            <v>40891</v>
          </cell>
          <cell r="E1694">
            <v>2958465</v>
          </cell>
          <cell r="F1694">
            <v>1512</v>
          </cell>
          <cell r="G1694" t="str">
            <v>USD</v>
          </cell>
          <cell r="H1694">
            <v>1</v>
          </cell>
          <cell r="I1694" t="str">
            <v>EA</v>
          </cell>
          <cell r="J1694">
            <v>60</v>
          </cell>
        </row>
        <row r="1695">
          <cell r="A1695" t="str">
            <v>AM7215/64</v>
          </cell>
          <cell r="B1695" t="str">
            <v>JBL052</v>
          </cell>
          <cell r="C1695" t="str">
            <v>US</v>
          </cell>
          <cell r="D1695">
            <v>40891</v>
          </cell>
          <cell r="E1695">
            <v>2958465</v>
          </cell>
          <cell r="F1695">
            <v>1512</v>
          </cell>
          <cell r="G1695" t="str">
            <v>USD</v>
          </cell>
          <cell r="H1695">
            <v>1</v>
          </cell>
          <cell r="I1695" t="str">
            <v>EA</v>
          </cell>
          <cell r="J1695">
            <v>60</v>
          </cell>
        </row>
        <row r="1696">
          <cell r="A1696" t="str">
            <v>AM7215/64-WH</v>
          </cell>
          <cell r="B1696" t="str">
            <v>JBL052</v>
          </cell>
          <cell r="C1696" t="str">
            <v>US</v>
          </cell>
          <cell r="D1696">
            <v>40891</v>
          </cell>
          <cell r="E1696">
            <v>2958465</v>
          </cell>
          <cell r="F1696">
            <v>1512</v>
          </cell>
          <cell r="G1696" t="str">
            <v>USD</v>
          </cell>
          <cell r="H1696">
            <v>1</v>
          </cell>
          <cell r="I1696" t="str">
            <v>EA</v>
          </cell>
          <cell r="J1696">
            <v>60</v>
          </cell>
        </row>
        <row r="1697">
          <cell r="A1697" t="str">
            <v>AM7215/64-WRX-BK</v>
          </cell>
          <cell r="B1697" t="str">
            <v>JBL052</v>
          </cell>
          <cell r="C1697" t="str">
            <v>US</v>
          </cell>
          <cell r="D1697">
            <v>41723</v>
          </cell>
          <cell r="E1697">
            <v>2958465</v>
          </cell>
          <cell r="F1697">
            <v>2457</v>
          </cell>
          <cell r="G1697" t="str">
            <v>USD</v>
          </cell>
          <cell r="H1697">
            <v>1</v>
          </cell>
          <cell r="I1697" t="str">
            <v>EA</v>
          </cell>
          <cell r="J1697">
            <v>60</v>
          </cell>
        </row>
        <row r="1698">
          <cell r="A1698" t="str">
            <v>AM7215/66</v>
          </cell>
          <cell r="B1698" t="str">
            <v>JBL052</v>
          </cell>
          <cell r="C1698" t="str">
            <v>US</v>
          </cell>
          <cell r="D1698">
            <v>40891</v>
          </cell>
          <cell r="E1698">
            <v>2958465</v>
          </cell>
          <cell r="F1698">
            <v>1512</v>
          </cell>
          <cell r="G1698" t="str">
            <v>USD</v>
          </cell>
          <cell r="H1698">
            <v>1</v>
          </cell>
          <cell r="I1698" t="str">
            <v>EA</v>
          </cell>
          <cell r="J1698">
            <v>60</v>
          </cell>
        </row>
        <row r="1699">
          <cell r="A1699" t="str">
            <v>AM7215/66-WH</v>
          </cell>
          <cell r="B1699" t="str">
            <v>JBL052</v>
          </cell>
          <cell r="C1699" t="str">
            <v>US</v>
          </cell>
          <cell r="D1699">
            <v>40891</v>
          </cell>
          <cell r="E1699">
            <v>2958465</v>
          </cell>
          <cell r="F1699">
            <v>1512</v>
          </cell>
          <cell r="G1699" t="str">
            <v>USD</v>
          </cell>
          <cell r="H1699">
            <v>1</v>
          </cell>
          <cell r="I1699" t="str">
            <v>EA</v>
          </cell>
          <cell r="J1699">
            <v>60</v>
          </cell>
        </row>
        <row r="1700">
          <cell r="A1700" t="str">
            <v>AM7215/95</v>
          </cell>
          <cell r="B1700" t="str">
            <v>JBL052</v>
          </cell>
          <cell r="C1700" t="str">
            <v>US</v>
          </cell>
          <cell r="D1700">
            <v>40891</v>
          </cell>
          <cell r="E1700">
            <v>2958465</v>
          </cell>
          <cell r="F1700">
            <v>1512</v>
          </cell>
          <cell r="G1700" t="str">
            <v>USD</v>
          </cell>
          <cell r="H1700">
            <v>1</v>
          </cell>
          <cell r="I1700" t="str">
            <v>EA</v>
          </cell>
          <cell r="J1700">
            <v>60</v>
          </cell>
        </row>
        <row r="1701">
          <cell r="A1701" t="str">
            <v>AM7215/95-WH</v>
          </cell>
          <cell r="B1701" t="str">
            <v>JBL052</v>
          </cell>
          <cell r="C1701" t="str">
            <v>US</v>
          </cell>
          <cell r="D1701">
            <v>40891</v>
          </cell>
          <cell r="E1701">
            <v>2958465</v>
          </cell>
          <cell r="F1701">
            <v>1512</v>
          </cell>
          <cell r="G1701" t="str">
            <v>USD</v>
          </cell>
          <cell r="H1701">
            <v>1</v>
          </cell>
          <cell r="I1701" t="str">
            <v>EA</v>
          </cell>
          <cell r="J1701">
            <v>60</v>
          </cell>
        </row>
        <row r="1702">
          <cell r="A1702" t="str">
            <v>AM7315/64</v>
          </cell>
          <cell r="B1702" t="str">
            <v>JBL052</v>
          </cell>
          <cell r="C1702" t="str">
            <v>US</v>
          </cell>
          <cell r="D1702">
            <v>40891</v>
          </cell>
          <cell r="E1702">
            <v>2958465</v>
          </cell>
          <cell r="F1702">
            <v>2148</v>
          </cell>
          <cell r="G1702" t="str">
            <v>USD</v>
          </cell>
          <cell r="H1702">
            <v>1</v>
          </cell>
          <cell r="I1702" t="str">
            <v>EA</v>
          </cell>
          <cell r="J1702">
            <v>60</v>
          </cell>
        </row>
        <row r="1703">
          <cell r="A1703" t="str">
            <v>AM7315/64-WH</v>
          </cell>
          <cell r="B1703" t="str">
            <v>JBL052</v>
          </cell>
          <cell r="C1703" t="str">
            <v>US</v>
          </cell>
          <cell r="D1703">
            <v>40891</v>
          </cell>
          <cell r="E1703">
            <v>2958465</v>
          </cell>
          <cell r="F1703">
            <v>2148</v>
          </cell>
          <cell r="G1703" t="str">
            <v>USD</v>
          </cell>
          <cell r="H1703">
            <v>1</v>
          </cell>
          <cell r="I1703" t="str">
            <v>EA</v>
          </cell>
          <cell r="J1703">
            <v>60</v>
          </cell>
        </row>
        <row r="1704">
          <cell r="A1704" t="str">
            <v>AM7315/64-WRX-BK</v>
          </cell>
          <cell r="B1704" t="str">
            <v>JBL052</v>
          </cell>
          <cell r="C1704" t="str">
            <v>US</v>
          </cell>
          <cell r="D1704">
            <v>41724</v>
          </cell>
          <cell r="E1704">
            <v>2958465</v>
          </cell>
          <cell r="F1704">
            <v>3095</v>
          </cell>
          <cell r="G1704" t="str">
            <v>USD</v>
          </cell>
          <cell r="H1704">
            <v>1</v>
          </cell>
          <cell r="I1704" t="str">
            <v>EA</v>
          </cell>
          <cell r="J1704">
            <v>60</v>
          </cell>
        </row>
        <row r="1705">
          <cell r="A1705" t="str">
            <v>AM7315/95</v>
          </cell>
          <cell r="B1705" t="str">
            <v>JBL052</v>
          </cell>
          <cell r="C1705" t="str">
            <v>US</v>
          </cell>
          <cell r="D1705">
            <v>40891</v>
          </cell>
          <cell r="E1705">
            <v>2958465</v>
          </cell>
          <cell r="F1705">
            <v>2148</v>
          </cell>
          <cell r="G1705" t="str">
            <v>USD</v>
          </cell>
          <cell r="H1705">
            <v>1</v>
          </cell>
          <cell r="I1705" t="str">
            <v>EA</v>
          </cell>
          <cell r="J1705">
            <v>60</v>
          </cell>
        </row>
        <row r="1706">
          <cell r="A1706" t="str">
            <v>AM7315/95-WH</v>
          </cell>
          <cell r="B1706" t="str">
            <v>JBL052</v>
          </cell>
          <cell r="C1706" t="str">
            <v>US</v>
          </cell>
          <cell r="D1706">
            <v>40891</v>
          </cell>
          <cell r="E1706">
            <v>2958465</v>
          </cell>
          <cell r="F1706">
            <v>2148</v>
          </cell>
          <cell r="G1706" t="str">
            <v>USD</v>
          </cell>
          <cell r="H1706">
            <v>1</v>
          </cell>
          <cell r="I1706" t="str">
            <v>EA</v>
          </cell>
          <cell r="J1706">
            <v>60</v>
          </cell>
        </row>
        <row r="1707">
          <cell r="A1707" t="str">
            <v>ASB4128</v>
          </cell>
          <cell r="B1707" t="str">
            <v>JBL052</v>
          </cell>
          <cell r="C1707" t="str">
            <v>US</v>
          </cell>
          <cell r="D1707">
            <v>40891</v>
          </cell>
          <cell r="E1707">
            <v>2958465</v>
          </cell>
          <cell r="F1707">
            <v>1436</v>
          </cell>
          <cell r="G1707" t="str">
            <v>USD</v>
          </cell>
          <cell r="H1707">
            <v>1</v>
          </cell>
          <cell r="I1707" t="str">
            <v>EA</v>
          </cell>
          <cell r="J1707">
            <v>60</v>
          </cell>
        </row>
        <row r="1708">
          <cell r="A1708" t="str">
            <v>ASB4128-WH</v>
          </cell>
          <cell r="B1708" t="str">
            <v>JBL052</v>
          </cell>
          <cell r="C1708" t="str">
            <v>US</v>
          </cell>
          <cell r="D1708">
            <v>40891</v>
          </cell>
          <cell r="E1708">
            <v>2958465</v>
          </cell>
          <cell r="F1708">
            <v>1436</v>
          </cell>
          <cell r="G1708" t="str">
            <v>USD</v>
          </cell>
          <cell r="H1708">
            <v>1</v>
          </cell>
          <cell r="I1708" t="str">
            <v>EA</v>
          </cell>
          <cell r="J1708">
            <v>60</v>
          </cell>
        </row>
        <row r="1709">
          <cell r="A1709" t="str">
            <v>ASB6112</v>
          </cell>
          <cell r="B1709" t="str">
            <v>JBL052</v>
          </cell>
          <cell r="C1709" t="str">
            <v>US</v>
          </cell>
          <cell r="D1709">
            <v>40891</v>
          </cell>
          <cell r="E1709">
            <v>2958465</v>
          </cell>
          <cell r="F1709">
            <v>819</v>
          </cell>
          <cell r="G1709" t="str">
            <v>USD</v>
          </cell>
          <cell r="H1709">
            <v>1</v>
          </cell>
          <cell r="I1709" t="str">
            <v>EA</v>
          </cell>
          <cell r="J1709">
            <v>60</v>
          </cell>
        </row>
        <row r="1710">
          <cell r="A1710" t="str">
            <v>ASB6112-WH</v>
          </cell>
          <cell r="B1710" t="str">
            <v>JBL052</v>
          </cell>
          <cell r="C1710" t="str">
            <v>US</v>
          </cell>
          <cell r="D1710">
            <v>40891</v>
          </cell>
          <cell r="E1710">
            <v>2958465</v>
          </cell>
          <cell r="F1710">
            <v>819</v>
          </cell>
          <cell r="G1710" t="str">
            <v>USD</v>
          </cell>
          <cell r="H1710">
            <v>1</v>
          </cell>
          <cell r="I1710" t="str">
            <v>EA</v>
          </cell>
          <cell r="J1710">
            <v>60</v>
          </cell>
        </row>
        <row r="1711">
          <cell r="A1711" t="str">
            <v>ASB6115</v>
          </cell>
          <cell r="B1711" t="str">
            <v>JBL052</v>
          </cell>
          <cell r="C1711" t="str">
            <v>US</v>
          </cell>
          <cell r="D1711">
            <v>40891</v>
          </cell>
          <cell r="E1711">
            <v>2958465</v>
          </cell>
          <cell r="F1711">
            <v>926</v>
          </cell>
          <cell r="G1711" t="str">
            <v>USD</v>
          </cell>
          <cell r="H1711">
            <v>1</v>
          </cell>
          <cell r="I1711" t="str">
            <v>EA</v>
          </cell>
          <cell r="J1711">
            <v>60</v>
          </cell>
        </row>
        <row r="1712">
          <cell r="A1712" t="str">
            <v>ASB6115-WH</v>
          </cell>
          <cell r="B1712" t="str">
            <v>JBL052</v>
          </cell>
          <cell r="C1712" t="str">
            <v>US</v>
          </cell>
          <cell r="D1712">
            <v>40891</v>
          </cell>
          <cell r="E1712">
            <v>2958465</v>
          </cell>
          <cell r="F1712">
            <v>926</v>
          </cell>
          <cell r="G1712" t="str">
            <v>USD</v>
          </cell>
          <cell r="H1712">
            <v>1</v>
          </cell>
          <cell r="I1712" t="str">
            <v>EA</v>
          </cell>
          <cell r="J1712">
            <v>60</v>
          </cell>
        </row>
        <row r="1713">
          <cell r="A1713" t="str">
            <v>ASB6118</v>
          </cell>
          <cell r="B1713" t="str">
            <v>JBL052</v>
          </cell>
          <cell r="C1713" t="str">
            <v>US</v>
          </cell>
          <cell r="D1713">
            <v>40891</v>
          </cell>
          <cell r="E1713">
            <v>2958465</v>
          </cell>
          <cell r="F1713">
            <v>1194</v>
          </cell>
          <cell r="G1713" t="str">
            <v>USD</v>
          </cell>
          <cell r="H1713">
            <v>1</v>
          </cell>
          <cell r="I1713" t="str">
            <v>EA</v>
          </cell>
          <cell r="J1713">
            <v>60</v>
          </cell>
        </row>
        <row r="1714">
          <cell r="A1714" t="str">
            <v>ASB6118-WH</v>
          </cell>
          <cell r="B1714" t="str">
            <v>JBL052</v>
          </cell>
          <cell r="C1714" t="str">
            <v>US</v>
          </cell>
          <cell r="D1714">
            <v>40891</v>
          </cell>
          <cell r="E1714">
            <v>2958465</v>
          </cell>
          <cell r="F1714">
            <v>1194</v>
          </cell>
          <cell r="G1714" t="str">
            <v>USD</v>
          </cell>
          <cell r="H1714">
            <v>1</v>
          </cell>
          <cell r="I1714" t="str">
            <v>EA</v>
          </cell>
          <cell r="J1714">
            <v>60</v>
          </cell>
        </row>
        <row r="1715">
          <cell r="A1715" t="str">
            <v>ASB6125</v>
          </cell>
          <cell r="B1715" t="str">
            <v>JBL052</v>
          </cell>
          <cell r="C1715" t="str">
            <v>US</v>
          </cell>
          <cell r="D1715">
            <v>40891</v>
          </cell>
          <cell r="E1715">
            <v>2958465</v>
          </cell>
          <cell r="F1715">
            <v>1455</v>
          </cell>
          <cell r="G1715" t="str">
            <v>USD</v>
          </cell>
          <cell r="H1715">
            <v>1</v>
          </cell>
          <cell r="I1715" t="str">
            <v>EA</v>
          </cell>
          <cell r="J1715">
            <v>60</v>
          </cell>
        </row>
        <row r="1716">
          <cell r="A1716" t="str">
            <v>ASB6125-WH</v>
          </cell>
          <cell r="B1716" t="str">
            <v>JBL052</v>
          </cell>
          <cell r="C1716" t="str">
            <v>US</v>
          </cell>
          <cell r="D1716">
            <v>40891</v>
          </cell>
          <cell r="E1716">
            <v>2958465</v>
          </cell>
          <cell r="F1716">
            <v>1455</v>
          </cell>
          <cell r="G1716" t="str">
            <v>USD</v>
          </cell>
          <cell r="H1716">
            <v>1</v>
          </cell>
          <cell r="I1716" t="str">
            <v>EA</v>
          </cell>
          <cell r="J1716">
            <v>60</v>
          </cell>
        </row>
        <row r="1717">
          <cell r="A1717" t="str">
            <v>ASB6128</v>
          </cell>
          <cell r="B1717" t="str">
            <v>JBL052</v>
          </cell>
          <cell r="C1717" t="str">
            <v>US</v>
          </cell>
          <cell r="D1717">
            <v>40891</v>
          </cell>
          <cell r="E1717">
            <v>2958465</v>
          </cell>
          <cell r="F1717">
            <v>1881</v>
          </cell>
          <cell r="G1717" t="str">
            <v>USD</v>
          </cell>
          <cell r="H1717">
            <v>1</v>
          </cell>
          <cell r="I1717" t="str">
            <v>EA</v>
          </cell>
          <cell r="J1717">
            <v>60</v>
          </cell>
        </row>
        <row r="1718">
          <cell r="A1718" t="str">
            <v>ASB6128V</v>
          </cell>
          <cell r="B1718" t="str">
            <v>JBL052</v>
          </cell>
          <cell r="C1718" t="str">
            <v>US</v>
          </cell>
          <cell r="D1718">
            <v>40891</v>
          </cell>
          <cell r="E1718">
            <v>2958465</v>
          </cell>
          <cell r="F1718">
            <v>2057</v>
          </cell>
          <cell r="G1718" t="str">
            <v>USD</v>
          </cell>
          <cell r="H1718">
            <v>1</v>
          </cell>
          <cell r="I1718" t="str">
            <v>EA</v>
          </cell>
          <cell r="J1718">
            <v>60</v>
          </cell>
        </row>
        <row r="1719">
          <cell r="A1719" t="str">
            <v>ASB6128V-WH</v>
          </cell>
          <cell r="B1719" t="str">
            <v>JBL052</v>
          </cell>
          <cell r="C1719" t="str">
            <v>US</v>
          </cell>
          <cell r="D1719">
            <v>40891</v>
          </cell>
          <cell r="E1719">
            <v>2958465</v>
          </cell>
          <cell r="F1719">
            <v>2057</v>
          </cell>
          <cell r="G1719" t="str">
            <v>USD</v>
          </cell>
          <cell r="H1719">
            <v>1</v>
          </cell>
          <cell r="I1719" t="str">
            <v>EA</v>
          </cell>
          <cell r="J1719">
            <v>60</v>
          </cell>
        </row>
        <row r="1720">
          <cell r="A1720" t="str">
            <v>ASB6128-WH</v>
          </cell>
          <cell r="B1720" t="str">
            <v>JBL052</v>
          </cell>
          <cell r="C1720" t="str">
            <v>US</v>
          </cell>
          <cell r="D1720">
            <v>40891</v>
          </cell>
          <cell r="E1720">
            <v>2958465</v>
          </cell>
          <cell r="F1720">
            <v>1881</v>
          </cell>
          <cell r="G1720" t="str">
            <v>USD</v>
          </cell>
          <cell r="H1720">
            <v>1</v>
          </cell>
          <cell r="I1720" t="str">
            <v>EA</v>
          </cell>
          <cell r="J1720">
            <v>60</v>
          </cell>
        </row>
        <row r="1721">
          <cell r="A1721" t="str">
            <v>ASB7118</v>
          </cell>
          <cell r="B1721" t="str">
            <v>JBL052</v>
          </cell>
          <cell r="C1721" t="str">
            <v>US</v>
          </cell>
          <cell r="D1721">
            <v>40891</v>
          </cell>
          <cell r="E1721">
            <v>2958465</v>
          </cell>
          <cell r="F1721">
            <v>1786</v>
          </cell>
          <cell r="G1721" t="str">
            <v>USD</v>
          </cell>
          <cell r="H1721">
            <v>1</v>
          </cell>
          <cell r="I1721" t="str">
            <v>EA</v>
          </cell>
          <cell r="J1721">
            <v>60</v>
          </cell>
        </row>
        <row r="1722">
          <cell r="A1722" t="str">
            <v>ASB7118-WH</v>
          </cell>
          <cell r="B1722" t="str">
            <v>JBL052</v>
          </cell>
          <cell r="C1722" t="str">
            <v>US</v>
          </cell>
          <cell r="D1722">
            <v>40891</v>
          </cell>
          <cell r="E1722">
            <v>2958465</v>
          </cell>
          <cell r="F1722">
            <v>1786</v>
          </cell>
          <cell r="G1722" t="str">
            <v>USD</v>
          </cell>
          <cell r="H1722">
            <v>1</v>
          </cell>
          <cell r="I1722" t="str">
            <v>EA</v>
          </cell>
          <cell r="J1722">
            <v>60</v>
          </cell>
        </row>
        <row r="1723">
          <cell r="A1723" t="str">
            <v>ASB7128</v>
          </cell>
          <cell r="B1723" t="str">
            <v>JBL052</v>
          </cell>
          <cell r="C1723" t="str">
            <v>US</v>
          </cell>
          <cell r="D1723">
            <v>40891</v>
          </cell>
          <cell r="E1723">
            <v>2958465</v>
          </cell>
          <cell r="F1723">
            <v>3134</v>
          </cell>
          <cell r="G1723" t="str">
            <v>USD</v>
          </cell>
          <cell r="H1723">
            <v>1</v>
          </cell>
          <cell r="I1723" t="str">
            <v>EA</v>
          </cell>
          <cell r="J1723">
            <v>60</v>
          </cell>
        </row>
        <row r="1724">
          <cell r="A1724" t="str">
            <v>ASB7128-WH</v>
          </cell>
          <cell r="B1724" t="str">
            <v>JBL052</v>
          </cell>
          <cell r="C1724" t="str">
            <v>US</v>
          </cell>
          <cell r="D1724">
            <v>40891</v>
          </cell>
          <cell r="E1724">
            <v>2958465</v>
          </cell>
          <cell r="F1724">
            <v>3134</v>
          </cell>
          <cell r="G1724" t="str">
            <v>USD</v>
          </cell>
          <cell r="H1724">
            <v>1</v>
          </cell>
          <cell r="I1724" t="str">
            <v>EA</v>
          </cell>
          <cell r="J1724">
            <v>60</v>
          </cell>
        </row>
        <row r="1725">
          <cell r="A1725" t="str">
            <v>ASH6118</v>
          </cell>
          <cell r="B1725" t="str">
            <v>JBL052</v>
          </cell>
          <cell r="C1725" t="str">
            <v>US</v>
          </cell>
          <cell r="D1725">
            <v>40891</v>
          </cell>
          <cell r="E1725">
            <v>2958465</v>
          </cell>
          <cell r="F1725">
            <v>1966</v>
          </cell>
          <cell r="G1725" t="str">
            <v>USD</v>
          </cell>
          <cell r="H1725">
            <v>1</v>
          </cell>
          <cell r="I1725" t="str">
            <v>EA</v>
          </cell>
          <cell r="J1725">
            <v>60</v>
          </cell>
        </row>
        <row r="1726">
          <cell r="A1726" t="str">
            <v>AW266</v>
          </cell>
          <cell r="B1726" t="str">
            <v>JBL052</v>
          </cell>
          <cell r="C1726" t="str">
            <v>US</v>
          </cell>
          <cell r="D1726">
            <v>41654</v>
          </cell>
          <cell r="E1726">
            <v>2958465</v>
          </cell>
          <cell r="F1726">
            <v>1991</v>
          </cell>
          <cell r="G1726" t="str">
            <v>USD</v>
          </cell>
          <cell r="H1726">
            <v>1</v>
          </cell>
          <cell r="I1726" t="str">
            <v>EA</v>
          </cell>
          <cell r="J1726">
            <v>60</v>
          </cell>
        </row>
        <row r="1727">
          <cell r="A1727" t="str">
            <v>AW266-BK</v>
          </cell>
          <cell r="B1727" t="str">
            <v>JBL052</v>
          </cell>
          <cell r="C1727" t="str">
            <v>US</v>
          </cell>
          <cell r="D1727">
            <v>41654</v>
          </cell>
          <cell r="E1727">
            <v>2958465</v>
          </cell>
          <cell r="F1727">
            <v>1991</v>
          </cell>
          <cell r="G1727" t="str">
            <v>USD</v>
          </cell>
          <cell r="H1727">
            <v>1</v>
          </cell>
          <cell r="I1727" t="str">
            <v>EA</v>
          </cell>
          <cell r="J1727">
            <v>60</v>
          </cell>
        </row>
        <row r="1728">
          <cell r="A1728" t="str">
            <v>AW266-LS</v>
          </cell>
          <cell r="B1728" t="str">
            <v>JBL052</v>
          </cell>
          <cell r="C1728" t="str">
            <v>US</v>
          </cell>
          <cell r="D1728">
            <v>41654</v>
          </cell>
          <cell r="E1728">
            <v>2958465</v>
          </cell>
          <cell r="F1728">
            <v>1991</v>
          </cell>
          <cell r="G1728" t="str">
            <v>USD</v>
          </cell>
          <cell r="H1728">
            <v>1</v>
          </cell>
          <cell r="I1728" t="str">
            <v>EA</v>
          </cell>
          <cell r="J1728">
            <v>60</v>
          </cell>
        </row>
        <row r="1729">
          <cell r="A1729" t="str">
            <v>AW266-LS-BK</v>
          </cell>
          <cell r="B1729" t="str">
            <v>JBL052</v>
          </cell>
          <cell r="C1729" t="str">
            <v>US</v>
          </cell>
          <cell r="D1729">
            <v>41654</v>
          </cell>
          <cell r="E1729">
            <v>2958465</v>
          </cell>
          <cell r="F1729">
            <v>1991</v>
          </cell>
          <cell r="G1729" t="str">
            <v>USD</v>
          </cell>
          <cell r="H1729">
            <v>1</v>
          </cell>
          <cell r="I1729" t="str">
            <v>EA</v>
          </cell>
          <cell r="J1729">
            <v>60</v>
          </cell>
        </row>
        <row r="1730">
          <cell r="A1730" t="str">
            <v>AW295</v>
          </cell>
          <cell r="B1730" t="str">
            <v>JBL052</v>
          </cell>
          <cell r="C1730" t="str">
            <v>US</v>
          </cell>
          <cell r="D1730">
            <v>41654</v>
          </cell>
          <cell r="E1730">
            <v>2958465</v>
          </cell>
          <cell r="F1730">
            <v>1991</v>
          </cell>
          <cell r="G1730" t="str">
            <v>USD</v>
          </cell>
          <cell r="H1730">
            <v>1</v>
          </cell>
          <cell r="I1730" t="str">
            <v>EA</v>
          </cell>
          <cell r="J1730">
            <v>60</v>
          </cell>
        </row>
        <row r="1731">
          <cell r="A1731" t="str">
            <v>AW295-BK</v>
          </cell>
          <cell r="B1731" t="str">
            <v>JBL052</v>
          </cell>
          <cell r="C1731" t="str">
            <v>US</v>
          </cell>
          <cell r="D1731">
            <v>41654</v>
          </cell>
          <cell r="E1731">
            <v>2958465</v>
          </cell>
          <cell r="F1731">
            <v>1991</v>
          </cell>
          <cell r="G1731" t="str">
            <v>USD</v>
          </cell>
          <cell r="H1731">
            <v>1</v>
          </cell>
          <cell r="I1731" t="str">
            <v>EA</v>
          </cell>
          <cell r="J1731">
            <v>60</v>
          </cell>
        </row>
        <row r="1732">
          <cell r="A1732" t="str">
            <v>AW295-LS</v>
          </cell>
          <cell r="B1732" t="str">
            <v>JBL052</v>
          </cell>
          <cell r="C1732" t="str">
            <v>US</v>
          </cell>
          <cell r="D1732">
            <v>41654</v>
          </cell>
          <cell r="E1732">
            <v>2958465</v>
          </cell>
          <cell r="F1732">
            <v>1991</v>
          </cell>
          <cell r="G1732" t="str">
            <v>USD</v>
          </cell>
          <cell r="H1732">
            <v>1</v>
          </cell>
          <cell r="I1732" t="str">
            <v>EA</v>
          </cell>
          <cell r="J1732">
            <v>60</v>
          </cell>
        </row>
        <row r="1733">
          <cell r="A1733" t="str">
            <v>AW295-LS-BK</v>
          </cell>
          <cell r="B1733" t="str">
            <v>JBL052</v>
          </cell>
          <cell r="C1733" t="str">
            <v>US</v>
          </cell>
          <cell r="D1733">
            <v>41654</v>
          </cell>
          <cell r="E1733">
            <v>2958465</v>
          </cell>
          <cell r="F1733">
            <v>1991</v>
          </cell>
          <cell r="G1733" t="str">
            <v>USD</v>
          </cell>
          <cell r="H1733">
            <v>1</v>
          </cell>
          <cell r="I1733" t="str">
            <v>EA</v>
          </cell>
          <cell r="J1733">
            <v>60</v>
          </cell>
        </row>
        <row r="1734">
          <cell r="A1734" t="str">
            <v>AW526</v>
          </cell>
          <cell r="B1734" t="str">
            <v>JBL052</v>
          </cell>
          <cell r="C1734" t="str">
            <v>US</v>
          </cell>
          <cell r="D1734">
            <v>41654</v>
          </cell>
          <cell r="E1734">
            <v>2958465</v>
          </cell>
          <cell r="F1734">
            <v>2155</v>
          </cell>
          <cell r="G1734" t="str">
            <v>USD</v>
          </cell>
          <cell r="H1734">
            <v>1</v>
          </cell>
          <cell r="I1734" t="str">
            <v>EA</v>
          </cell>
          <cell r="J1734">
            <v>60</v>
          </cell>
        </row>
        <row r="1735">
          <cell r="A1735" t="str">
            <v>AW526-BK</v>
          </cell>
          <cell r="B1735" t="str">
            <v>JBL052</v>
          </cell>
          <cell r="C1735" t="str">
            <v>US</v>
          </cell>
          <cell r="D1735">
            <v>41654</v>
          </cell>
          <cell r="E1735">
            <v>2958465</v>
          </cell>
          <cell r="F1735">
            <v>2155</v>
          </cell>
          <cell r="G1735" t="str">
            <v>USD</v>
          </cell>
          <cell r="H1735">
            <v>1</v>
          </cell>
          <cell r="I1735" t="str">
            <v>EA</v>
          </cell>
          <cell r="J1735">
            <v>60</v>
          </cell>
        </row>
        <row r="1736">
          <cell r="A1736" t="str">
            <v>AW526-LS</v>
          </cell>
          <cell r="B1736" t="str">
            <v>JBL052</v>
          </cell>
          <cell r="C1736" t="str">
            <v>US</v>
          </cell>
          <cell r="D1736">
            <v>41654</v>
          </cell>
          <cell r="E1736">
            <v>2958465</v>
          </cell>
          <cell r="F1736">
            <v>2155</v>
          </cell>
          <cell r="G1736" t="str">
            <v>USD</v>
          </cell>
          <cell r="H1736">
            <v>1</v>
          </cell>
          <cell r="I1736" t="str">
            <v>EA</v>
          </cell>
          <cell r="J1736">
            <v>60</v>
          </cell>
        </row>
        <row r="1737">
          <cell r="A1737" t="str">
            <v>AW526-LS-BK</v>
          </cell>
          <cell r="B1737" t="str">
            <v>JBL052</v>
          </cell>
          <cell r="C1737" t="str">
            <v>US</v>
          </cell>
          <cell r="D1737">
            <v>41654</v>
          </cell>
          <cell r="E1737">
            <v>2958465</v>
          </cell>
          <cell r="F1737">
            <v>2155</v>
          </cell>
          <cell r="G1737" t="str">
            <v>USD</v>
          </cell>
          <cell r="H1737">
            <v>1</v>
          </cell>
          <cell r="I1737" t="str">
            <v>EA</v>
          </cell>
          <cell r="J1737">
            <v>60</v>
          </cell>
        </row>
        <row r="1738">
          <cell r="A1738" t="str">
            <v>AW566</v>
          </cell>
          <cell r="B1738" t="str">
            <v>JBL052</v>
          </cell>
          <cell r="C1738" t="str">
            <v>US</v>
          </cell>
          <cell r="D1738">
            <v>41654</v>
          </cell>
          <cell r="E1738">
            <v>2958465</v>
          </cell>
          <cell r="F1738">
            <v>2155</v>
          </cell>
          <cell r="G1738" t="str">
            <v>USD</v>
          </cell>
          <cell r="H1738">
            <v>1</v>
          </cell>
          <cell r="I1738" t="str">
            <v>EA</v>
          </cell>
          <cell r="J1738">
            <v>60</v>
          </cell>
        </row>
        <row r="1739">
          <cell r="A1739" t="str">
            <v>AW566-BK</v>
          </cell>
          <cell r="B1739" t="str">
            <v>JBL052</v>
          </cell>
          <cell r="C1739" t="str">
            <v>US</v>
          </cell>
          <cell r="D1739">
            <v>41654</v>
          </cell>
          <cell r="E1739">
            <v>2958465</v>
          </cell>
          <cell r="F1739">
            <v>2155</v>
          </cell>
          <cell r="G1739" t="str">
            <v>USD</v>
          </cell>
          <cell r="H1739">
            <v>1</v>
          </cell>
          <cell r="I1739" t="str">
            <v>EA</v>
          </cell>
          <cell r="J1739">
            <v>60</v>
          </cell>
        </row>
        <row r="1740">
          <cell r="A1740" t="str">
            <v>AW566-LS</v>
          </cell>
          <cell r="B1740" t="str">
            <v>JBL052</v>
          </cell>
          <cell r="C1740" t="str">
            <v>US</v>
          </cell>
          <cell r="D1740">
            <v>41654</v>
          </cell>
          <cell r="E1740">
            <v>2958465</v>
          </cell>
          <cell r="F1740">
            <v>2155</v>
          </cell>
          <cell r="G1740" t="str">
            <v>USD</v>
          </cell>
          <cell r="H1740">
            <v>1</v>
          </cell>
          <cell r="I1740" t="str">
            <v>EA</v>
          </cell>
          <cell r="J1740">
            <v>60</v>
          </cell>
        </row>
        <row r="1741">
          <cell r="A1741" t="str">
            <v>AW566-LS-BK</v>
          </cell>
          <cell r="B1741" t="str">
            <v>JBL052</v>
          </cell>
          <cell r="C1741" t="str">
            <v>US</v>
          </cell>
          <cell r="D1741">
            <v>41654</v>
          </cell>
          <cell r="E1741">
            <v>2958465</v>
          </cell>
          <cell r="F1741">
            <v>2155</v>
          </cell>
          <cell r="G1741" t="str">
            <v>USD</v>
          </cell>
          <cell r="H1741">
            <v>1</v>
          </cell>
          <cell r="I1741" t="str">
            <v>EA</v>
          </cell>
          <cell r="J1741">
            <v>60</v>
          </cell>
        </row>
        <row r="1742">
          <cell r="A1742" t="str">
            <v>AW595</v>
          </cell>
          <cell r="B1742" t="str">
            <v>JBL052</v>
          </cell>
          <cell r="C1742" t="str">
            <v>US</v>
          </cell>
          <cell r="D1742">
            <v>41654</v>
          </cell>
          <cell r="E1742">
            <v>2958465</v>
          </cell>
          <cell r="F1742">
            <v>2155</v>
          </cell>
          <cell r="G1742" t="str">
            <v>USD</v>
          </cell>
          <cell r="H1742">
            <v>1</v>
          </cell>
          <cell r="I1742" t="str">
            <v>EA</v>
          </cell>
          <cell r="J1742">
            <v>60</v>
          </cell>
        </row>
        <row r="1743">
          <cell r="A1743" t="str">
            <v>AW595-BK</v>
          </cell>
          <cell r="B1743" t="str">
            <v>JBL052</v>
          </cell>
          <cell r="C1743" t="str">
            <v>US</v>
          </cell>
          <cell r="D1743">
            <v>41654</v>
          </cell>
          <cell r="E1743">
            <v>2958465</v>
          </cell>
          <cell r="F1743">
            <v>2155</v>
          </cell>
          <cell r="G1743" t="str">
            <v>USD</v>
          </cell>
          <cell r="H1743">
            <v>1</v>
          </cell>
          <cell r="I1743" t="str">
            <v>EA</v>
          </cell>
          <cell r="J1743">
            <v>60</v>
          </cell>
        </row>
        <row r="1744">
          <cell r="A1744" t="str">
            <v>AW595-LS</v>
          </cell>
          <cell r="B1744" t="str">
            <v>JBL052</v>
          </cell>
          <cell r="C1744" t="str">
            <v>US</v>
          </cell>
          <cell r="D1744">
            <v>41654</v>
          </cell>
          <cell r="E1744">
            <v>2958465</v>
          </cell>
          <cell r="F1744">
            <v>2155</v>
          </cell>
          <cell r="G1744" t="str">
            <v>USD</v>
          </cell>
          <cell r="H1744">
            <v>1</v>
          </cell>
          <cell r="I1744" t="str">
            <v>EA</v>
          </cell>
          <cell r="J1744">
            <v>60</v>
          </cell>
        </row>
        <row r="1745">
          <cell r="A1745" t="str">
            <v>AW595-LS-BK</v>
          </cell>
          <cell r="B1745" t="str">
            <v>JBL052</v>
          </cell>
          <cell r="C1745" t="str">
            <v>US</v>
          </cell>
          <cell r="D1745">
            <v>41654</v>
          </cell>
          <cell r="E1745">
            <v>2958465</v>
          </cell>
          <cell r="F1745">
            <v>2155</v>
          </cell>
          <cell r="G1745" t="str">
            <v>USD</v>
          </cell>
          <cell r="H1745">
            <v>1</v>
          </cell>
          <cell r="I1745" t="str">
            <v>EA</v>
          </cell>
          <cell r="J1745">
            <v>60</v>
          </cell>
        </row>
        <row r="1746">
          <cell r="A1746" t="str">
            <v>CSAM5215/00</v>
          </cell>
          <cell r="B1746" t="str">
            <v>JBL052</v>
          </cell>
          <cell r="C1746" t="str">
            <v>US</v>
          </cell>
          <cell r="D1746">
            <v>41617</v>
          </cell>
          <cell r="E1746">
            <v>2958465</v>
          </cell>
          <cell r="F1746">
            <v>1011</v>
          </cell>
          <cell r="G1746" t="str">
            <v>USD</v>
          </cell>
          <cell r="H1746">
            <v>1</v>
          </cell>
          <cell r="I1746" t="str">
            <v>EA</v>
          </cell>
          <cell r="J1746">
            <v>60</v>
          </cell>
        </row>
        <row r="1747">
          <cell r="A1747" t="str">
            <v>CSAW211</v>
          </cell>
          <cell r="B1747" t="str">
            <v>JBL052</v>
          </cell>
          <cell r="C1747" t="str">
            <v>US</v>
          </cell>
          <cell r="D1747">
            <v>41248</v>
          </cell>
          <cell r="E1747">
            <v>2958465</v>
          </cell>
          <cell r="F1747">
            <v>1991</v>
          </cell>
          <cell r="G1747" t="str">
            <v>USD</v>
          </cell>
          <cell r="H1747">
            <v>1</v>
          </cell>
          <cell r="I1747" t="str">
            <v>EA</v>
          </cell>
          <cell r="J1747">
            <v>60</v>
          </cell>
        </row>
        <row r="1748">
          <cell r="A1748" t="str">
            <v>CSAW226</v>
          </cell>
          <cell r="B1748" t="str">
            <v>JBL052</v>
          </cell>
          <cell r="C1748" t="str">
            <v>US</v>
          </cell>
          <cell r="D1748">
            <v>41672</v>
          </cell>
          <cell r="E1748">
            <v>2958465</v>
          </cell>
          <cell r="F1748">
            <v>1991</v>
          </cell>
          <cell r="G1748" t="str">
            <v>USD</v>
          </cell>
          <cell r="H1748">
            <v>1</v>
          </cell>
          <cell r="I1748" t="str">
            <v>EA</v>
          </cell>
          <cell r="J1748">
            <v>60</v>
          </cell>
        </row>
        <row r="1749">
          <cell r="A1749" t="str">
            <v>CSAW264</v>
          </cell>
          <cell r="B1749" t="str">
            <v>JBL052</v>
          </cell>
          <cell r="C1749" t="str">
            <v>US</v>
          </cell>
          <cell r="D1749">
            <v>41677</v>
          </cell>
          <cell r="E1749">
            <v>2958465</v>
          </cell>
          <cell r="F1749">
            <v>1693</v>
          </cell>
          <cell r="G1749" t="str">
            <v>USD</v>
          </cell>
          <cell r="H1749">
            <v>1</v>
          </cell>
          <cell r="I1749" t="str">
            <v>EA</v>
          </cell>
          <cell r="J1749">
            <v>60</v>
          </cell>
        </row>
        <row r="1750">
          <cell r="A1750" t="str">
            <v>CWT128</v>
          </cell>
          <cell r="B1750" t="str">
            <v>JBL052</v>
          </cell>
          <cell r="C1750" t="str">
            <v>US</v>
          </cell>
          <cell r="D1750">
            <v>41803</v>
          </cell>
          <cell r="E1750">
            <v>2958465</v>
          </cell>
          <cell r="F1750">
            <v>1380</v>
          </cell>
          <cell r="G1750" t="str">
            <v>USD</v>
          </cell>
          <cell r="H1750">
            <v>1</v>
          </cell>
          <cell r="I1750" t="str">
            <v>EA</v>
          </cell>
          <cell r="J1750">
            <v>60</v>
          </cell>
        </row>
        <row r="1751">
          <cell r="A1751" t="str">
            <v>CWT128-WH</v>
          </cell>
          <cell r="B1751" t="str">
            <v>JBL052</v>
          </cell>
          <cell r="C1751" t="str">
            <v>US</v>
          </cell>
          <cell r="D1751">
            <v>41306</v>
          </cell>
          <cell r="E1751">
            <v>2958465</v>
          </cell>
          <cell r="F1751">
            <v>1380</v>
          </cell>
          <cell r="G1751" t="str">
            <v>USD</v>
          </cell>
          <cell r="H1751">
            <v>1</v>
          </cell>
          <cell r="I1751" t="str">
            <v>EA</v>
          </cell>
          <cell r="J1751">
            <v>60</v>
          </cell>
        </row>
        <row r="1752">
          <cell r="A1752" t="str">
            <v>DSL7212/00</v>
          </cell>
          <cell r="B1752" t="str">
            <v>JBL052</v>
          </cell>
          <cell r="C1752" t="str">
            <v>US</v>
          </cell>
          <cell r="D1752">
            <v>41053</v>
          </cell>
          <cell r="E1752">
            <v>2958465</v>
          </cell>
          <cell r="F1752">
            <v>1975.4</v>
          </cell>
          <cell r="G1752" t="str">
            <v>USD</v>
          </cell>
          <cell r="H1752">
            <v>1</v>
          </cell>
          <cell r="I1752" t="str">
            <v>EA</v>
          </cell>
          <cell r="J1752">
            <v>60</v>
          </cell>
        </row>
        <row r="1753">
          <cell r="A1753" t="str">
            <v>MTU-1</v>
          </cell>
          <cell r="B1753" t="str">
            <v>JBL052</v>
          </cell>
          <cell r="C1753" t="str">
            <v>US</v>
          </cell>
          <cell r="D1753">
            <v>40891</v>
          </cell>
          <cell r="E1753">
            <v>2958465</v>
          </cell>
          <cell r="F1753">
            <v>113</v>
          </cell>
          <cell r="G1753" t="str">
            <v>USD</v>
          </cell>
          <cell r="H1753">
            <v>1</v>
          </cell>
          <cell r="I1753" t="str">
            <v>EA</v>
          </cell>
          <cell r="J1753">
            <v>60</v>
          </cell>
        </row>
        <row r="1754">
          <cell r="A1754" t="str">
            <v>MTU-15</v>
          </cell>
          <cell r="B1754" t="str">
            <v>JBL052</v>
          </cell>
          <cell r="C1754" t="str">
            <v>US</v>
          </cell>
          <cell r="D1754">
            <v>40891</v>
          </cell>
          <cell r="E1754">
            <v>2958465</v>
          </cell>
          <cell r="F1754">
            <v>41</v>
          </cell>
          <cell r="G1754" t="str">
            <v>USD</v>
          </cell>
          <cell r="H1754">
            <v>1</v>
          </cell>
          <cell r="I1754" t="str">
            <v>EA</v>
          </cell>
          <cell r="J1754">
            <v>60</v>
          </cell>
        </row>
        <row r="1755">
          <cell r="A1755" t="str">
            <v>MTU-15-WH</v>
          </cell>
          <cell r="B1755" t="str">
            <v>JBL052</v>
          </cell>
          <cell r="C1755" t="str">
            <v>US</v>
          </cell>
          <cell r="D1755">
            <v>40891</v>
          </cell>
          <cell r="E1755">
            <v>2958465</v>
          </cell>
          <cell r="F1755">
            <v>41</v>
          </cell>
          <cell r="G1755" t="str">
            <v>USD</v>
          </cell>
          <cell r="H1755">
            <v>1</v>
          </cell>
          <cell r="I1755" t="str">
            <v>EA</v>
          </cell>
          <cell r="J1755">
            <v>60</v>
          </cell>
        </row>
        <row r="1756">
          <cell r="A1756" t="str">
            <v>MTU-16</v>
          </cell>
          <cell r="B1756" t="str">
            <v>JBL052</v>
          </cell>
          <cell r="C1756" t="str">
            <v>US</v>
          </cell>
          <cell r="D1756">
            <v>40891</v>
          </cell>
          <cell r="E1756">
            <v>2958465</v>
          </cell>
          <cell r="F1756">
            <v>54</v>
          </cell>
          <cell r="G1756" t="str">
            <v>USD</v>
          </cell>
          <cell r="H1756">
            <v>1</v>
          </cell>
          <cell r="I1756" t="str">
            <v>EA</v>
          </cell>
          <cell r="J1756">
            <v>60</v>
          </cell>
        </row>
        <row r="1757">
          <cell r="A1757" t="str">
            <v>MTU-16-WH</v>
          </cell>
          <cell r="B1757" t="str">
            <v>JBL052</v>
          </cell>
          <cell r="C1757" t="str">
            <v>US</v>
          </cell>
          <cell r="D1757">
            <v>40891</v>
          </cell>
          <cell r="E1757">
            <v>2958465</v>
          </cell>
          <cell r="F1757">
            <v>54</v>
          </cell>
          <cell r="G1757" t="str">
            <v>USD</v>
          </cell>
          <cell r="H1757">
            <v>1</v>
          </cell>
          <cell r="I1757" t="str">
            <v>EA</v>
          </cell>
          <cell r="J1757">
            <v>60</v>
          </cell>
        </row>
        <row r="1758">
          <cell r="A1758" t="str">
            <v>MTU-18</v>
          </cell>
          <cell r="B1758" t="str">
            <v>JBL052</v>
          </cell>
          <cell r="C1758" t="str">
            <v>US</v>
          </cell>
          <cell r="D1758">
            <v>40891</v>
          </cell>
          <cell r="E1758">
            <v>2958465</v>
          </cell>
          <cell r="F1758">
            <v>63</v>
          </cell>
          <cell r="G1758" t="str">
            <v>USD</v>
          </cell>
          <cell r="H1758">
            <v>1</v>
          </cell>
          <cell r="I1758" t="str">
            <v>EA</v>
          </cell>
          <cell r="J1758">
            <v>60</v>
          </cell>
        </row>
        <row r="1759">
          <cell r="A1759" t="str">
            <v>MTU-18-WH</v>
          </cell>
          <cell r="B1759" t="str">
            <v>JBL052</v>
          </cell>
          <cell r="C1759" t="str">
            <v>US</v>
          </cell>
          <cell r="D1759">
            <v>40891</v>
          </cell>
          <cell r="E1759">
            <v>2958465</v>
          </cell>
          <cell r="F1759">
            <v>63</v>
          </cell>
          <cell r="G1759" t="str">
            <v>USD</v>
          </cell>
          <cell r="H1759">
            <v>1</v>
          </cell>
          <cell r="I1759" t="str">
            <v>EA</v>
          </cell>
          <cell r="J1759">
            <v>60</v>
          </cell>
        </row>
        <row r="1760">
          <cell r="A1760" t="str">
            <v>MTU-195</v>
          </cell>
          <cell r="B1760" t="str">
            <v>JBL052</v>
          </cell>
          <cell r="C1760" t="str">
            <v>US</v>
          </cell>
          <cell r="D1760">
            <v>42132</v>
          </cell>
          <cell r="E1760">
            <v>2958465</v>
          </cell>
          <cell r="F1760">
            <v>57</v>
          </cell>
          <cell r="G1760" t="str">
            <v>USD</v>
          </cell>
          <cell r="H1760">
            <v>1</v>
          </cell>
          <cell r="I1760" t="str">
            <v>EA</v>
          </cell>
          <cell r="J1760">
            <v>60</v>
          </cell>
        </row>
        <row r="1761">
          <cell r="A1761" t="str">
            <v>MTU-195-WH</v>
          </cell>
          <cell r="B1761" t="str">
            <v>JBL052</v>
          </cell>
          <cell r="C1761" t="str">
            <v>US</v>
          </cell>
          <cell r="D1761">
            <v>42132</v>
          </cell>
          <cell r="E1761">
            <v>2958465</v>
          </cell>
          <cell r="F1761">
            <v>57</v>
          </cell>
          <cell r="G1761" t="str">
            <v>USD</v>
          </cell>
          <cell r="H1761">
            <v>1</v>
          </cell>
          <cell r="I1761" t="str">
            <v>EA</v>
          </cell>
          <cell r="J1761">
            <v>60</v>
          </cell>
        </row>
        <row r="1762">
          <cell r="A1762" t="str">
            <v>MTU-1-WH</v>
          </cell>
          <cell r="B1762" t="str">
            <v>JBL052</v>
          </cell>
          <cell r="C1762" t="str">
            <v>US</v>
          </cell>
          <cell r="D1762">
            <v>40891</v>
          </cell>
          <cell r="E1762">
            <v>2958465</v>
          </cell>
          <cell r="F1762">
            <v>113</v>
          </cell>
          <cell r="G1762" t="str">
            <v>USD</v>
          </cell>
          <cell r="H1762">
            <v>1</v>
          </cell>
          <cell r="I1762" t="str">
            <v>EA</v>
          </cell>
          <cell r="J1762">
            <v>60</v>
          </cell>
        </row>
        <row r="1763">
          <cell r="A1763" t="str">
            <v>MTU-2</v>
          </cell>
          <cell r="B1763" t="str">
            <v>JBL052</v>
          </cell>
          <cell r="C1763" t="str">
            <v>US</v>
          </cell>
          <cell r="D1763">
            <v>40891</v>
          </cell>
          <cell r="E1763">
            <v>2958465</v>
          </cell>
          <cell r="F1763">
            <v>113</v>
          </cell>
          <cell r="G1763" t="str">
            <v>USD</v>
          </cell>
          <cell r="H1763">
            <v>1</v>
          </cell>
          <cell r="I1763" t="str">
            <v>EA</v>
          </cell>
          <cell r="J1763">
            <v>60</v>
          </cell>
        </row>
        <row r="1764">
          <cell r="A1764" t="str">
            <v>MTU-25</v>
          </cell>
          <cell r="B1764" t="str">
            <v>JBL052</v>
          </cell>
          <cell r="C1764" t="str">
            <v>US</v>
          </cell>
          <cell r="D1764">
            <v>40891</v>
          </cell>
          <cell r="E1764">
            <v>2958465</v>
          </cell>
          <cell r="F1764">
            <v>50</v>
          </cell>
          <cell r="G1764" t="str">
            <v>USD</v>
          </cell>
          <cell r="H1764">
            <v>1</v>
          </cell>
          <cell r="I1764" t="str">
            <v>EA</v>
          </cell>
          <cell r="J1764">
            <v>60</v>
          </cell>
        </row>
        <row r="1765">
          <cell r="A1765" t="str">
            <v>MTU-25-WH</v>
          </cell>
          <cell r="B1765" t="str">
            <v>JBL052</v>
          </cell>
          <cell r="C1765" t="str">
            <v>US</v>
          </cell>
          <cell r="D1765">
            <v>40891</v>
          </cell>
          <cell r="E1765">
            <v>2958465</v>
          </cell>
          <cell r="F1765">
            <v>50</v>
          </cell>
          <cell r="G1765" t="str">
            <v>USD</v>
          </cell>
          <cell r="H1765">
            <v>1</v>
          </cell>
          <cell r="I1765" t="str">
            <v>EA</v>
          </cell>
          <cell r="J1765">
            <v>60</v>
          </cell>
        </row>
        <row r="1766">
          <cell r="A1766" t="str">
            <v>MTU-26</v>
          </cell>
          <cell r="B1766" t="str">
            <v>JBL052</v>
          </cell>
          <cell r="C1766" t="str">
            <v>US</v>
          </cell>
          <cell r="D1766">
            <v>40891</v>
          </cell>
          <cell r="E1766">
            <v>2958465</v>
          </cell>
          <cell r="F1766">
            <v>60</v>
          </cell>
          <cell r="G1766" t="str">
            <v>USD</v>
          </cell>
          <cell r="H1766">
            <v>1</v>
          </cell>
          <cell r="I1766" t="str">
            <v>EA</v>
          </cell>
          <cell r="J1766">
            <v>60</v>
          </cell>
        </row>
        <row r="1767">
          <cell r="A1767" t="str">
            <v>MTU-266-99</v>
          </cell>
          <cell r="B1767" t="str">
            <v>JBL052</v>
          </cell>
          <cell r="C1767" t="str">
            <v>US</v>
          </cell>
          <cell r="D1767">
            <v>42132</v>
          </cell>
          <cell r="E1767">
            <v>2958465</v>
          </cell>
          <cell r="F1767">
            <v>66</v>
          </cell>
          <cell r="G1767" t="str">
            <v>USD</v>
          </cell>
          <cell r="H1767">
            <v>1</v>
          </cell>
          <cell r="I1767" t="str">
            <v>EA</v>
          </cell>
          <cell r="J1767">
            <v>60</v>
          </cell>
        </row>
        <row r="1768">
          <cell r="A1768" t="str">
            <v>MTU-266-99-WH</v>
          </cell>
          <cell r="B1768" t="str">
            <v>JBL052</v>
          </cell>
          <cell r="C1768" t="str">
            <v>US</v>
          </cell>
          <cell r="D1768">
            <v>42132</v>
          </cell>
          <cell r="E1768">
            <v>2958465</v>
          </cell>
          <cell r="F1768">
            <v>66</v>
          </cell>
          <cell r="G1768" t="str">
            <v>USD</v>
          </cell>
          <cell r="H1768">
            <v>1</v>
          </cell>
          <cell r="I1768" t="str">
            <v>EA</v>
          </cell>
          <cell r="J1768">
            <v>60</v>
          </cell>
        </row>
        <row r="1769">
          <cell r="A1769" t="str">
            <v>MTU-26-WH</v>
          </cell>
          <cell r="B1769" t="str">
            <v>JBL052</v>
          </cell>
          <cell r="C1769" t="str">
            <v>US</v>
          </cell>
          <cell r="D1769">
            <v>40891</v>
          </cell>
          <cell r="E1769">
            <v>2958465</v>
          </cell>
          <cell r="F1769">
            <v>60</v>
          </cell>
          <cell r="G1769" t="str">
            <v>USD</v>
          </cell>
          <cell r="H1769">
            <v>1</v>
          </cell>
          <cell r="I1769" t="str">
            <v>EA</v>
          </cell>
          <cell r="J1769">
            <v>60</v>
          </cell>
        </row>
        <row r="1770">
          <cell r="A1770" t="str">
            <v>MTU-28</v>
          </cell>
          <cell r="B1770" t="str">
            <v>JBL052</v>
          </cell>
          <cell r="C1770" t="str">
            <v>US</v>
          </cell>
          <cell r="D1770">
            <v>40891</v>
          </cell>
          <cell r="E1770">
            <v>2958465</v>
          </cell>
          <cell r="F1770">
            <v>79</v>
          </cell>
          <cell r="G1770" t="str">
            <v>USD</v>
          </cell>
          <cell r="H1770">
            <v>1</v>
          </cell>
          <cell r="I1770" t="str">
            <v>EA</v>
          </cell>
          <cell r="J1770">
            <v>60</v>
          </cell>
        </row>
        <row r="1771">
          <cell r="A1771" t="str">
            <v>MTU-28-WH</v>
          </cell>
          <cell r="B1771" t="str">
            <v>JBL052</v>
          </cell>
          <cell r="C1771" t="str">
            <v>US</v>
          </cell>
          <cell r="D1771">
            <v>40891</v>
          </cell>
          <cell r="E1771">
            <v>2958465</v>
          </cell>
          <cell r="F1771">
            <v>79</v>
          </cell>
          <cell r="G1771" t="str">
            <v>USD</v>
          </cell>
          <cell r="H1771">
            <v>1</v>
          </cell>
          <cell r="I1771" t="str">
            <v>EA</v>
          </cell>
          <cell r="J1771">
            <v>60</v>
          </cell>
        </row>
        <row r="1772">
          <cell r="A1772" t="str">
            <v>MTU-2-WH</v>
          </cell>
          <cell r="B1772" t="str">
            <v>JBL052</v>
          </cell>
          <cell r="C1772" t="str">
            <v>US</v>
          </cell>
          <cell r="D1772">
            <v>40891</v>
          </cell>
          <cell r="E1772">
            <v>2958465</v>
          </cell>
          <cell r="F1772">
            <v>113</v>
          </cell>
          <cell r="G1772" t="str">
            <v>USD</v>
          </cell>
          <cell r="H1772">
            <v>1</v>
          </cell>
          <cell r="I1772" t="str">
            <v>EA</v>
          </cell>
          <cell r="J1772">
            <v>60</v>
          </cell>
        </row>
        <row r="1773">
          <cell r="A1773" t="str">
            <v>MTU-3</v>
          </cell>
          <cell r="B1773" t="str">
            <v>JBL052</v>
          </cell>
          <cell r="C1773" t="str">
            <v>US</v>
          </cell>
          <cell r="D1773">
            <v>40891</v>
          </cell>
          <cell r="E1773">
            <v>2958465</v>
          </cell>
          <cell r="F1773">
            <v>117</v>
          </cell>
          <cell r="G1773" t="str">
            <v>USD</v>
          </cell>
          <cell r="H1773">
            <v>1</v>
          </cell>
          <cell r="I1773" t="str">
            <v>EA</v>
          </cell>
          <cell r="J1773">
            <v>60</v>
          </cell>
        </row>
        <row r="1774">
          <cell r="A1774" t="str">
            <v>MTU-3-WH</v>
          </cell>
          <cell r="B1774" t="str">
            <v>JBL052</v>
          </cell>
          <cell r="C1774" t="str">
            <v>US</v>
          </cell>
          <cell r="D1774">
            <v>40891</v>
          </cell>
          <cell r="E1774">
            <v>2958465</v>
          </cell>
          <cell r="F1774">
            <v>117</v>
          </cell>
          <cell r="G1774" t="str">
            <v>USD</v>
          </cell>
          <cell r="H1774">
            <v>1</v>
          </cell>
          <cell r="I1774" t="str">
            <v>EA</v>
          </cell>
          <cell r="J1774">
            <v>60</v>
          </cell>
        </row>
        <row r="1775">
          <cell r="A1775" t="str">
            <v>MTU-4</v>
          </cell>
          <cell r="B1775" t="str">
            <v>JBL052</v>
          </cell>
          <cell r="C1775" t="str">
            <v>US</v>
          </cell>
          <cell r="D1775">
            <v>40891</v>
          </cell>
          <cell r="E1775">
            <v>2958465</v>
          </cell>
          <cell r="F1775">
            <v>117</v>
          </cell>
          <cell r="G1775" t="str">
            <v>USD</v>
          </cell>
          <cell r="H1775">
            <v>1</v>
          </cell>
          <cell r="I1775" t="str">
            <v>EA</v>
          </cell>
          <cell r="J1775">
            <v>60</v>
          </cell>
        </row>
        <row r="1776">
          <cell r="A1776" t="str">
            <v>MTU-4-WH</v>
          </cell>
          <cell r="B1776" t="str">
            <v>JBL052</v>
          </cell>
          <cell r="C1776" t="str">
            <v>US</v>
          </cell>
          <cell r="D1776">
            <v>40891</v>
          </cell>
          <cell r="E1776">
            <v>2958465</v>
          </cell>
          <cell r="F1776">
            <v>117</v>
          </cell>
          <cell r="G1776" t="str">
            <v>USD</v>
          </cell>
          <cell r="H1776">
            <v>1</v>
          </cell>
          <cell r="I1776" t="str">
            <v>EA</v>
          </cell>
          <cell r="J1776">
            <v>60</v>
          </cell>
        </row>
        <row r="1777">
          <cell r="A1777" t="str">
            <v>MTU-566-99</v>
          </cell>
          <cell r="B1777" t="str">
            <v>JBL052</v>
          </cell>
          <cell r="C1777" t="str">
            <v>US</v>
          </cell>
          <cell r="D1777">
            <v>42132</v>
          </cell>
          <cell r="E1777">
            <v>2958465</v>
          </cell>
          <cell r="F1777">
            <v>72</v>
          </cell>
          <cell r="G1777" t="str">
            <v>USD</v>
          </cell>
          <cell r="H1777">
            <v>1</v>
          </cell>
          <cell r="I1777" t="str">
            <v>EA</v>
          </cell>
          <cell r="J1777">
            <v>60</v>
          </cell>
        </row>
        <row r="1778">
          <cell r="A1778" t="str">
            <v>MTU-566-99-WH</v>
          </cell>
          <cell r="B1778" t="str">
            <v>JBL052</v>
          </cell>
          <cell r="C1778" t="str">
            <v>US</v>
          </cell>
          <cell r="D1778">
            <v>42132</v>
          </cell>
          <cell r="E1778">
            <v>2958465</v>
          </cell>
          <cell r="F1778">
            <v>72</v>
          </cell>
          <cell r="G1778" t="str">
            <v>USD</v>
          </cell>
          <cell r="H1778">
            <v>1</v>
          </cell>
          <cell r="I1778" t="str">
            <v>EA</v>
          </cell>
          <cell r="J1778">
            <v>60</v>
          </cell>
        </row>
        <row r="1779">
          <cell r="A1779" t="str">
            <v>MTU-895</v>
          </cell>
          <cell r="B1779" t="str">
            <v>JBL052</v>
          </cell>
          <cell r="C1779" t="str">
            <v>US</v>
          </cell>
          <cell r="D1779">
            <v>42132</v>
          </cell>
          <cell r="E1779">
            <v>2958465</v>
          </cell>
          <cell r="F1779">
            <v>51</v>
          </cell>
          <cell r="G1779" t="str">
            <v>USD</v>
          </cell>
          <cell r="H1779">
            <v>1</v>
          </cell>
          <cell r="I1779" t="str">
            <v>EA</v>
          </cell>
          <cell r="J1779">
            <v>60</v>
          </cell>
        </row>
        <row r="1780">
          <cell r="A1780" t="str">
            <v>MTU-895-WH</v>
          </cell>
          <cell r="B1780" t="str">
            <v>JBL052</v>
          </cell>
          <cell r="C1780" t="str">
            <v>US</v>
          </cell>
          <cell r="D1780">
            <v>42132</v>
          </cell>
          <cell r="E1780">
            <v>2958465</v>
          </cell>
          <cell r="F1780">
            <v>51</v>
          </cell>
          <cell r="G1780" t="str">
            <v>USD</v>
          </cell>
          <cell r="H1780">
            <v>1</v>
          </cell>
          <cell r="I1780" t="str">
            <v>EA</v>
          </cell>
          <cell r="J1780">
            <v>60</v>
          </cell>
        </row>
        <row r="1781">
          <cell r="A1781" t="str">
            <v>OSB-1</v>
          </cell>
          <cell r="B1781" t="str">
            <v>JBL052</v>
          </cell>
          <cell r="C1781" t="str">
            <v>US</v>
          </cell>
          <cell r="D1781">
            <v>42132</v>
          </cell>
          <cell r="E1781">
            <v>2958465</v>
          </cell>
          <cell r="F1781">
            <v>21</v>
          </cell>
          <cell r="G1781" t="str">
            <v>USD</v>
          </cell>
          <cell r="H1781">
            <v>1</v>
          </cell>
          <cell r="I1781" t="str">
            <v>EA</v>
          </cell>
          <cell r="J1781">
            <v>60</v>
          </cell>
        </row>
        <row r="1782">
          <cell r="A1782" t="str">
            <v>OSB-1-WH</v>
          </cell>
          <cell r="B1782" t="str">
            <v>JBL052</v>
          </cell>
          <cell r="C1782" t="str">
            <v>US</v>
          </cell>
          <cell r="D1782">
            <v>42132</v>
          </cell>
          <cell r="E1782">
            <v>2958465</v>
          </cell>
          <cell r="F1782">
            <v>21</v>
          </cell>
          <cell r="G1782" t="str">
            <v>USD</v>
          </cell>
          <cell r="H1782">
            <v>1</v>
          </cell>
          <cell r="I1782" t="str">
            <v>EA</v>
          </cell>
          <cell r="J1782">
            <v>60</v>
          </cell>
        </row>
        <row r="1783">
          <cell r="A1783" t="str">
            <v>PAF-1K</v>
          </cell>
          <cell r="B1783" t="str">
            <v>JBL052</v>
          </cell>
          <cell r="C1783" t="str">
            <v>US</v>
          </cell>
          <cell r="D1783">
            <v>40891</v>
          </cell>
          <cell r="E1783">
            <v>2958465</v>
          </cell>
          <cell r="F1783">
            <v>901</v>
          </cell>
          <cell r="G1783" t="str">
            <v>USD</v>
          </cell>
          <cell r="H1783">
            <v>1</v>
          </cell>
          <cell r="I1783" t="str">
            <v>EA</v>
          </cell>
          <cell r="J1783">
            <v>60</v>
          </cell>
        </row>
        <row r="1784">
          <cell r="A1784" t="str">
            <v>PAF-1K-WH</v>
          </cell>
          <cell r="B1784" t="str">
            <v>JBL052</v>
          </cell>
          <cell r="C1784" t="str">
            <v>US</v>
          </cell>
          <cell r="D1784">
            <v>40891</v>
          </cell>
          <cell r="E1784">
            <v>2958465</v>
          </cell>
          <cell r="F1784">
            <v>901</v>
          </cell>
          <cell r="G1784" t="str">
            <v>USD</v>
          </cell>
          <cell r="H1784">
            <v>1</v>
          </cell>
          <cell r="I1784" t="str">
            <v>EA</v>
          </cell>
          <cell r="J1784">
            <v>60</v>
          </cell>
        </row>
        <row r="1785">
          <cell r="A1785" t="str">
            <v>PAF-2K</v>
          </cell>
          <cell r="B1785" t="str">
            <v>JBL052</v>
          </cell>
          <cell r="C1785" t="str">
            <v>US</v>
          </cell>
          <cell r="D1785">
            <v>40891</v>
          </cell>
          <cell r="E1785">
            <v>2958465</v>
          </cell>
          <cell r="F1785">
            <v>1125</v>
          </cell>
          <cell r="G1785" t="str">
            <v>USD</v>
          </cell>
          <cell r="H1785">
            <v>1</v>
          </cell>
          <cell r="I1785" t="str">
            <v>EA</v>
          </cell>
          <cell r="J1785">
            <v>60</v>
          </cell>
        </row>
        <row r="1786">
          <cell r="A1786" t="str">
            <v>PAF-2K-WH</v>
          </cell>
          <cell r="B1786" t="str">
            <v>JBL052</v>
          </cell>
          <cell r="C1786" t="str">
            <v>US</v>
          </cell>
          <cell r="D1786">
            <v>40891</v>
          </cell>
          <cell r="E1786">
            <v>2958465</v>
          </cell>
          <cell r="F1786">
            <v>1125</v>
          </cell>
          <cell r="G1786" t="str">
            <v>USD</v>
          </cell>
          <cell r="H1786">
            <v>1</v>
          </cell>
          <cell r="I1786" t="str">
            <v>EA</v>
          </cell>
          <cell r="J1786">
            <v>60</v>
          </cell>
        </row>
        <row r="1787">
          <cell r="A1787" t="str">
            <v>PAF-3K</v>
          </cell>
          <cell r="B1787" t="str">
            <v>JBL052</v>
          </cell>
          <cell r="C1787" t="str">
            <v>US</v>
          </cell>
          <cell r="D1787">
            <v>40891</v>
          </cell>
          <cell r="E1787">
            <v>2958465</v>
          </cell>
          <cell r="F1787">
            <v>1191</v>
          </cell>
          <cell r="G1787" t="str">
            <v>USD</v>
          </cell>
          <cell r="H1787">
            <v>1</v>
          </cell>
          <cell r="I1787" t="str">
            <v>EA</v>
          </cell>
          <cell r="J1787">
            <v>60</v>
          </cell>
        </row>
        <row r="1788">
          <cell r="A1788" t="str">
            <v>PAF-3K-WH</v>
          </cell>
          <cell r="B1788" t="str">
            <v>JBL052</v>
          </cell>
          <cell r="C1788" t="str">
            <v>US</v>
          </cell>
          <cell r="D1788">
            <v>40891</v>
          </cell>
          <cell r="E1788">
            <v>2958465</v>
          </cell>
          <cell r="F1788">
            <v>1191</v>
          </cell>
          <cell r="G1788" t="str">
            <v>USD</v>
          </cell>
          <cell r="H1788">
            <v>1</v>
          </cell>
          <cell r="I1788" t="str">
            <v>EA</v>
          </cell>
          <cell r="J1788">
            <v>60</v>
          </cell>
        </row>
        <row r="1789">
          <cell r="A1789" t="str">
            <v>PGH-412</v>
          </cell>
          <cell r="B1789" t="str">
            <v>JBL052</v>
          </cell>
          <cell r="C1789" t="str">
            <v>US</v>
          </cell>
          <cell r="D1789">
            <v>41039</v>
          </cell>
          <cell r="E1789">
            <v>2958465</v>
          </cell>
          <cell r="F1789">
            <v>2295.4</v>
          </cell>
          <cell r="G1789" t="str">
            <v>USD</v>
          </cell>
          <cell r="H1789">
            <v>1</v>
          </cell>
          <cell r="I1789" t="str">
            <v>EA</v>
          </cell>
          <cell r="J1789">
            <v>60</v>
          </cell>
        </row>
        <row r="1790">
          <cell r="A1790" t="str">
            <v>PGH-CSR82</v>
          </cell>
          <cell r="B1790" t="str">
            <v>JBL052</v>
          </cell>
          <cell r="C1790" t="str">
            <v>US</v>
          </cell>
          <cell r="D1790">
            <v>41039</v>
          </cell>
          <cell r="E1790">
            <v>2958465</v>
          </cell>
          <cell r="F1790">
            <v>2885.4</v>
          </cell>
          <cell r="G1790" t="str">
            <v>USD</v>
          </cell>
          <cell r="H1790">
            <v>1</v>
          </cell>
          <cell r="I1790" t="str">
            <v>EA</v>
          </cell>
          <cell r="J1790">
            <v>60</v>
          </cell>
        </row>
        <row r="1791">
          <cell r="A1791" t="str">
            <v>WMB-100</v>
          </cell>
          <cell r="B1791" t="str">
            <v>JBL052</v>
          </cell>
          <cell r="C1791" t="str">
            <v>US</v>
          </cell>
          <cell r="D1791">
            <v>42132</v>
          </cell>
          <cell r="E1791">
            <v>2958465</v>
          </cell>
          <cell r="F1791">
            <v>78</v>
          </cell>
          <cell r="G1791" t="str">
            <v>USD</v>
          </cell>
          <cell r="H1791">
            <v>1</v>
          </cell>
          <cell r="I1791" t="str">
            <v>EA</v>
          </cell>
          <cell r="J1791">
            <v>60</v>
          </cell>
        </row>
        <row r="1792">
          <cell r="A1792" t="str">
            <v>WMB-100-WH</v>
          </cell>
          <cell r="B1792" t="str">
            <v>JBL052</v>
          </cell>
          <cell r="C1792" t="str">
            <v>US</v>
          </cell>
          <cell r="D1792">
            <v>42132</v>
          </cell>
          <cell r="E1792">
            <v>2958465</v>
          </cell>
          <cell r="F1792">
            <v>78</v>
          </cell>
          <cell r="G1792" t="str">
            <v>USD</v>
          </cell>
          <cell r="H1792">
            <v>1</v>
          </cell>
          <cell r="I1792" t="str">
            <v>EA</v>
          </cell>
          <cell r="J1792">
            <v>60</v>
          </cell>
        </row>
        <row r="1793">
          <cell r="A1793" t="str">
            <v>WMB-ACC</v>
          </cell>
          <cell r="B1793" t="str">
            <v>JBL052</v>
          </cell>
          <cell r="C1793" t="str">
            <v>US</v>
          </cell>
          <cell r="D1793">
            <v>42367</v>
          </cell>
          <cell r="E1793">
            <v>2958465</v>
          </cell>
          <cell r="F1793">
            <v>21</v>
          </cell>
          <cell r="G1793" t="str">
            <v>USD</v>
          </cell>
          <cell r="H1793">
            <v>1</v>
          </cell>
          <cell r="I1793" t="str">
            <v>EA</v>
          </cell>
          <cell r="J1793">
            <v>60</v>
          </cell>
        </row>
        <row r="1794">
          <cell r="A1794" t="str">
            <v>WMB-ACC-WH</v>
          </cell>
          <cell r="B1794" t="str">
            <v>JBL052</v>
          </cell>
          <cell r="C1794" t="str">
            <v>US</v>
          </cell>
          <cell r="D1794">
            <v>42367</v>
          </cell>
          <cell r="E1794">
            <v>2958465</v>
          </cell>
          <cell r="F1794">
            <v>21</v>
          </cell>
          <cell r="G1794" t="str">
            <v>USD</v>
          </cell>
          <cell r="H1794">
            <v>1</v>
          </cell>
          <cell r="I1794" t="str">
            <v>EA</v>
          </cell>
          <cell r="J1794">
            <v>60</v>
          </cell>
        </row>
        <row r="1795">
          <cell r="A1795" t="str">
            <v>DBXDIO CARD</v>
          </cell>
          <cell r="B1795" t="str">
            <v>DBX_OTHER</v>
          </cell>
          <cell r="C1795" t="str">
            <v>US</v>
          </cell>
          <cell r="D1795">
            <v>40725</v>
          </cell>
          <cell r="E1795">
            <v>2958465</v>
          </cell>
          <cell r="F1795">
            <v>129.97</v>
          </cell>
          <cell r="G1795" t="str">
            <v>USD</v>
          </cell>
          <cell r="H1795">
            <v>1</v>
          </cell>
          <cell r="I1795" t="str">
            <v>EA</v>
          </cell>
          <cell r="J1795">
            <v>30</v>
          </cell>
        </row>
        <row r="1796">
          <cell r="A1796" t="str">
            <v>M2MICKIT</v>
          </cell>
          <cell r="B1796" t="str">
            <v>29</v>
          </cell>
          <cell r="C1796" t="str">
            <v>US</v>
          </cell>
          <cell r="D1796">
            <v>40969</v>
          </cell>
          <cell r="E1796">
            <v>2958465</v>
          </cell>
          <cell r="F1796">
            <v>64.97</v>
          </cell>
          <cell r="G1796" t="str">
            <v>USD</v>
          </cell>
          <cell r="H1796">
            <v>1</v>
          </cell>
          <cell r="I1796" t="str">
            <v>EA</v>
          </cell>
          <cell r="J1796">
            <v>30</v>
          </cell>
        </row>
        <row r="1797">
          <cell r="A1797" t="str">
            <v>32-0290</v>
          </cell>
          <cell r="B1797" t="str">
            <v>40700000</v>
          </cell>
          <cell r="C1797" t="str">
            <v>US</v>
          </cell>
          <cell r="D1797">
            <v>40725</v>
          </cell>
          <cell r="E1797">
            <v>2958465</v>
          </cell>
          <cell r="F1797">
            <v>149.96</v>
          </cell>
          <cell r="G1797" t="str">
            <v>USD</v>
          </cell>
          <cell r="H1797">
            <v>1</v>
          </cell>
          <cell r="I1797" t="str">
            <v>EA</v>
          </cell>
          <cell r="J1797">
            <v>50</v>
          </cell>
        </row>
        <row r="1798">
          <cell r="A1798" t="str">
            <v>3RSU9010-1</v>
          </cell>
          <cell r="B1798" t="str">
            <v>BSSACC</v>
          </cell>
          <cell r="C1798" t="str">
            <v>US</v>
          </cell>
          <cell r="D1798">
            <v>40734</v>
          </cell>
          <cell r="E1798">
            <v>2958465</v>
          </cell>
          <cell r="F1798">
            <v>73</v>
          </cell>
          <cell r="G1798" t="str">
            <v>USD</v>
          </cell>
          <cell r="H1798">
            <v>1</v>
          </cell>
          <cell r="I1798" t="str">
            <v>EA</v>
          </cell>
          <cell r="J1798">
            <v>50</v>
          </cell>
        </row>
        <row r="1799">
          <cell r="A1799" t="str">
            <v>3RSU9010-2</v>
          </cell>
          <cell r="B1799" t="str">
            <v>BSSACC</v>
          </cell>
          <cell r="C1799" t="str">
            <v>US</v>
          </cell>
          <cell r="D1799">
            <v>40725</v>
          </cell>
          <cell r="E1799">
            <v>2958465</v>
          </cell>
          <cell r="F1799">
            <v>81</v>
          </cell>
          <cell r="G1799" t="str">
            <v>USD</v>
          </cell>
          <cell r="H1799">
            <v>1</v>
          </cell>
          <cell r="I1799" t="str">
            <v>EA</v>
          </cell>
          <cell r="J1799">
            <v>50</v>
          </cell>
        </row>
        <row r="1800">
          <cell r="A1800" t="str">
            <v>BLULINK-USL1</v>
          </cell>
          <cell r="B1800" t="str">
            <v>BSSLONDON</v>
          </cell>
          <cell r="C1800" t="str">
            <v>US</v>
          </cell>
          <cell r="D1800">
            <v>41941</v>
          </cell>
          <cell r="E1800">
            <v>2958465</v>
          </cell>
          <cell r="F1800">
            <v>12.5</v>
          </cell>
          <cell r="G1800" t="str">
            <v>USD</v>
          </cell>
          <cell r="H1800">
            <v>1</v>
          </cell>
          <cell r="I1800" t="str">
            <v>EA</v>
          </cell>
          <cell r="J1800">
            <v>50</v>
          </cell>
        </row>
        <row r="1801">
          <cell r="A1801" t="str">
            <v>BSS088DIG</v>
          </cell>
          <cell r="B1801" t="str">
            <v>BSSSW</v>
          </cell>
          <cell r="C1801" t="str">
            <v>US</v>
          </cell>
          <cell r="D1801">
            <v>40725</v>
          </cell>
          <cell r="E1801">
            <v>2958465</v>
          </cell>
          <cell r="F1801">
            <v>367.5</v>
          </cell>
          <cell r="G1801" t="str">
            <v>USD</v>
          </cell>
          <cell r="H1801">
            <v>1</v>
          </cell>
          <cell r="I1801" t="str">
            <v>EA</v>
          </cell>
          <cell r="J1801">
            <v>50</v>
          </cell>
        </row>
        <row r="1802">
          <cell r="A1802" t="str">
            <v>BSS088LIN</v>
          </cell>
          <cell r="B1802" t="str">
            <v>BSSSW</v>
          </cell>
          <cell r="C1802" t="str">
            <v>US</v>
          </cell>
          <cell r="D1802">
            <v>40725</v>
          </cell>
          <cell r="E1802">
            <v>2958465</v>
          </cell>
          <cell r="F1802">
            <v>102</v>
          </cell>
          <cell r="G1802" t="str">
            <v>USD</v>
          </cell>
          <cell r="H1802">
            <v>1</v>
          </cell>
          <cell r="I1802" t="str">
            <v>EA</v>
          </cell>
          <cell r="J1802">
            <v>50</v>
          </cell>
        </row>
        <row r="1803">
          <cell r="A1803" t="str">
            <v>BSS088MIC</v>
          </cell>
          <cell r="B1803" t="str">
            <v>BSSSW</v>
          </cell>
          <cell r="C1803" t="str">
            <v>US</v>
          </cell>
          <cell r="D1803">
            <v>40725</v>
          </cell>
          <cell r="E1803">
            <v>2958465</v>
          </cell>
          <cell r="F1803">
            <v>157</v>
          </cell>
          <cell r="G1803" t="str">
            <v>USD</v>
          </cell>
          <cell r="H1803">
            <v>1</v>
          </cell>
          <cell r="I1803" t="str">
            <v>EA</v>
          </cell>
          <cell r="J1803">
            <v>50</v>
          </cell>
        </row>
        <row r="1804">
          <cell r="A1804" t="str">
            <v>BSS3RSU-1REMOTE</v>
          </cell>
          <cell r="B1804" t="str">
            <v>BSSACC</v>
          </cell>
          <cell r="C1804" t="str">
            <v>US</v>
          </cell>
          <cell r="D1804">
            <v>40725</v>
          </cell>
          <cell r="E1804">
            <v>2958465</v>
          </cell>
          <cell r="F1804">
            <v>73</v>
          </cell>
          <cell r="G1804" t="str">
            <v>USD</v>
          </cell>
          <cell r="H1804">
            <v>1</v>
          </cell>
          <cell r="I1804" t="str">
            <v>EA</v>
          </cell>
          <cell r="J1804">
            <v>50</v>
          </cell>
        </row>
        <row r="1805">
          <cell r="A1805" t="str">
            <v>BSS3RSU-2REMOTE</v>
          </cell>
          <cell r="B1805" t="str">
            <v>BSSACC</v>
          </cell>
          <cell r="C1805" t="str">
            <v>US</v>
          </cell>
          <cell r="D1805">
            <v>40725</v>
          </cell>
          <cell r="E1805">
            <v>2958465</v>
          </cell>
          <cell r="F1805">
            <v>81</v>
          </cell>
          <cell r="G1805" t="str">
            <v>USD</v>
          </cell>
          <cell r="H1805">
            <v>1</v>
          </cell>
          <cell r="I1805" t="str">
            <v>EA</v>
          </cell>
          <cell r="J1805">
            <v>50</v>
          </cell>
        </row>
        <row r="1806">
          <cell r="A1806" t="str">
            <v>BSS3RSU-BLANK</v>
          </cell>
          <cell r="B1806" t="str">
            <v>BSSACC</v>
          </cell>
          <cell r="C1806" t="str">
            <v>US</v>
          </cell>
          <cell r="D1806">
            <v>40725</v>
          </cell>
          <cell r="E1806">
            <v>2958465</v>
          </cell>
          <cell r="F1806">
            <v>20</v>
          </cell>
          <cell r="G1806" t="str">
            <v>USD</v>
          </cell>
          <cell r="H1806">
            <v>1</v>
          </cell>
          <cell r="I1806" t="str">
            <v>EA</v>
          </cell>
          <cell r="J1806">
            <v>50</v>
          </cell>
        </row>
        <row r="1807">
          <cell r="A1807" t="str">
            <v>BSS999-PSU</v>
          </cell>
          <cell r="B1807" t="str">
            <v>BSSACC</v>
          </cell>
          <cell r="C1807" t="str">
            <v>US</v>
          </cell>
          <cell r="D1807">
            <v>40725</v>
          </cell>
          <cell r="E1807">
            <v>2958465</v>
          </cell>
          <cell r="F1807">
            <v>73</v>
          </cell>
          <cell r="G1807" t="str">
            <v>USD</v>
          </cell>
          <cell r="H1807">
            <v>1</v>
          </cell>
          <cell r="I1807" t="str">
            <v>EA</v>
          </cell>
          <cell r="J1807">
            <v>50</v>
          </cell>
        </row>
        <row r="1808">
          <cell r="A1808" t="str">
            <v>BSSAC5S-BLK-V</v>
          </cell>
          <cell r="B1808" t="str">
            <v>BSSLONDON</v>
          </cell>
          <cell r="C1808" t="str">
            <v>US</v>
          </cell>
          <cell r="D1808">
            <v>40725</v>
          </cell>
          <cell r="E1808">
            <v>2958465</v>
          </cell>
          <cell r="F1808">
            <v>49</v>
          </cell>
          <cell r="G1808" t="str">
            <v>USD</v>
          </cell>
          <cell r="H1808">
            <v>1</v>
          </cell>
          <cell r="I1808" t="str">
            <v>EA</v>
          </cell>
          <cell r="J1808">
            <v>50</v>
          </cell>
        </row>
        <row r="1809">
          <cell r="A1809" t="str">
            <v>BSSAC5S-BLK-V-EU</v>
          </cell>
          <cell r="B1809" t="str">
            <v>BSSLONDON</v>
          </cell>
          <cell r="C1809" t="str">
            <v>US</v>
          </cell>
          <cell r="D1809">
            <v>42345</v>
          </cell>
          <cell r="E1809">
            <v>2958465</v>
          </cell>
          <cell r="F1809">
            <v>49</v>
          </cell>
          <cell r="G1809" t="str">
            <v>USD</v>
          </cell>
          <cell r="H1809">
            <v>1</v>
          </cell>
          <cell r="I1809" t="str">
            <v>EA</v>
          </cell>
          <cell r="J1809">
            <v>50</v>
          </cell>
        </row>
        <row r="1810">
          <cell r="A1810" t="str">
            <v>BSSAC5S-WHT-V</v>
          </cell>
          <cell r="B1810" t="str">
            <v>BSSLONDON</v>
          </cell>
          <cell r="C1810" t="str">
            <v>US</v>
          </cell>
          <cell r="D1810">
            <v>40725</v>
          </cell>
          <cell r="E1810">
            <v>2958465</v>
          </cell>
          <cell r="F1810">
            <v>49</v>
          </cell>
          <cell r="G1810" t="str">
            <v>USD</v>
          </cell>
          <cell r="H1810">
            <v>1</v>
          </cell>
          <cell r="I1810" t="str">
            <v>EA</v>
          </cell>
          <cell r="J1810">
            <v>50</v>
          </cell>
        </row>
        <row r="1811">
          <cell r="A1811" t="str">
            <v>BSSACV-BLK-V</v>
          </cell>
          <cell r="B1811" t="str">
            <v>BSSLONDON</v>
          </cell>
          <cell r="C1811" t="str">
            <v>US</v>
          </cell>
          <cell r="D1811">
            <v>40725</v>
          </cell>
          <cell r="E1811">
            <v>2958465</v>
          </cell>
          <cell r="F1811">
            <v>49</v>
          </cell>
          <cell r="G1811" t="str">
            <v>USD</v>
          </cell>
          <cell r="H1811">
            <v>1</v>
          </cell>
          <cell r="I1811" t="str">
            <v>EA</v>
          </cell>
          <cell r="J1811">
            <v>50</v>
          </cell>
        </row>
        <row r="1812">
          <cell r="A1812" t="str">
            <v>BSSACV-BLK-V-EU</v>
          </cell>
          <cell r="B1812" t="str">
            <v>BSSLONDON</v>
          </cell>
          <cell r="C1812" t="str">
            <v>US</v>
          </cell>
          <cell r="D1812">
            <v>42345</v>
          </cell>
          <cell r="E1812">
            <v>2958465</v>
          </cell>
          <cell r="F1812">
            <v>49</v>
          </cell>
          <cell r="G1812" t="str">
            <v>USD</v>
          </cell>
          <cell r="H1812">
            <v>1</v>
          </cell>
          <cell r="I1812" t="str">
            <v>EA</v>
          </cell>
          <cell r="J1812">
            <v>50</v>
          </cell>
        </row>
        <row r="1813">
          <cell r="A1813" t="str">
            <v>BSSACV-WHT-V</v>
          </cell>
          <cell r="B1813" t="str">
            <v>BSSLONDON</v>
          </cell>
          <cell r="C1813" t="str">
            <v>US</v>
          </cell>
          <cell r="D1813">
            <v>40725</v>
          </cell>
          <cell r="E1813">
            <v>2958465</v>
          </cell>
          <cell r="F1813">
            <v>49</v>
          </cell>
          <cell r="G1813" t="str">
            <v>USD</v>
          </cell>
          <cell r="H1813">
            <v>1</v>
          </cell>
          <cell r="I1813" t="str">
            <v>EA</v>
          </cell>
          <cell r="J1813">
            <v>50</v>
          </cell>
        </row>
        <row r="1814">
          <cell r="A1814" t="str">
            <v>BSSAR133</v>
          </cell>
          <cell r="B1814" t="str">
            <v>BSSACC</v>
          </cell>
          <cell r="C1814" t="str">
            <v>US</v>
          </cell>
          <cell r="D1814">
            <v>40725</v>
          </cell>
          <cell r="E1814">
            <v>2958465</v>
          </cell>
          <cell r="F1814">
            <v>120.51</v>
          </cell>
          <cell r="G1814" t="str">
            <v>USD</v>
          </cell>
          <cell r="H1814">
            <v>1</v>
          </cell>
          <cell r="I1814" t="str">
            <v>EA</v>
          </cell>
          <cell r="J1814">
            <v>50</v>
          </cell>
        </row>
        <row r="1815">
          <cell r="A1815" t="str">
            <v>BSSBLU10</v>
          </cell>
          <cell r="B1815" t="str">
            <v>BSSLONDON</v>
          </cell>
          <cell r="C1815" t="str">
            <v>US</v>
          </cell>
          <cell r="D1815">
            <v>40725</v>
          </cell>
          <cell r="E1815">
            <v>2958465</v>
          </cell>
          <cell r="F1815">
            <v>884</v>
          </cell>
          <cell r="G1815" t="str">
            <v>USD</v>
          </cell>
          <cell r="H1815">
            <v>1</v>
          </cell>
          <cell r="I1815" t="str">
            <v>EA</v>
          </cell>
          <cell r="J1815">
            <v>50</v>
          </cell>
        </row>
        <row r="1816">
          <cell r="A1816" t="str">
            <v>BSSBLU100-EU</v>
          </cell>
          <cell r="B1816" t="str">
            <v>BSSLONDON</v>
          </cell>
          <cell r="C1816" t="str">
            <v>US</v>
          </cell>
          <cell r="D1816">
            <v>40725</v>
          </cell>
          <cell r="E1816">
            <v>2958465</v>
          </cell>
          <cell r="F1816">
            <v>1310.4000000000001</v>
          </cell>
          <cell r="G1816" t="str">
            <v>USD</v>
          </cell>
          <cell r="H1816">
            <v>1</v>
          </cell>
          <cell r="I1816" t="str">
            <v>EA</v>
          </cell>
          <cell r="J1816">
            <v>50</v>
          </cell>
        </row>
        <row r="1817">
          <cell r="A1817" t="str">
            <v>BSSBLU100M</v>
          </cell>
          <cell r="B1817" t="str">
            <v>BSSLONDON</v>
          </cell>
          <cell r="C1817" t="str">
            <v>US</v>
          </cell>
          <cell r="D1817">
            <v>40725</v>
          </cell>
          <cell r="E1817">
            <v>2958465</v>
          </cell>
          <cell r="F1817">
            <v>1310.4000000000001</v>
          </cell>
          <cell r="G1817" t="str">
            <v>USD</v>
          </cell>
          <cell r="H1817">
            <v>1</v>
          </cell>
          <cell r="I1817" t="str">
            <v>EA</v>
          </cell>
          <cell r="J1817">
            <v>50</v>
          </cell>
        </row>
        <row r="1818">
          <cell r="A1818" t="str">
            <v>BSSBLU100M-EU</v>
          </cell>
          <cell r="B1818" t="str">
            <v>BSSLONDON</v>
          </cell>
          <cell r="C1818" t="str">
            <v>US</v>
          </cell>
          <cell r="D1818">
            <v>40725</v>
          </cell>
          <cell r="E1818">
            <v>2958465</v>
          </cell>
          <cell r="F1818">
            <v>1310.4000000000001</v>
          </cell>
          <cell r="G1818" t="str">
            <v>USD</v>
          </cell>
          <cell r="H1818">
            <v>1</v>
          </cell>
          <cell r="I1818" t="str">
            <v>EA</v>
          </cell>
          <cell r="J1818">
            <v>50</v>
          </cell>
        </row>
        <row r="1819">
          <cell r="A1819" t="str">
            <v>BSSBLU101M</v>
          </cell>
          <cell r="B1819" t="str">
            <v>BSSLONDON</v>
          </cell>
          <cell r="C1819" t="str">
            <v>US</v>
          </cell>
          <cell r="D1819">
            <v>40994</v>
          </cell>
          <cell r="E1819">
            <v>2958465</v>
          </cell>
          <cell r="F1819">
            <v>1763.75</v>
          </cell>
          <cell r="G1819" t="str">
            <v>USD</v>
          </cell>
          <cell r="H1819">
            <v>1</v>
          </cell>
          <cell r="I1819" t="str">
            <v>EA</v>
          </cell>
          <cell r="J1819">
            <v>50</v>
          </cell>
        </row>
        <row r="1820">
          <cell r="A1820" t="str">
            <v>BSSBLU102M</v>
          </cell>
          <cell r="B1820" t="str">
            <v>BSSLONDON</v>
          </cell>
          <cell r="C1820" t="str">
            <v>US</v>
          </cell>
          <cell r="D1820">
            <v>40725</v>
          </cell>
          <cell r="E1820">
            <v>2958465</v>
          </cell>
          <cell r="F1820">
            <v>1763.75</v>
          </cell>
          <cell r="G1820" t="str">
            <v>USD</v>
          </cell>
          <cell r="H1820">
            <v>1</v>
          </cell>
          <cell r="I1820" t="str">
            <v>EA</v>
          </cell>
          <cell r="J1820">
            <v>50</v>
          </cell>
        </row>
        <row r="1821">
          <cell r="A1821" t="str">
            <v>BSSBLU103-M</v>
          </cell>
          <cell r="B1821" t="str">
            <v>BSSLONDON</v>
          </cell>
          <cell r="C1821" t="str">
            <v>US</v>
          </cell>
          <cell r="D1821">
            <v>40725</v>
          </cell>
          <cell r="E1821">
            <v>2958465</v>
          </cell>
          <cell r="F1821">
            <v>1763.75</v>
          </cell>
          <cell r="G1821" t="str">
            <v>USD</v>
          </cell>
          <cell r="H1821">
            <v>1</v>
          </cell>
          <cell r="I1821" t="str">
            <v>EA</v>
          </cell>
          <cell r="J1821">
            <v>50</v>
          </cell>
        </row>
        <row r="1822">
          <cell r="A1822" t="str">
            <v>BSSBLU10BK</v>
          </cell>
          <cell r="B1822" t="str">
            <v>BSSLONDON</v>
          </cell>
          <cell r="C1822" t="str">
            <v>US</v>
          </cell>
          <cell r="D1822">
            <v>40736</v>
          </cell>
          <cell r="E1822">
            <v>2958465</v>
          </cell>
          <cell r="F1822">
            <v>884</v>
          </cell>
          <cell r="G1822" t="str">
            <v>USD</v>
          </cell>
          <cell r="H1822">
            <v>1</v>
          </cell>
          <cell r="I1822" t="str">
            <v>EA</v>
          </cell>
          <cell r="J1822">
            <v>50</v>
          </cell>
        </row>
        <row r="1823">
          <cell r="A1823" t="str">
            <v>BSSBLU10BK-M</v>
          </cell>
          <cell r="B1823" t="str">
            <v>BSSLONDON</v>
          </cell>
          <cell r="C1823" t="str">
            <v>US</v>
          </cell>
          <cell r="D1823">
            <v>40725</v>
          </cell>
          <cell r="E1823">
            <v>2958465</v>
          </cell>
          <cell r="F1823">
            <v>884</v>
          </cell>
          <cell r="G1823" t="str">
            <v>USD</v>
          </cell>
          <cell r="H1823">
            <v>1</v>
          </cell>
          <cell r="I1823" t="str">
            <v>EA</v>
          </cell>
          <cell r="J1823">
            <v>50</v>
          </cell>
        </row>
        <row r="1824">
          <cell r="A1824" t="str">
            <v>BSSBLU10-M</v>
          </cell>
          <cell r="B1824" t="str">
            <v>BSSLONDON</v>
          </cell>
          <cell r="C1824" t="str">
            <v>US</v>
          </cell>
          <cell r="D1824">
            <v>40817</v>
          </cell>
          <cell r="E1824">
            <v>2958465</v>
          </cell>
          <cell r="F1824">
            <v>884</v>
          </cell>
          <cell r="G1824" t="str">
            <v>USD</v>
          </cell>
          <cell r="H1824">
            <v>1</v>
          </cell>
          <cell r="I1824" t="str">
            <v>EA</v>
          </cell>
          <cell r="J1824">
            <v>50</v>
          </cell>
        </row>
        <row r="1825">
          <cell r="A1825" t="str">
            <v>BSSBLU10-WHT</v>
          </cell>
          <cell r="B1825" t="str">
            <v>BSSLONDON</v>
          </cell>
          <cell r="C1825" t="str">
            <v>US</v>
          </cell>
          <cell r="D1825">
            <v>40725</v>
          </cell>
          <cell r="E1825">
            <v>2958465</v>
          </cell>
          <cell r="G1825" t="str">
            <v>USD</v>
          </cell>
          <cell r="H1825">
            <v>1</v>
          </cell>
          <cell r="I1825" t="str">
            <v>EA</v>
          </cell>
          <cell r="J1825">
            <v>50</v>
          </cell>
        </row>
        <row r="1826">
          <cell r="A1826" t="str">
            <v>BSSBLU10WT-M</v>
          </cell>
          <cell r="B1826" t="str">
            <v>BSSLONDON</v>
          </cell>
          <cell r="C1826" t="str">
            <v>US</v>
          </cell>
          <cell r="D1826">
            <v>40725</v>
          </cell>
          <cell r="E1826">
            <v>2958465</v>
          </cell>
          <cell r="F1826">
            <v>884</v>
          </cell>
          <cell r="G1826" t="str">
            <v>USD</v>
          </cell>
          <cell r="H1826">
            <v>1</v>
          </cell>
          <cell r="I1826" t="str">
            <v>EA</v>
          </cell>
          <cell r="J1826">
            <v>50</v>
          </cell>
        </row>
        <row r="1827">
          <cell r="A1827" t="str">
            <v>BSSBLU120</v>
          </cell>
          <cell r="B1827" t="str">
            <v>BSSLONDON</v>
          </cell>
          <cell r="C1827" t="str">
            <v>US</v>
          </cell>
          <cell r="D1827">
            <v>40725</v>
          </cell>
          <cell r="E1827">
            <v>2958465</v>
          </cell>
          <cell r="F1827">
            <v>1363</v>
          </cell>
          <cell r="G1827" t="str">
            <v>USD</v>
          </cell>
          <cell r="H1827">
            <v>1</v>
          </cell>
          <cell r="I1827" t="str">
            <v>EA</v>
          </cell>
          <cell r="J1827">
            <v>50</v>
          </cell>
        </row>
        <row r="1828">
          <cell r="A1828" t="str">
            <v>BSSBLU160</v>
          </cell>
          <cell r="B1828" t="str">
            <v>BSSLONDON</v>
          </cell>
          <cell r="C1828" t="str">
            <v>US</v>
          </cell>
          <cell r="D1828">
            <v>40725</v>
          </cell>
          <cell r="E1828">
            <v>2958465</v>
          </cell>
          <cell r="F1828">
            <v>1893</v>
          </cell>
          <cell r="G1828" t="str">
            <v>USD</v>
          </cell>
          <cell r="H1828">
            <v>1</v>
          </cell>
          <cell r="I1828" t="str">
            <v>EA</v>
          </cell>
          <cell r="J1828">
            <v>50</v>
          </cell>
        </row>
        <row r="1829">
          <cell r="A1829" t="str">
            <v>BSSBLU320</v>
          </cell>
          <cell r="B1829" t="str">
            <v>BSSLONDON</v>
          </cell>
          <cell r="C1829" t="str">
            <v>US</v>
          </cell>
          <cell r="D1829">
            <v>40725</v>
          </cell>
          <cell r="E1829">
            <v>2958465</v>
          </cell>
          <cell r="F1829">
            <v>2216</v>
          </cell>
          <cell r="G1829" t="str">
            <v>USD</v>
          </cell>
          <cell r="H1829">
            <v>1</v>
          </cell>
          <cell r="I1829" t="str">
            <v>EA</v>
          </cell>
          <cell r="J1829">
            <v>50</v>
          </cell>
        </row>
        <row r="1830">
          <cell r="A1830" t="str">
            <v>BSSBLU325</v>
          </cell>
          <cell r="B1830" t="str">
            <v>BSSLONDON</v>
          </cell>
          <cell r="C1830" t="str">
            <v>US</v>
          </cell>
          <cell r="D1830">
            <v>40953</v>
          </cell>
          <cell r="E1830">
            <v>2958465</v>
          </cell>
          <cell r="F1830">
            <v>2216</v>
          </cell>
          <cell r="G1830" t="str">
            <v>USD</v>
          </cell>
          <cell r="H1830">
            <v>1</v>
          </cell>
          <cell r="I1830" t="str">
            <v>EA</v>
          </cell>
          <cell r="J1830">
            <v>50</v>
          </cell>
        </row>
        <row r="1831">
          <cell r="A1831" t="str">
            <v>BSSBLU325 CORE</v>
          </cell>
          <cell r="B1831" t="str">
            <v>BSSLONDON</v>
          </cell>
          <cell r="C1831" t="str">
            <v>US</v>
          </cell>
          <cell r="D1831">
            <v>40997</v>
          </cell>
          <cell r="E1831">
            <v>2958465</v>
          </cell>
          <cell r="F1831">
            <v>2130</v>
          </cell>
          <cell r="G1831" t="str">
            <v>USD</v>
          </cell>
          <cell r="H1831">
            <v>1</v>
          </cell>
          <cell r="I1831" t="str">
            <v>EA</v>
          </cell>
          <cell r="J1831">
            <v>50</v>
          </cell>
        </row>
        <row r="1832">
          <cell r="A1832" t="str">
            <v>BSSBLU326</v>
          </cell>
          <cell r="B1832" t="str">
            <v>BSSLONDON</v>
          </cell>
          <cell r="C1832" t="str">
            <v>US</v>
          </cell>
          <cell r="D1832">
            <v>40725</v>
          </cell>
          <cell r="E1832">
            <v>2958465</v>
          </cell>
          <cell r="F1832">
            <v>2216</v>
          </cell>
          <cell r="G1832" t="str">
            <v>USD</v>
          </cell>
          <cell r="H1832">
            <v>1</v>
          </cell>
          <cell r="I1832" t="str">
            <v>EA</v>
          </cell>
          <cell r="J1832">
            <v>50</v>
          </cell>
        </row>
        <row r="1833">
          <cell r="A1833" t="str">
            <v>BSSBLU3UK</v>
          </cell>
          <cell r="B1833" t="str">
            <v>BSSLONDON</v>
          </cell>
          <cell r="C1833" t="str">
            <v>US</v>
          </cell>
          <cell r="D1833">
            <v>40725</v>
          </cell>
          <cell r="E1833">
            <v>2958465</v>
          </cell>
          <cell r="F1833">
            <v>88</v>
          </cell>
          <cell r="G1833" t="str">
            <v>USD</v>
          </cell>
          <cell r="H1833">
            <v>1</v>
          </cell>
          <cell r="I1833" t="str">
            <v>EA</v>
          </cell>
          <cell r="J1833">
            <v>50</v>
          </cell>
        </row>
        <row r="1834">
          <cell r="A1834" t="str">
            <v>BSSBLU50-M</v>
          </cell>
          <cell r="B1834" t="str">
            <v>BSSLONDON</v>
          </cell>
          <cell r="C1834" t="str">
            <v>US</v>
          </cell>
          <cell r="D1834">
            <v>40725</v>
          </cell>
          <cell r="E1834">
            <v>2958465</v>
          </cell>
          <cell r="F1834">
            <v>712.5</v>
          </cell>
          <cell r="G1834" t="str">
            <v>USD</v>
          </cell>
          <cell r="H1834">
            <v>1</v>
          </cell>
          <cell r="I1834" t="str">
            <v>EA</v>
          </cell>
          <cell r="J1834">
            <v>50</v>
          </cell>
        </row>
        <row r="1835">
          <cell r="A1835" t="str">
            <v>BSSBLU50-M-EU</v>
          </cell>
          <cell r="B1835" t="str">
            <v>BSSLONDON</v>
          </cell>
          <cell r="C1835" t="str">
            <v>US</v>
          </cell>
          <cell r="D1835">
            <v>41676</v>
          </cell>
          <cell r="E1835">
            <v>2958465</v>
          </cell>
          <cell r="F1835">
            <v>712.5</v>
          </cell>
          <cell r="G1835" t="str">
            <v>USD</v>
          </cell>
          <cell r="H1835">
            <v>1</v>
          </cell>
          <cell r="I1835" t="str">
            <v>EA</v>
          </cell>
          <cell r="J1835">
            <v>50</v>
          </cell>
        </row>
        <row r="1836">
          <cell r="A1836" t="str">
            <v>BSSBLU6UK</v>
          </cell>
          <cell r="B1836" t="str">
            <v>BSSLONDON</v>
          </cell>
          <cell r="C1836" t="str">
            <v>US</v>
          </cell>
          <cell r="D1836">
            <v>40725</v>
          </cell>
          <cell r="E1836">
            <v>2958465</v>
          </cell>
          <cell r="F1836">
            <v>101</v>
          </cell>
          <cell r="G1836" t="str">
            <v>USD</v>
          </cell>
          <cell r="H1836">
            <v>1</v>
          </cell>
          <cell r="I1836" t="str">
            <v>EA</v>
          </cell>
          <cell r="J1836">
            <v>50</v>
          </cell>
        </row>
        <row r="1837">
          <cell r="A1837" t="str">
            <v>BSSBLU800</v>
          </cell>
          <cell r="B1837" t="str">
            <v>BSSLONDON</v>
          </cell>
          <cell r="C1837" t="str">
            <v>US</v>
          </cell>
          <cell r="D1837">
            <v>40725</v>
          </cell>
          <cell r="E1837">
            <v>2958465</v>
          </cell>
          <cell r="F1837">
            <v>3516</v>
          </cell>
          <cell r="G1837" t="str">
            <v>USD</v>
          </cell>
          <cell r="H1837">
            <v>1</v>
          </cell>
          <cell r="I1837" t="str">
            <v>EA</v>
          </cell>
          <cell r="J1837">
            <v>50</v>
          </cell>
        </row>
        <row r="1838">
          <cell r="A1838" t="str">
            <v>BSSBLU805</v>
          </cell>
          <cell r="B1838" t="str">
            <v>BSSLONDON</v>
          </cell>
          <cell r="C1838" t="str">
            <v>US</v>
          </cell>
          <cell r="D1838">
            <v>40725</v>
          </cell>
          <cell r="E1838">
            <v>2958465</v>
          </cell>
          <cell r="F1838">
            <v>3516</v>
          </cell>
          <cell r="G1838" t="str">
            <v>USD</v>
          </cell>
          <cell r="H1838">
            <v>1</v>
          </cell>
          <cell r="I1838" t="str">
            <v>EA</v>
          </cell>
          <cell r="J1838">
            <v>50</v>
          </cell>
        </row>
        <row r="1839">
          <cell r="A1839" t="str">
            <v>BSSBLU805 CORE</v>
          </cell>
          <cell r="B1839" t="str">
            <v>BSSLONDON</v>
          </cell>
          <cell r="C1839" t="str">
            <v>US</v>
          </cell>
          <cell r="D1839">
            <v>40997</v>
          </cell>
          <cell r="E1839">
            <v>2958465</v>
          </cell>
          <cell r="F1839">
            <v>3380</v>
          </cell>
          <cell r="G1839" t="str">
            <v>USD</v>
          </cell>
          <cell r="H1839">
            <v>1</v>
          </cell>
          <cell r="I1839" t="str">
            <v>EA</v>
          </cell>
          <cell r="J1839">
            <v>50</v>
          </cell>
        </row>
        <row r="1840">
          <cell r="A1840" t="str">
            <v>BSSBLU806</v>
          </cell>
          <cell r="B1840" t="str">
            <v>BSSLONDON</v>
          </cell>
          <cell r="C1840" t="str">
            <v>US</v>
          </cell>
          <cell r="D1840">
            <v>40953</v>
          </cell>
          <cell r="E1840">
            <v>2958465</v>
          </cell>
          <cell r="F1840">
            <v>3516</v>
          </cell>
          <cell r="G1840" t="str">
            <v>USD</v>
          </cell>
          <cell r="H1840">
            <v>1</v>
          </cell>
          <cell r="I1840" t="str">
            <v>EA</v>
          </cell>
          <cell r="J1840">
            <v>50</v>
          </cell>
        </row>
        <row r="1841">
          <cell r="A1841" t="str">
            <v>BSSBLU8V2-BLK-M</v>
          </cell>
          <cell r="B1841" t="str">
            <v>BSSLONDON</v>
          </cell>
          <cell r="C1841" t="str">
            <v>US</v>
          </cell>
          <cell r="D1841">
            <v>40725</v>
          </cell>
          <cell r="E1841">
            <v>2958465</v>
          </cell>
          <cell r="F1841">
            <v>375</v>
          </cell>
          <cell r="G1841" t="str">
            <v>USD</v>
          </cell>
          <cell r="H1841">
            <v>1</v>
          </cell>
          <cell r="I1841" t="str">
            <v>EA</v>
          </cell>
          <cell r="J1841">
            <v>50</v>
          </cell>
        </row>
        <row r="1842">
          <cell r="A1842" t="str">
            <v>BSSBLU8V2-WHT-M</v>
          </cell>
          <cell r="B1842" t="str">
            <v>BSSLONDON</v>
          </cell>
          <cell r="C1842" t="str">
            <v>US</v>
          </cell>
          <cell r="D1842">
            <v>40725</v>
          </cell>
          <cell r="E1842">
            <v>2958465</v>
          </cell>
          <cell r="F1842">
            <v>375</v>
          </cell>
          <cell r="G1842" t="str">
            <v>USD</v>
          </cell>
          <cell r="H1842">
            <v>1</v>
          </cell>
          <cell r="I1842" t="str">
            <v>EA</v>
          </cell>
          <cell r="J1842">
            <v>50</v>
          </cell>
        </row>
        <row r="1843">
          <cell r="A1843" t="str">
            <v>BSSBLU8-WHT</v>
          </cell>
          <cell r="B1843" t="str">
            <v>BSSLONDON</v>
          </cell>
          <cell r="C1843" t="str">
            <v>US</v>
          </cell>
          <cell r="D1843">
            <v>40725</v>
          </cell>
          <cell r="E1843">
            <v>2958465</v>
          </cell>
          <cell r="F1843">
            <v>375</v>
          </cell>
          <cell r="G1843" t="str">
            <v>USD</v>
          </cell>
          <cell r="H1843">
            <v>1</v>
          </cell>
          <cell r="I1843" t="str">
            <v>EA</v>
          </cell>
          <cell r="J1843">
            <v>50</v>
          </cell>
        </row>
        <row r="1844">
          <cell r="A1844" t="str">
            <v>BSSBLUAECIN</v>
          </cell>
          <cell r="B1844" t="str">
            <v>BSSLONDON</v>
          </cell>
          <cell r="C1844" t="str">
            <v>US</v>
          </cell>
          <cell r="D1844">
            <v>40725</v>
          </cell>
          <cell r="E1844">
            <v>2958465</v>
          </cell>
          <cell r="F1844">
            <v>624</v>
          </cell>
          <cell r="G1844" t="str">
            <v>USD</v>
          </cell>
          <cell r="H1844">
            <v>1</v>
          </cell>
          <cell r="I1844" t="str">
            <v>EA</v>
          </cell>
          <cell r="J1844">
            <v>50</v>
          </cell>
        </row>
        <row r="1845">
          <cell r="A1845" t="str">
            <v>BSSBLUAECIN-M</v>
          </cell>
          <cell r="B1845" t="str">
            <v>BSSLONDON</v>
          </cell>
          <cell r="C1845" t="str">
            <v>US</v>
          </cell>
          <cell r="D1845">
            <v>40725</v>
          </cell>
          <cell r="E1845">
            <v>2958465</v>
          </cell>
          <cell r="F1845">
            <v>624</v>
          </cell>
          <cell r="G1845" t="str">
            <v>USD</v>
          </cell>
          <cell r="H1845">
            <v>1</v>
          </cell>
          <cell r="I1845" t="str">
            <v>EA</v>
          </cell>
          <cell r="J1845">
            <v>50</v>
          </cell>
        </row>
        <row r="1846">
          <cell r="A1846" t="str">
            <v>BSSBLU-BIB-EU</v>
          </cell>
          <cell r="B1846" t="str">
            <v>BSSLONDON</v>
          </cell>
          <cell r="C1846" t="str">
            <v>US</v>
          </cell>
          <cell r="D1846">
            <v>41913</v>
          </cell>
          <cell r="E1846">
            <v>2958465</v>
          </cell>
          <cell r="F1846">
            <v>466.44</v>
          </cell>
          <cell r="G1846" t="str">
            <v>USD</v>
          </cell>
          <cell r="H1846">
            <v>1</v>
          </cell>
          <cell r="I1846" t="str">
            <v>EA</v>
          </cell>
          <cell r="J1846">
            <v>50</v>
          </cell>
        </row>
        <row r="1847">
          <cell r="A1847" t="str">
            <v>BSSBLU-BIB-M</v>
          </cell>
          <cell r="B1847" t="str">
            <v>BSSLONDON</v>
          </cell>
          <cell r="C1847" t="str">
            <v>US</v>
          </cell>
          <cell r="D1847">
            <v>40725</v>
          </cell>
          <cell r="E1847">
            <v>2958465</v>
          </cell>
          <cell r="F1847">
            <v>466.44</v>
          </cell>
          <cell r="G1847" t="str">
            <v>USD</v>
          </cell>
          <cell r="H1847">
            <v>1</v>
          </cell>
          <cell r="I1847" t="str">
            <v>EA</v>
          </cell>
          <cell r="J1847">
            <v>50</v>
          </cell>
        </row>
        <row r="1848">
          <cell r="A1848" t="str">
            <v>BSSBLU-BOB1-EU</v>
          </cell>
          <cell r="B1848" t="str">
            <v>BSSLONDON</v>
          </cell>
          <cell r="C1848" t="str">
            <v>US</v>
          </cell>
          <cell r="D1848">
            <v>40953</v>
          </cell>
          <cell r="E1848">
            <v>2958465</v>
          </cell>
          <cell r="F1848">
            <v>394.68</v>
          </cell>
          <cell r="G1848" t="str">
            <v>USD</v>
          </cell>
          <cell r="H1848">
            <v>1</v>
          </cell>
          <cell r="I1848" t="str">
            <v>EA</v>
          </cell>
          <cell r="J1848">
            <v>50</v>
          </cell>
        </row>
        <row r="1849">
          <cell r="A1849" t="str">
            <v>BSSBLU-BOB1-M</v>
          </cell>
          <cell r="B1849" t="str">
            <v>BSSLONDON</v>
          </cell>
          <cell r="C1849" t="str">
            <v>US</v>
          </cell>
          <cell r="D1849">
            <v>40725</v>
          </cell>
          <cell r="E1849">
            <v>2958465</v>
          </cell>
          <cell r="F1849">
            <v>394.68</v>
          </cell>
          <cell r="G1849" t="str">
            <v>USD</v>
          </cell>
          <cell r="H1849">
            <v>1</v>
          </cell>
          <cell r="I1849" t="str">
            <v>EA</v>
          </cell>
          <cell r="J1849">
            <v>50</v>
          </cell>
        </row>
        <row r="1850">
          <cell r="A1850" t="str">
            <v>BSSBLU-BOB1-M-EU</v>
          </cell>
          <cell r="B1850" t="str">
            <v>BSSLONDON</v>
          </cell>
          <cell r="C1850" t="str">
            <v>US</v>
          </cell>
          <cell r="D1850">
            <v>42243</v>
          </cell>
          <cell r="E1850">
            <v>2958465</v>
          </cell>
          <cell r="F1850">
            <v>394.68</v>
          </cell>
          <cell r="G1850" t="str">
            <v>USD</v>
          </cell>
          <cell r="H1850">
            <v>1</v>
          </cell>
          <cell r="I1850" t="str">
            <v>EA</v>
          </cell>
          <cell r="J1850">
            <v>50</v>
          </cell>
        </row>
        <row r="1851">
          <cell r="A1851" t="str">
            <v>BSSBLU-BOB1-UK</v>
          </cell>
          <cell r="B1851" t="str">
            <v>BSSLONDON</v>
          </cell>
          <cell r="C1851" t="str">
            <v>US</v>
          </cell>
          <cell r="D1851">
            <v>40953</v>
          </cell>
          <cell r="E1851">
            <v>2958465</v>
          </cell>
          <cell r="F1851">
            <v>394.68</v>
          </cell>
          <cell r="G1851" t="str">
            <v>USD</v>
          </cell>
          <cell r="H1851">
            <v>1</v>
          </cell>
          <cell r="I1851" t="str">
            <v>EA</v>
          </cell>
          <cell r="J1851">
            <v>50</v>
          </cell>
        </row>
        <row r="1852">
          <cell r="A1852" t="str">
            <v>BSSBLU-BOB2</v>
          </cell>
          <cell r="B1852" t="str">
            <v>BSSLONDON</v>
          </cell>
          <cell r="C1852" t="str">
            <v>US</v>
          </cell>
          <cell r="D1852">
            <v>40725</v>
          </cell>
          <cell r="E1852">
            <v>2958465</v>
          </cell>
          <cell r="F1852">
            <v>430.56</v>
          </cell>
          <cell r="G1852" t="str">
            <v>USD</v>
          </cell>
          <cell r="H1852">
            <v>1</v>
          </cell>
          <cell r="I1852" t="str">
            <v>EA</v>
          </cell>
          <cell r="J1852">
            <v>50</v>
          </cell>
        </row>
        <row r="1853">
          <cell r="A1853" t="str">
            <v>BSSBLU-BOB2-M</v>
          </cell>
          <cell r="B1853" t="str">
            <v>BSSLONDON</v>
          </cell>
          <cell r="C1853" t="str">
            <v>US</v>
          </cell>
          <cell r="D1853">
            <v>40725</v>
          </cell>
          <cell r="E1853">
            <v>2958465</v>
          </cell>
          <cell r="F1853">
            <v>430.56</v>
          </cell>
          <cell r="G1853" t="str">
            <v>USD</v>
          </cell>
          <cell r="H1853">
            <v>1</v>
          </cell>
          <cell r="I1853" t="str">
            <v>EA</v>
          </cell>
          <cell r="J1853">
            <v>50</v>
          </cell>
        </row>
        <row r="1854">
          <cell r="A1854" t="str">
            <v>BSSBLUCARDIN-M</v>
          </cell>
          <cell r="B1854" t="str">
            <v>BSSLONDON</v>
          </cell>
          <cell r="C1854" t="str">
            <v>US</v>
          </cell>
          <cell r="D1854">
            <v>41701</v>
          </cell>
          <cell r="E1854">
            <v>2958465</v>
          </cell>
          <cell r="F1854">
            <v>188</v>
          </cell>
          <cell r="G1854" t="str">
            <v>USD</v>
          </cell>
          <cell r="H1854">
            <v>1</v>
          </cell>
          <cell r="I1854" t="str">
            <v>EA</v>
          </cell>
          <cell r="J1854">
            <v>50</v>
          </cell>
        </row>
        <row r="1855">
          <cell r="A1855" t="str">
            <v>BSSBLUCARDOUT-M</v>
          </cell>
          <cell r="B1855" t="str">
            <v>BSSLONDON</v>
          </cell>
          <cell r="C1855" t="str">
            <v>US</v>
          </cell>
          <cell r="D1855">
            <v>41731</v>
          </cell>
          <cell r="E1855">
            <v>2958465</v>
          </cell>
          <cell r="F1855">
            <v>188</v>
          </cell>
          <cell r="G1855" t="str">
            <v>USD</v>
          </cell>
          <cell r="H1855">
            <v>1</v>
          </cell>
          <cell r="I1855" t="str">
            <v>EA</v>
          </cell>
          <cell r="J1855">
            <v>50</v>
          </cell>
        </row>
        <row r="1856">
          <cell r="A1856" t="str">
            <v>BSSBLU-DAN</v>
          </cell>
          <cell r="B1856" t="str">
            <v>BSSLONDON</v>
          </cell>
          <cell r="C1856" t="str">
            <v>US</v>
          </cell>
          <cell r="D1856">
            <v>40725</v>
          </cell>
          <cell r="E1856">
            <v>2958465</v>
          </cell>
          <cell r="F1856">
            <v>550</v>
          </cell>
          <cell r="G1856" t="str">
            <v>USD</v>
          </cell>
          <cell r="H1856">
            <v>1</v>
          </cell>
          <cell r="I1856" t="str">
            <v>EA</v>
          </cell>
          <cell r="J1856">
            <v>50</v>
          </cell>
        </row>
        <row r="1857">
          <cell r="A1857" t="str">
            <v>BSSBLUDIGITALIN-M</v>
          </cell>
          <cell r="B1857" t="str">
            <v>BSSLONDON</v>
          </cell>
          <cell r="C1857" t="str">
            <v>US</v>
          </cell>
          <cell r="D1857">
            <v>41792</v>
          </cell>
          <cell r="E1857">
            <v>2958465</v>
          </cell>
          <cell r="F1857">
            <v>188</v>
          </cell>
          <cell r="G1857" t="str">
            <v>USD</v>
          </cell>
          <cell r="H1857">
            <v>1</v>
          </cell>
          <cell r="I1857" t="str">
            <v>EA</v>
          </cell>
          <cell r="J1857">
            <v>50</v>
          </cell>
        </row>
        <row r="1858">
          <cell r="A1858" t="str">
            <v>BSSBLUDIGITALOUT-M</v>
          </cell>
          <cell r="B1858" t="str">
            <v>BSSLONDON</v>
          </cell>
          <cell r="C1858" t="str">
            <v>US</v>
          </cell>
          <cell r="D1858">
            <v>41800</v>
          </cell>
          <cell r="E1858">
            <v>2958465</v>
          </cell>
          <cell r="F1858">
            <v>188</v>
          </cell>
          <cell r="G1858" t="str">
            <v>USD</v>
          </cell>
          <cell r="H1858">
            <v>1</v>
          </cell>
          <cell r="I1858" t="str">
            <v>EA</v>
          </cell>
          <cell r="J1858">
            <v>50</v>
          </cell>
        </row>
        <row r="1859">
          <cell r="A1859" t="str">
            <v>BSSBLUGPX</v>
          </cell>
          <cell r="B1859" t="str">
            <v>BSSLONDON</v>
          </cell>
          <cell r="C1859" t="str">
            <v>US</v>
          </cell>
          <cell r="D1859">
            <v>40725</v>
          </cell>
          <cell r="E1859">
            <v>2958465</v>
          </cell>
          <cell r="F1859">
            <v>999</v>
          </cell>
          <cell r="G1859" t="str">
            <v>USD</v>
          </cell>
          <cell r="H1859">
            <v>1</v>
          </cell>
          <cell r="I1859" t="str">
            <v>EA</v>
          </cell>
          <cell r="J1859">
            <v>50</v>
          </cell>
        </row>
        <row r="1860">
          <cell r="A1860" t="str">
            <v>BSSBLUHIF</v>
          </cell>
          <cell r="B1860" t="str">
            <v>BSSLONDON</v>
          </cell>
          <cell r="C1860" t="str">
            <v>US</v>
          </cell>
          <cell r="D1860">
            <v>41817</v>
          </cell>
          <cell r="E1860">
            <v>2958465</v>
          </cell>
          <cell r="F1860">
            <v>157</v>
          </cell>
          <cell r="G1860" t="str">
            <v>USD</v>
          </cell>
          <cell r="H1860">
            <v>1</v>
          </cell>
          <cell r="I1860" t="str">
            <v>EA</v>
          </cell>
          <cell r="J1860">
            <v>50</v>
          </cell>
        </row>
        <row r="1861">
          <cell r="A1861" t="str">
            <v>BSSBLUHIF-M</v>
          </cell>
          <cell r="B1861" t="str">
            <v>BSSLONDON</v>
          </cell>
          <cell r="C1861" t="str">
            <v>US</v>
          </cell>
          <cell r="D1861">
            <v>41801</v>
          </cell>
          <cell r="E1861">
            <v>2958465</v>
          </cell>
          <cell r="F1861">
            <v>157</v>
          </cell>
          <cell r="G1861" t="str">
            <v>USD</v>
          </cell>
          <cell r="H1861">
            <v>1</v>
          </cell>
          <cell r="I1861" t="str">
            <v>EA</v>
          </cell>
          <cell r="J1861">
            <v>50</v>
          </cell>
        </row>
        <row r="1862">
          <cell r="A1862" t="str">
            <v>BSSBLUHYBRIDIN</v>
          </cell>
          <cell r="B1862" t="str">
            <v>BSSLONDON</v>
          </cell>
          <cell r="C1862" t="str">
            <v>US</v>
          </cell>
          <cell r="D1862">
            <v>40725</v>
          </cell>
          <cell r="E1862">
            <v>2958465</v>
          </cell>
          <cell r="F1862">
            <v>312</v>
          </cell>
          <cell r="G1862" t="str">
            <v>USD</v>
          </cell>
          <cell r="H1862">
            <v>1</v>
          </cell>
          <cell r="I1862" t="str">
            <v>EA</v>
          </cell>
          <cell r="J1862">
            <v>50</v>
          </cell>
        </row>
        <row r="1863">
          <cell r="A1863" t="str">
            <v>BSSBLUHYBRIDIN-M</v>
          </cell>
          <cell r="B1863" t="str">
            <v>BSSLONDON</v>
          </cell>
          <cell r="C1863" t="str">
            <v>US</v>
          </cell>
          <cell r="D1863">
            <v>41869</v>
          </cell>
          <cell r="E1863">
            <v>2958465</v>
          </cell>
          <cell r="F1863">
            <v>312</v>
          </cell>
          <cell r="G1863" t="str">
            <v>USD</v>
          </cell>
          <cell r="H1863">
            <v>1</v>
          </cell>
          <cell r="I1863" t="str">
            <v>EA</v>
          </cell>
          <cell r="J1863">
            <v>50</v>
          </cell>
        </row>
        <row r="1864">
          <cell r="A1864" t="str">
            <v>BSSBLU-PCIE1</v>
          </cell>
          <cell r="B1864" t="str">
            <v>BSSLONDON</v>
          </cell>
          <cell r="C1864" t="str">
            <v>US</v>
          </cell>
          <cell r="D1864">
            <v>42248</v>
          </cell>
          <cell r="E1864">
            <v>2958465</v>
          </cell>
          <cell r="F1864">
            <v>1500</v>
          </cell>
          <cell r="G1864" t="str">
            <v>USD</v>
          </cell>
          <cell r="H1864">
            <v>1</v>
          </cell>
          <cell r="I1864" t="str">
            <v>EA</v>
          </cell>
          <cell r="J1864">
            <v>50</v>
          </cell>
        </row>
        <row r="1865">
          <cell r="A1865" t="str">
            <v>BSSBLU-SI</v>
          </cell>
          <cell r="B1865" t="str">
            <v>BSSLONDON</v>
          </cell>
          <cell r="C1865" t="str">
            <v>US</v>
          </cell>
          <cell r="D1865">
            <v>40725</v>
          </cell>
          <cell r="E1865">
            <v>2958465</v>
          </cell>
          <cell r="F1865">
            <v>374.96</v>
          </cell>
          <cell r="G1865" t="str">
            <v>USD</v>
          </cell>
          <cell r="H1865">
            <v>1</v>
          </cell>
          <cell r="I1865" t="str">
            <v>EA</v>
          </cell>
          <cell r="J1865">
            <v>50</v>
          </cell>
        </row>
        <row r="1866">
          <cell r="A1866" t="str">
            <v>BSSCONTRIOSRVR-DVS</v>
          </cell>
          <cell r="B1866" t="str">
            <v>BSS</v>
          </cell>
          <cell r="C1866" t="str">
            <v>US</v>
          </cell>
          <cell r="D1866">
            <v>40725</v>
          </cell>
          <cell r="E1866">
            <v>2958465</v>
          </cell>
          <cell r="F1866">
            <v>4999</v>
          </cell>
          <cell r="G1866" t="str">
            <v>USD</v>
          </cell>
          <cell r="H1866">
            <v>1</v>
          </cell>
          <cell r="I1866" t="str">
            <v>EA</v>
          </cell>
          <cell r="J1866">
            <v>50</v>
          </cell>
        </row>
        <row r="1867">
          <cell r="A1867" t="str">
            <v>BSSDAC-EN</v>
          </cell>
          <cell r="B1867" t="str">
            <v>BSSIDX</v>
          </cell>
          <cell r="C1867" t="str">
            <v>US</v>
          </cell>
          <cell r="D1867">
            <v>40725</v>
          </cell>
          <cell r="E1867">
            <v>2958465</v>
          </cell>
          <cell r="F1867">
            <v>7499</v>
          </cell>
          <cell r="G1867" t="str">
            <v>USD</v>
          </cell>
          <cell r="H1867">
            <v>1</v>
          </cell>
          <cell r="I1867" t="str">
            <v>EA</v>
          </cell>
          <cell r="J1867">
            <v>50</v>
          </cell>
        </row>
        <row r="1868">
          <cell r="A1868" t="str">
            <v>BSSDDC1-EN</v>
          </cell>
          <cell r="B1868" t="str">
            <v>BSSIDX</v>
          </cell>
          <cell r="C1868" t="str">
            <v>US</v>
          </cell>
          <cell r="D1868">
            <v>40725</v>
          </cell>
          <cell r="E1868">
            <v>2958465</v>
          </cell>
          <cell r="F1868">
            <v>2499</v>
          </cell>
          <cell r="G1868" t="str">
            <v>USD</v>
          </cell>
          <cell r="H1868">
            <v>1</v>
          </cell>
          <cell r="I1868" t="str">
            <v>EA</v>
          </cell>
          <cell r="J1868">
            <v>50</v>
          </cell>
        </row>
        <row r="1869">
          <cell r="A1869" t="str">
            <v>BSSDDC2-EN</v>
          </cell>
          <cell r="B1869" t="str">
            <v>BSSIDX</v>
          </cell>
          <cell r="C1869" t="str">
            <v>US</v>
          </cell>
          <cell r="D1869">
            <v>40725</v>
          </cell>
          <cell r="E1869">
            <v>2958465</v>
          </cell>
          <cell r="F1869">
            <v>3499</v>
          </cell>
          <cell r="G1869" t="str">
            <v>USD</v>
          </cell>
          <cell r="H1869">
            <v>1</v>
          </cell>
          <cell r="I1869" t="str">
            <v>EA</v>
          </cell>
          <cell r="J1869">
            <v>50</v>
          </cell>
        </row>
        <row r="1870">
          <cell r="A1870" t="str">
            <v>BSSDDC4-EN</v>
          </cell>
          <cell r="B1870" t="str">
            <v>BSSIDX</v>
          </cell>
          <cell r="C1870" t="str">
            <v>US</v>
          </cell>
          <cell r="D1870">
            <v>40725</v>
          </cell>
          <cell r="E1870">
            <v>2958465</v>
          </cell>
          <cell r="F1870">
            <v>3999</v>
          </cell>
          <cell r="G1870" t="str">
            <v>USD</v>
          </cell>
          <cell r="H1870">
            <v>1</v>
          </cell>
          <cell r="I1870" t="str">
            <v>EA</v>
          </cell>
          <cell r="J1870">
            <v>50</v>
          </cell>
        </row>
        <row r="1871">
          <cell r="A1871" t="str">
            <v>BSSDT715</v>
          </cell>
          <cell r="B1871" t="str">
            <v>BSSIDX</v>
          </cell>
          <cell r="C1871" t="str">
            <v>US</v>
          </cell>
          <cell r="D1871">
            <v>41080</v>
          </cell>
          <cell r="E1871">
            <v>2958465</v>
          </cell>
          <cell r="F1871">
            <v>699</v>
          </cell>
          <cell r="G1871" t="str">
            <v>USD</v>
          </cell>
          <cell r="H1871">
            <v>1</v>
          </cell>
          <cell r="I1871" t="str">
            <v>EA</v>
          </cell>
          <cell r="J1871">
            <v>50</v>
          </cell>
        </row>
        <row r="1872">
          <cell r="A1872" t="str">
            <v>BSSDT720</v>
          </cell>
          <cell r="B1872" t="str">
            <v>BSSIDX</v>
          </cell>
          <cell r="C1872" t="str">
            <v>US</v>
          </cell>
          <cell r="D1872">
            <v>41967</v>
          </cell>
          <cell r="E1872">
            <v>2958465</v>
          </cell>
          <cell r="F1872">
            <v>3087</v>
          </cell>
          <cell r="G1872" t="str">
            <v>USD</v>
          </cell>
          <cell r="H1872">
            <v>1</v>
          </cell>
          <cell r="I1872" t="str">
            <v>EA</v>
          </cell>
          <cell r="J1872">
            <v>50</v>
          </cell>
        </row>
        <row r="1873">
          <cell r="A1873" t="str">
            <v>BSSDTE710</v>
          </cell>
          <cell r="B1873" t="str">
            <v>BSSIDX</v>
          </cell>
          <cell r="C1873" t="str">
            <v>US</v>
          </cell>
          <cell r="D1873">
            <v>41080</v>
          </cell>
          <cell r="E1873">
            <v>2958465</v>
          </cell>
          <cell r="F1873">
            <v>279</v>
          </cell>
          <cell r="G1873" t="str">
            <v>USD</v>
          </cell>
          <cell r="H1873">
            <v>1</v>
          </cell>
          <cell r="I1873" t="str">
            <v>EA</v>
          </cell>
          <cell r="J1873">
            <v>50</v>
          </cell>
        </row>
        <row r="1874">
          <cell r="A1874" t="str">
            <v>BSSEC4B-BLK-M</v>
          </cell>
          <cell r="B1874" t="str">
            <v>BSSLONDON</v>
          </cell>
          <cell r="C1874" t="str">
            <v>US</v>
          </cell>
          <cell r="D1874">
            <v>40725</v>
          </cell>
          <cell r="E1874">
            <v>2958465</v>
          </cell>
          <cell r="F1874">
            <v>129</v>
          </cell>
          <cell r="G1874" t="str">
            <v>USD</v>
          </cell>
          <cell r="H1874">
            <v>1</v>
          </cell>
          <cell r="I1874" t="str">
            <v>EA</v>
          </cell>
          <cell r="J1874">
            <v>50</v>
          </cell>
        </row>
        <row r="1875">
          <cell r="A1875" t="str">
            <v>BSSEC4BV-BLK-M</v>
          </cell>
          <cell r="B1875" t="str">
            <v>BSSLONDON</v>
          </cell>
          <cell r="C1875" t="str">
            <v>US</v>
          </cell>
          <cell r="D1875">
            <v>40725</v>
          </cell>
          <cell r="E1875">
            <v>2958465</v>
          </cell>
          <cell r="F1875">
            <v>149</v>
          </cell>
          <cell r="G1875" t="str">
            <v>USD</v>
          </cell>
          <cell r="H1875">
            <v>1</v>
          </cell>
          <cell r="I1875" t="str">
            <v>EA</v>
          </cell>
          <cell r="J1875">
            <v>50</v>
          </cell>
        </row>
        <row r="1876">
          <cell r="A1876" t="str">
            <v>BSSEC4BV-BLK-M-EU</v>
          </cell>
          <cell r="B1876" t="str">
            <v>BSSLONDON</v>
          </cell>
          <cell r="C1876" t="str">
            <v>US</v>
          </cell>
          <cell r="D1876">
            <v>42284</v>
          </cell>
          <cell r="E1876">
            <v>2958465</v>
          </cell>
          <cell r="F1876">
            <v>149</v>
          </cell>
          <cell r="G1876" t="str">
            <v>USD</v>
          </cell>
          <cell r="H1876">
            <v>1</v>
          </cell>
          <cell r="I1876" t="str">
            <v>EA</v>
          </cell>
          <cell r="J1876">
            <v>50</v>
          </cell>
        </row>
        <row r="1877">
          <cell r="A1877" t="str">
            <v>BSSEC4BV-WHT-M</v>
          </cell>
          <cell r="B1877" t="str">
            <v>BSSLONDON</v>
          </cell>
          <cell r="C1877" t="str">
            <v>US</v>
          </cell>
          <cell r="D1877">
            <v>40725</v>
          </cell>
          <cell r="E1877">
            <v>2958465</v>
          </cell>
          <cell r="F1877">
            <v>149</v>
          </cell>
          <cell r="G1877" t="str">
            <v>USD</v>
          </cell>
          <cell r="H1877">
            <v>1</v>
          </cell>
          <cell r="I1877" t="str">
            <v>EA</v>
          </cell>
          <cell r="J1877">
            <v>50</v>
          </cell>
        </row>
        <row r="1878">
          <cell r="A1878" t="str">
            <v>BSSEC4B-WHT-M</v>
          </cell>
          <cell r="B1878" t="str">
            <v>BSSLONDON</v>
          </cell>
          <cell r="C1878" t="str">
            <v>US</v>
          </cell>
          <cell r="D1878">
            <v>40725</v>
          </cell>
          <cell r="E1878">
            <v>2958465</v>
          </cell>
          <cell r="F1878">
            <v>129</v>
          </cell>
          <cell r="G1878" t="str">
            <v>USD</v>
          </cell>
          <cell r="H1878">
            <v>1</v>
          </cell>
          <cell r="I1878" t="str">
            <v>EA</v>
          </cell>
          <cell r="J1878">
            <v>50</v>
          </cell>
        </row>
        <row r="1879">
          <cell r="A1879" t="str">
            <v>BSSEC8BV-BLK-M</v>
          </cell>
          <cell r="B1879" t="str">
            <v>BSSLONDON</v>
          </cell>
          <cell r="C1879" t="str">
            <v>US</v>
          </cell>
          <cell r="D1879">
            <v>40903</v>
          </cell>
          <cell r="E1879">
            <v>2958465</v>
          </cell>
          <cell r="F1879">
            <v>199</v>
          </cell>
          <cell r="G1879" t="str">
            <v>USD</v>
          </cell>
          <cell r="H1879">
            <v>1</v>
          </cell>
          <cell r="I1879" t="str">
            <v>EA</v>
          </cell>
          <cell r="J1879">
            <v>50</v>
          </cell>
        </row>
        <row r="1880">
          <cell r="A1880" t="str">
            <v>BSSEC8BV-BLK-M-EU</v>
          </cell>
          <cell r="B1880" t="str">
            <v>BSSLONDON</v>
          </cell>
          <cell r="C1880" t="str">
            <v>US</v>
          </cell>
          <cell r="D1880">
            <v>42338</v>
          </cell>
          <cell r="E1880">
            <v>2958465</v>
          </cell>
          <cell r="F1880">
            <v>199</v>
          </cell>
          <cell r="G1880" t="str">
            <v>USD</v>
          </cell>
          <cell r="H1880">
            <v>1</v>
          </cell>
          <cell r="I1880" t="str">
            <v>EA</v>
          </cell>
          <cell r="J1880">
            <v>50</v>
          </cell>
        </row>
        <row r="1881">
          <cell r="A1881" t="str">
            <v>BSSEC8BV-WHT-M</v>
          </cell>
          <cell r="B1881" t="str">
            <v>BSSLONDON</v>
          </cell>
          <cell r="C1881" t="str">
            <v>US</v>
          </cell>
          <cell r="D1881">
            <v>40850</v>
          </cell>
          <cell r="E1881">
            <v>2958465</v>
          </cell>
          <cell r="F1881">
            <v>199</v>
          </cell>
          <cell r="G1881" t="str">
            <v>USD</v>
          </cell>
          <cell r="H1881">
            <v>1</v>
          </cell>
          <cell r="I1881" t="str">
            <v>EA</v>
          </cell>
          <cell r="J1881">
            <v>50</v>
          </cell>
        </row>
        <row r="1882">
          <cell r="A1882" t="str">
            <v>BSSEC8BV-WHT-M-EU</v>
          </cell>
          <cell r="B1882" t="str">
            <v>BSSLONDON</v>
          </cell>
          <cell r="C1882" t="str">
            <v>US</v>
          </cell>
          <cell r="D1882">
            <v>40850</v>
          </cell>
          <cell r="E1882">
            <v>2958465</v>
          </cell>
          <cell r="F1882">
            <v>199</v>
          </cell>
          <cell r="G1882" t="str">
            <v>USD</v>
          </cell>
          <cell r="H1882">
            <v>1</v>
          </cell>
          <cell r="I1882" t="str">
            <v>EA</v>
          </cell>
          <cell r="J1882">
            <v>50</v>
          </cell>
        </row>
        <row r="1883">
          <cell r="A1883" t="str">
            <v>BSSECV-BLK-M</v>
          </cell>
          <cell r="B1883" t="str">
            <v>BSSLONDON</v>
          </cell>
          <cell r="C1883" t="str">
            <v>US</v>
          </cell>
          <cell r="D1883">
            <v>40725</v>
          </cell>
          <cell r="E1883">
            <v>2958465</v>
          </cell>
          <cell r="F1883">
            <v>99</v>
          </cell>
          <cell r="G1883" t="str">
            <v>USD</v>
          </cell>
          <cell r="H1883">
            <v>1</v>
          </cell>
          <cell r="I1883" t="str">
            <v>EA</v>
          </cell>
          <cell r="J1883">
            <v>50</v>
          </cell>
        </row>
        <row r="1884">
          <cell r="A1884" t="str">
            <v>BSSECV-BLK-M-EU</v>
          </cell>
          <cell r="B1884" t="str">
            <v>BSSLONDON</v>
          </cell>
          <cell r="C1884" t="str">
            <v>US</v>
          </cell>
          <cell r="D1884">
            <v>41851</v>
          </cell>
          <cell r="E1884">
            <v>2958465</v>
          </cell>
          <cell r="F1884">
            <v>99</v>
          </cell>
          <cell r="G1884" t="str">
            <v>USD</v>
          </cell>
          <cell r="H1884">
            <v>1</v>
          </cell>
          <cell r="I1884" t="str">
            <v>EA</v>
          </cell>
          <cell r="J1884">
            <v>50</v>
          </cell>
        </row>
        <row r="1885">
          <cell r="A1885" t="str">
            <v>BSSECV-WHT-M</v>
          </cell>
          <cell r="B1885" t="str">
            <v>BSSLONDON</v>
          </cell>
          <cell r="C1885" t="str">
            <v>US</v>
          </cell>
          <cell r="D1885">
            <v>40817</v>
          </cell>
          <cell r="E1885">
            <v>2958465</v>
          </cell>
          <cell r="F1885">
            <v>99</v>
          </cell>
          <cell r="G1885" t="str">
            <v>USD</v>
          </cell>
          <cell r="H1885">
            <v>1</v>
          </cell>
          <cell r="I1885" t="str">
            <v>EA</v>
          </cell>
          <cell r="J1885">
            <v>50</v>
          </cell>
        </row>
        <row r="1886">
          <cell r="A1886" t="str">
            <v>BSSECV-WHT-M-EU</v>
          </cell>
          <cell r="B1886" t="str">
            <v>BSSLONDON</v>
          </cell>
          <cell r="C1886" t="str">
            <v>US</v>
          </cell>
          <cell r="D1886">
            <v>41851</v>
          </cell>
          <cell r="E1886">
            <v>2958465</v>
          </cell>
          <cell r="F1886">
            <v>99</v>
          </cell>
          <cell r="G1886" t="str">
            <v>USD</v>
          </cell>
          <cell r="H1886">
            <v>1</v>
          </cell>
          <cell r="I1886" t="str">
            <v>EA</v>
          </cell>
          <cell r="J1886">
            <v>50</v>
          </cell>
        </row>
        <row r="1887">
          <cell r="A1887" t="str">
            <v>BSSFCS960</v>
          </cell>
          <cell r="B1887" t="str">
            <v>BSSEQ</v>
          </cell>
          <cell r="C1887" t="str">
            <v>US</v>
          </cell>
          <cell r="D1887">
            <v>41738</v>
          </cell>
          <cell r="E1887">
            <v>2958465</v>
          </cell>
          <cell r="F1887">
            <v>1369.18</v>
          </cell>
          <cell r="G1887" t="str">
            <v>USD</v>
          </cell>
          <cell r="H1887">
            <v>1</v>
          </cell>
          <cell r="I1887" t="str">
            <v>EA</v>
          </cell>
          <cell r="J1887">
            <v>50</v>
          </cell>
        </row>
        <row r="1888">
          <cell r="A1888" t="str">
            <v>BSSFCS966</v>
          </cell>
          <cell r="B1888" t="str">
            <v>BSSEQ</v>
          </cell>
          <cell r="C1888" t="str">
            <v>US</v>
          </cell>
          <cell r="D1888">
            <v>41738</v>
          </cell>
          <cell r="E1888">
            <v>2958465</v>
          </cell>
          <cell r="F1888">
            <v>684.23</v>
          </cell>
          <cell r="G1888" t="str">
            <v>USD</v>
          </cell>
          <cell r="H1888">
            <v>1</v>
          </cell>
          <cell r="I1888" t="str">
            <v>EA</v>
          </cell>
          <cell r="J1888">
            <v>50</v>
          </cell>
        </row>
        <row r="1889">
          <cell r="A1889" t="str">
            <v>BSSFM704</v>
          </cell>
          <cell r="B1889" t="str">
            <v>BSSIDX</v>
          </cell>
          <cell r="C1889" t="str">
            <v>US</v>
          </cell>
          <cell r="D1889">
            <v>41080</v>
          </cell>
          <cell r="E1889">
            <v>2958465</v>
          </cell>
          <cell r="F1889">
            <v>550</v>
          </cell>
          <cell r="G1889" t="str">
            <v>USD</v>
          </cell>
          <cell r="H1889">
            <v>1</v>
          </cell>
          <cell r="I1889" t="str">
            <v>EA</v>
          </cell>
          <cell r="J1889">
            <v>50</v>
          </cell>
        </row>
        <row r="1890">
          <cell r="A1890" t="str">
            <v>BSSGS724T</v>
          </cell>
          <cell r="B1890" t="str">
            <v>BSS</v>
          </cell>
          <cell r="C1890" t="str">
            <v>US</v>
          </cell>
          <cell r="D1890">
            <v>40725</v>
          </cell>
          <cell r="E1890">
            <v>2958465</v>
          </cell>
          <cell r="F1890">
            <v>1040</v>
          </cell>
          <cell r="G1890" t="str">
            <v>USD</v>
          </cell>
          <cell r="H1890">
            <v>1</v>
          </cell>
          <cell r="I1890" t="str">
            <v>EA</v>
          </cell>
          <cell r="J1890">
            <v>50</v>
          </cell>
        </row>
        <row r="1891">
          <cell r="A1891" t="str">
            <v>BSSKVM-EN</v>
          </cell>
          <cell r="B1891" t="str">
            <v>BSSIDX</v>
          </cell>
          <cell r="C1891" t="str">
            <v>US</v>
          </cell>
          <cell r="D1891">
            <v>40725</v>
          </cell>
          <cell r="E1891">
            <v>2958465</v>
          </cell>
          <cell r="F1891">
            <v>1671</v>
          </cell>
          <cell r="G1891" t="str">
            <v>USD</v>
          </cell>
          <cell r="H1891">
            <v>1</v>
          </cell>
          <cell r="I1891" t="str">
            <v>EA</v>
          </cell>
          <cell r="J1891">
            <v>50</v>
          </cell>
        </row>
        <row r="1892">
          <cell r="A1892" t="str">
            <v>BSSMC1</v>
          </cell>
          <cell r="B1892" t="str">
            <v>BSSLONDON</v>
          </cell>
          <cell r="C1892" t="str">
            <v>US</v>
          </cell>
          <cell r="D1892">
            <v>40725</v>
          </cell>
          <cell r="E1892">
            <v>2958465</v>
          </cell>
          <cell r="F1892">
            <v>1248</v>
          </cell>
          <cell r="G1892" t="str">
            <v>USD</v>
          </cell>
          <cell r="H1892">
            <v>1</v>
          </cell>
          <cell r="I1892" t="str">
            <v>EA</v>
          </cell>
          <cell r="J1892">
            <v>50</v>
          </cell>
        </row>
        <row r="1893">
          <cell r="A1893" t="str">
            <v>BSSMMS-EN</v>
          </cell>
          <cell r="B1893" t="str">
            <v>BSSIDX</v>
          </cell>
          <cell r="C1893" t="str">
            <v>US</v>
          </cell>
          <cell r="D1893">
            <v>40725</v>
          </cell>
          <cell r="E1893">
            <v>2958465</v>
          </cell>
          <cell r="F1893">
            <v>18999</v>
          </cell>
          <cell r="G1893" t="str">
            <v>USD</v>
          </cell>
          <cell r="H1893">
            <v>1</v>
          </cell>
          <cell r="I1893" t="str">
            <v>EA</v>
          </cell>
          <cell r="J1893">
            <v>50</v>
          </cell>
        </row>
        <row r="1894">
          <cell r="A1894" t="str">
            <v>BSSMMSFW</v>
          </cell>
          <cell r="B1894" t="str">
            <v>BSSIDX</v>
          </cell>
          <cell r="C1894" t="str">
            <v>US</v>
          </cell>
          <cell r="D1894">
            <v>40725</v>
          </cell>
          <cell r="E1894">
            <v>2958465</v>
          </cell>
          <cell r="F1894">
            <v>9750</v>
          </cell>
          <cell r="G1894" t="str">
            <v>USD</v>
          </cell>
          <cell r="H1894">
            <v>1</v>
          </cell>
          <cell r="I1894" t="str">
            <v>EA</v>
          </cell>
          <cell r="J1894">
            <v>50</v>
          </cell>
        </row>
        <row r="1895">
          <cell r="A1895" t="str">
            <v>BSSPDC100-EN</v>
          </cell>
          <cell r="B1895" t="str">
            <v>BSSIDX</v>
          </cell>
          <cell r="C1895" t="str">
            <v>US</v>
          </cell>
          <cell r="D1895">
            <v>40997</v>
          </cell>
          <cell r="E1895">
            <v>2958465</v>
          </cell>
          <cell r="F1895">
            <v>5000</v>
          </cell>
          <cell r="G1895" t="str">
            <v>USD</v>
          </cell>
          <cell r="H1895">
            <v>1</v>
          </cell>
          <cell r="I1895" t="str">
            <v>EA</v>
          </cell>
          <cell r="J1895">
            <v>50</v>
          </cell>
        </row>
        <row r="1896">
          <cell r="A1896" t="str">
            <v>BSSPDC200-EN</v>
          </cell>
          <cell r="B1896" t="str">
            <v>BSSIDX</v>
          </cell>
          <cell r="C1896" t="str">
            <v>US</v>
          </cell>
          <cell r="D1896">
            <v>40725</v>
          </cell>
          <cell r="E1896">
            <v>2958465</v>
          </cell>
          <cell r="F1896">
            <v>9999</v>
          </cell>
          <cell r="G1896" t="str">
            <v>USD</v>
          </cell>
          <cell r="H1896">
            <v>1</v>
          </cell>
          <cell r="I1896" t="str">
            <v>EA</v>
          </cell>
          <cell r="J1896">
            <v>50</v>
          </cell>
        </row>
        <row r="1897">
          <cell r="A1897" t="str">
            <v>BSSPDC300-EN</v>
          </cell>
          <cell r="B1897" t="str">
            <v>BSSIDX</v>
          </cell>
          <cell r="C1897" t="str">
            <v>US</v>
          </cell>
          <cell r="D1897">
            <v>40725</v>
          </cell>
          <cell r="E1897">
            <v>2958465</v>
          </cell>
          <cell r="F1897">
            <v>26499</v>
          </cell>
          <cell r="G1897" t="str">
            <v>USD</v>
          </cell>
          <cell r="H1897">
            <v>1</v>
          </cell>
          <cell r="I1897" t="str">
            <v>EA</v>
          </cell>
          <cell r="J1897">
            <v>50</v>
          </cell>
        </row>
        <row r="1898">
          <cell r="A1898" t="str">
            <v>BSSRACKSHELF1U</v>
          </cell>
          <cell r="B1898" t="str">
            <v>BSSLONDON</v>
          </cell>
          <cell r="C1898" t="str">
            <v>US</v>
          </cell>
          <cell r="D1898">
            <v>40725</v>
          </cell>
          <cell r="E1898">
            <v>2958465</v>
          </cell>
          <cell r="F1898">
            <v>52</v>
          </cell>
          <cell r="G1898" t="str">
            <v>USD</v>
          </cell>
          <cell r="H1898">
            <v>1</v>
          </cell>
          <cell r="I1898" t="str">
            <v>EA</v>
          </cell>
          <cell r="J1898">
            <v>50</v>
          </cell>
        </row>
        <row r="1899">
          <cell r="A1899" t="str">
            <v>BSSSW9012UK</v>
          </cell>
          <cell r="B1899" t="str">
            <v>BSSSW</v>
          </cell>
          <cell r="C1899" t="str">
            <v>US</v>
          </cell>
          <cell r="D1899">
            <v>40725</v>
          </cell>
          <cell r="E1899">
            <v>2958465</v>
          </cell>
          <cell r="F1899">
            <v>88</v>
          </cell>
          <cell r="G1899" t="str">
            <v>USD</v>
          </cell>
          <cell r="H1899">
            <v>1</v>
          </cell>
          <cell r="I1899" t="str">
            <v>EA</v>
          </cell>
          <cell r="J1899">
            <v>50</v>
          </cell>
        </row>
        <row r="1900">
          <cell r="A1900" t="str">
            <v>BSSSW9012US</v>
          </cell>
          <cell r="B1900" t="str">
            <v>BSSSW</v>
          </cell>
          <cell r="C1900" t="str">
            <v>US</v>
          </cell>
          <cell r="D1900">
            <v>40725</v>
          </cell>
          <cell r="E1900">
            <v>2958465</v>
          </cell>
          <cell r="F1900">
            <v>88</v>
          </cell>
          <cell r="G1900" t="str">
            <v>USD</v>
          </cell>
          <cell r="H1900">
            <v>1</v>
          </cell>
          <cell r="I1900" t="str">
            <v>EA</v>
          </cell>
          <cell r="J1900">
            <v>50</v>
          </cell>
        </row>
        <row r="1901">
          <cell r="A1901" t="str">
            <v>BSSSW9015UK</v>
          </cell>
          <cell r="B1901" t="str">
            <v>BSSSW</v>
          </cell>
          <cell r="C1901" t="str">
            <v>US</v>
          </cell>
          <cell r="D1901">
            <v>40725</v>
          </cell>
          <cell r="E1901">
            <v>2958465</v>
          </cell>
          <cell r="F1901">
            <v>101</v>
          </cell>
          <cell r="G1901" t="str">
            <v>USD</v>
          </cell>
          <cell r="H1901">
            <v>1</v>
          </cell>
          <cell r="I1901" t="str">
            <v>EA</v>
          </cell>
          <cell r="J1901">
            <v>50</v>
          </cell>
        </row>
        <row r="1902">
          <cell r="A1902" t="str">
            <v>BSSSW9015US</v>
          </cell>
          <cell r="B1902" t="str">
            <v>BSSSW</v>
          </cell>
          <cell r="C1902" t="str">
            <v>US</v>
          </cell>
          <cell r="D1902">
            <v>40725</v>
          </cell>
          <cell r="E1902">
            <v>2958465</v>
          </cell>
          <cell r="F1902">
            <v>101</v>
          </cell>
          <cell r="G1902" t="str">
            <v>USD</v>
          </cell>
          <cell r="H1902">
            <v>1</v>
          </cell>
          <cell r="I1902" t="str">
            <v>EA</v>
          </cell>
          <cell r="J1902">
            <v>50</v>
          </cell>
        </row>
        <row r="1903">
          <cell r="A1903" t="str">
            <v>BSSTIX2KIT</v>
          </cell>
          <cell r="B1903" t="str">
            <v>BSSEQ</v>
          </cell>
          <cell r="C1903" t="str">
            <v>US</v>
          </cell>
          <cell r="D1903">
            <v>40725</v>
          </cell>
          <cell r="E1903">
            <v>2958465</v>
          </cell>
          <cell r="F1903">
            <v>201.16</v>
          </cell>
          <cell r="G1903" t="str">
            <v>USD</v>
          </cell>
          <cell r="H1903">
            <v>1</v>
          </cell>
          <cell r="I1903" t="str">
            <v>EA</v>
          </cell>
          <cell r="J1903">
            <v>50</v>
          </cell>
        </row>
        <row r="1904">
          <cell r="A1904" t="str">
            <v>BSSTOX2KIT</v>
          </cell>
          <cell r="B1904" t="str">
            <v>BSSEQ</v>
          </cell>
          <cell r="C1904" t="str">
            <v>US</v>
          </cell>
          <cell r="D1904">
            <v>40725</v>
          </cell>
          <cell r="E1904">
            <v>2958465</v>
          </cell>
          <cell r="F1904">
            <v>121.85</v>
          </cell>
          <cell r="G1904" t="str">
            <v>USD</v>
          </cell>
          <cell r="H1904">
            <v>1</v>
          </cell>
          <cell r="I1904" t="str">
            <v>EA</v>
          </cell>
          <cell r="J1904">
            <v>50</v>
          </cell>
        </row>
        <row r="1905">
          <cell r="A1905" t="str">
            <v>BSSTOX6KIT</v>
          </cell>
          <cell r="B1905" t="str">
            <v>BSSPSR</v>
          </cell>
          <cell r="C1905" t="str">
            <v>US</v>
          </cell>
          <cell r="D1905">
            <v>40725</v>
          </cell>
          <cell r="E1905">
            <v>2958465</v>
          </cell>
          <cell r="F1905">
            <v>359.78</v>
          </cell>
          <cell r="G1905" t="str">
            <v>USD</v>
          </cell>
          <cell r="H1905">
            <v>1</v>
          </cell>
          <cell r="I1905" t="str">
            <v>EA</v>
          </cell>
          <cell r="J1905">
            <v>50</v>
          </cell>
        </row>
        <row r="1906">
          <cell r="A1906" t="str">
            <v>BSSTTS-016VF</v>
          </cell>
          <cell r="B1906" t="str">
            <v>BSSIDX</v>
          </cell>
          <cell r="C1906" t="str">
            <v>US</v>
          </cell>
          <cell r="D1906">
            <v>42355</v>
          </cell>
          <cell r="E1906">
            <v>2958465</v>
          </cell>
          <cell r="F1906">
            <v>5000</v>
          </cell>
          <cell r="G1906" t="str">
            <v>USD</v>
          </cell>
          <cell r="H1906">
            <v>1</v>
          </cell>
          <cell r="I1906" t="str">
            <v>EA</v>
          </cell>
          <cell r="J1906">
            <v>50</v>
          </cell>
        </row>
        <row r="1907">
          <cell r="A1907" t="str">
            <v>BSSVM10LIC</v>
          </cell>
          <cell r="B1907" t="str">
            <v>BSSIDX</v>
          </cell>
          <cell r="C1907" t="str">
            <v>US</v>
          </cell>
          <cell r="D1907">
            <v>40725</v>
          </cell>
          <cell r="E1907">
            <v>2958465</v>
          </cell>
          <cell r="F1907">
            <v>2600</v>
          </cell>
          <cell r="G1907" t="str">
            <v>USD</v>
          </cell>
          <cell r="H1907">
            <v>1</v>
          </cell>
          <cell r="I1907" t="str">
            <v>EA</v>
          </cell>
          <cell r="J1907">
            <v>50</v>
          </cell>
        </row>
        <row r="1908">
          <cell r="A1908" t="str">
            <v>BSSVMA-DU</v>
          </cell>
          <cell r="B1908" t="str">
            <v>BSSIDX</v>
          </cell>
          <cell r="C1908" t="str">
            <v>US</v>
          </cell>
          <cell r="D1908">
            <v>42355</v>
          </cell>
          <cell r="E1908">
            <v>2958465</v>
          </cell>
          <cell r="F1908">
            <v>150</v>
          </cell>
          <cell r="G1908" t="str">
            <v>USD</v>
          </cell>
          <cell r="H1908">
            <v>1</v>
          </cell>
          <cell r="I1908" t="str">
            <v>EA</v>
          </cell>
          <cell r="J1908">
            <v>50</v>
          </cell>
        </row>
        <row r="1909">
          <cell r="A1909" t="str">
            <v>BSSVPSFW</v>
          </cell>
          <cell r="B1909" t="str">
            <v>BSSIDX</v>
          </cell>
          <cell r="C1909" t="str">
            <v>US</v>
          </cell>
          <cell r="D1909">
            <v>40725</v>
          </cell>
          <cell r="E1909">
            <v>2958465</v>
          </cell>
          <cell r="F1909">
            <v>13000</v>
          </cell>
          <cell r="G1909" t="str">
            <v>USD</v>
          </cell>
          <cell r="H1909">
            <v>1</v>
          </cell>
          <cell r="I1909" t="str">
            <v>EA</v>
          </cell>
          <cell r="J1909">
            <v>50</v>
          </cell>
        </row>
        <row r="1910">
          <cell r="A1910" t="str">
            <v>BSSVWMSFW</v>
          </cell>
          <cell r="B1910" t="str">
            <v>BSSIDX</v>
          </cell>
          <cell r="C1910" t="str">
            <v>US</v>
          </cell>
          <cell r="D1910">
            <v>40725</v>
          </cell>
          <cell r="E1910">
            <v>2958465</v>
          </cell>
          <cell r="F1910">
            <v>5850</v>
          </cell>
          <cell r="G1910" t="str">
            <v>USD</v>
          </cell>
          <cell r="H1910">
            <v>1</v>
          </cell>
          <cell r="I1910" t="str">
            <v>EA</v>
          </cell>
          <cell r="J1910">
            <v>50</v>
          </cell>
        </row>
        <row r="1911">
          <cell r="A1911" t="str">
            <v>CROCXM2000V-AU</v>
          </cell>
          <cell r="B1911" t="str">
            <v>BSSLONDON</v>
          </cell>
          <cell r="C1911" t="str">
            <v>US</v>
          </cell>
          <cell r="D1911">
            <v>42066</v>
          </cell>
          <cell r="E1911">
            <v>2958465</v>
          </cell>
          <cell r="F1911">
            <v>557</v>
          </cell>
          <cell r="G1911" t="str">
            <v>USD</v>
          </cell>
          <cell r="H1911">
            <v>1</v>
          </cell>
          <cell r="I1911" t="str">
            <v>EA</v>
          </cell>
          <cell r="J1911">
            <v>50</v>
          </cell>
        </row>
        <row r="1912">
          <cell r="A1912" t="str">
            <v>CROCXM2000V-BR</v>
          </cell>
          <cell r="B1912" t="str">
            <v>BSSLONDON</v>
          </cell>
          <cell r="C1912" t="str">
            <v>US</v>
          </cell>
          <cell r="D1912">
            <v>42066</v>
          </cell>
          <cell r="E1912">
            <v>2958465</v>
          </cell>
          <cell r="F1912">
            <v>557</v>
          </cell>
          <cell r="G1912" t="str">
            <v>USD</v>
          </cell>
          <cell r="H1912">
            <v>1</v>
          </cell>
          <cell r="I1912" t="str">
            <v>EA</v>
          </cell>
          <cell r="J1912">
            <v>50</v>
          </cell>
        </row>
        <row r="1913">
          <cell r="A1913" t="str">
            <v>CROCXM2000V-CH</v>
          </cell>
          <cell r="B1913" t="str">
            <v>BSSLONDON</v>
          </cell>
          <cell r="C1913" t="str">
            <v>US</v>
          </cell>
          <cell r="D1913">
            <v>42066</v>
          </cell>
          <cell r="E1913">
            <v>2958465</v>
          </cell>
          <cell r="F1913">
            <v>557</v>
          </cell>
          <cell r="G1913" t="str">
            <v>USD</v>
          </cell>
          <cell r="H1913">
            <v>1</v>
          </cell>
          <cell r="I1913" t="str">
            <v>EA</v>
          </cell>
          <cell r="J1913">
            <v>50</v>
          </cell>
        </row>
        <row r="1914">
          <cell r="A1914" t="str">
            <v>CROCXM2000V-EU</v>
          </cell>
          <cell r="B1914" t="str">
            <v>BSSLONDON</v>
          </cell>
          <cell r="C1914" t="str">
            <v>US</v>
          </cell>
          <cell r="D1914">
            <v>42066</v>
          </cell>
          <cell r="E1914">
            <v>2958465</v>
          </cell>
          <cell r="F1914">
            <v>557</v>
          </cell>
          <cell r="G1914" t="str">
            <v>USD</v>
          </cell>
          <cell r="H1914">
            <v>1</v>
          </cell>
          <cell r="I1914" t="str">
            <v>EA</v>
          </cell>
          <cell r="J1914">
            <v>50</v>
          </cell>
        </row>
        <row r="1915">
          <cell r="A1915" t="str">
            <v>CROCXM2000V-IN</v>
          </cell>
          <cell r="B1915" t="str">
            <v>BSSLONDON</v>
          </cell>
          <cell r="C1915" t="str">
            <v>US</v>
          </cell>
          <cell r="D1915">
            <v>42066</v>
          </cell>
          <cell r="E1915">
            <v>2958465</v>
          </cell>
          <cell r="F1915">
            <v>557</v>
          </cell>
          <cell r="G1915" t="str">
            <v>USD</v>
          </cell>
          <cell r="H1915">
            <v>1</v>
          </cell>
          <cell r="I1915" t="str">
            <v>EA</v>
          </cell>
          <cell r="J1915">
            <v>50</v>
          </cell>
        </row>
        <row r="1916">
          <cell r="A1916" t="str">
            <v>CROCXM2000V-UK</v>
          </cell>
          <cell r="B1916" t="str">
            <v>BSSLONDON</v>
          </cell>
          <cell r="C1916" t="str">
            <v>US</v>
          </cell>
          <cell r="D1916">
            <v>42066</v>
          </cell>
          <cell r="E1916">
            <v>2958465</v>
          </cell>
          <cell r="F1916">
            <v>557</v>
          </cell>
          <cell r="G1916" t="str">
            <v>USD</v>
          </cell>
          <cell r="H1916">
            <v>1</v>
          </cell>
          <cell r="I1916" t="str">
            <v>EA</v>
          </cell>
          <cell r="J1916">
            <v>50</v>
          </cell>
        </row>
        <row r="1917">
          <cell r="A1917" t="str">
            <v>CROCXM2000V-US</v>
          </cell>
          <cell r="B1917" t="str">
            <v>BSSLONDON</v>
          </cell>
          <cell r="C1917" t="str">
            <v>US</v>
          </cell>
          <cell r="D1917">
            <v>41761</v>
          </cell>
          <cell r="E1917">
            <v>2958465</v>
          </cell>
          <cell r="F1917">
            <v>557</v>
          </cell>
          <cell r="G1917" t="str">
            <v>USD</v>
          </cell>
          <cell r="H1917">
            <v>1</v>
          </cell>
          <cell r="I1917" t="str">
            <v>EA</v>
          </cell>
          <cell r="J1917">
            <v>50</v>
          </cell>
        </row>
        <row r="1918">
          <cell r="A1918" t="str">
            <v>FF10062</v>
          </cell>
          <cell r="B1918" t="str">
            <v>32</v>
          </cell>
          <cell r="C1918" t="str">
            <v>US</v>
          </cell>
          <cell r="D1918">
            <v>40725</v>
          </cell>
          <cell r="E1918">
            <v>2958465</v>
          </cell>
          <cell r="F1918">
            <v>8</v>
          </cell>
          <cell r="G1918" t="str">
            <v>USD</v>
          </cell>
          <cell r="H1918">
            <v>1</v>
          </cell>
          <cell r="I1918" t="str">
            <v>EA</v>
          </cell>
          <cell r="J1918">
            <v>50</v>
          </cell>
        </row>
        <row r="1919">
          <cell r="A1919" t="str">
            <v>PS48POE</v>
          </cell>
          <cell r="B1919" t="str">
            <v>BSSLONDON</v>
          </cell>
          <cell r="C1919" t="str">
            <v>US</v>
          </cell>
          <cell r="D1919">
            <v>40725</v>
          </cell>
          <cell r="E1919">
            <v>2958465</v>
          </cell>
          <cell r="F1919">
            <v>73</v>
          </cell>
          <cell r="G1919" t="str">
            <v>USD</v>
          </cell>
          <cell r="H1919">
            <v>1</v>
          </cell>
          <cell r="I1919" t="str">
            <v>EA</v>
          </cell>
          <cell r="J1919">
            <v>50</v>
          </cell>
        </row>
        <row r="1920">
          <cell r="A1920" t="str">
            <v>Z-010-WALLBOX</v>
          </cell>
          <cell r="B1920" t="str">
            <v>BSSACC</v>
          </cell>
          <cell r="C1920" t="str">
            <v>US</v>
          </cell>
          <cell r="D1920">
            <v>40955</v>
          </cell>
          <cell r="E1920">
            <v>2958465</v>
          </cell>
          <cell r="F1920">
            <v>112.46</v>
          </cell>
          <cell r="G1920" t="str">
            <v>USD</v>
          </cell>
          <cell r="H1920">
            <v>1</v>
          </cell>
          <cell r="I1920" t="str">
            <v>EA</v>
          </cell>
          <cell r="J1920">
            <v>50</v>
          </cell>
        </row>
        <row r="1921">
          <cell r="A1921">
            <v>2503</v>
          </cell>
          <cell r="B1921" t="str">
            <v>JBL030</v>
          </cell>
          <cell r="C1921" t="str">
            <v>US</v>
          </cell>
          <cell r="D1921">
            <v>40787</v>
          </cell>
          <cell r="E1921">
            <v>2958465</v>
          </cell>
          <cell r="F1921">
            <v>63.6</v>
          </cell>
          <cell r="G1921" t="str">
            <v>USD</v>
          </cell>
          <cell r="H1921">
            <v>1</v>
          </cell>
          <cell r="I1921" t="str">
            <v>EA</v>
          </cell>
          <cell r="J1921">
            <v>60</v>
          </cell>
        </row>
        <row r="1922">
          <cell r="A1922">
            <v>2516</v>
          </cell>
          <cell r="B1922" t="str">
            <v>JBL030</v>
          </cell>
          <cell r="C1922" t="str">
            <v>US</v>
          </cell>
          <cell r="D1922">
            <v>40730</v>
          </cell>
          <cell r="E1922">
            <v>2958465</v>
          </cell>
          <cell r="F1922">
            <v>20.79</v>
          </cell>
          <cell r="G1922" t="str">
            <v>USD</v>
          </cell>
          <cell r="H1922">
            <v>1</v>
          </cell>
          <cell r="I1922" t="str">
            <v>EA</v>
          </cell>
          <cell r="J1922">
            <v>60</v>
          </cell>
        </row>
        <row r="1923">
          <cell r="A1923">
            <v>2517</v>
          </cell>
          <cell r="B1923" t="str">
            <v>JBL030</v>
          </cell>
          <cell r="C1923" t="str">
            <v>US</v>
          </cell>
          <cell r="D1923">
            <v>40730</v>
          </cell>
          <cell r="E1923">
            <v>2958465</v>
          </cell>
          <cell r="F1923">
            <v>27.72</v>
          </cell>
          <cell r="G1923" t="str">
            <v>USD</v>
          </cell>
          <cell r="H1923">
            <v>1</v>
          </cell>
          <cell r="I1923" t="str">
            <v>EA</v>
          </cell>
          <cell r="J1923">
            <v>60</v>
          </cell>
        </row>
        <row r="1924">
          <cell r="A1924">
            <v>3635</v>
          </cell>
          <cell r="B1924" t="str">
            <v>JBL030</v>
          </cell>
          <cell r="C1924" t="str">
            <v>US</v>
          </cell>
          <cell r="D1924">
            <v>40730</v>
          </cell>
          <cell r="E1924">
            <v>2958465</v>
          </cell>
          <cell r="F1924">
            <v>516.6</v>
          </cell>
          <cell r="G1924" t="str">
            <v>USD</v>
          </cell>
          <cell r="H1924">
            <v>1</v>
          </cell>
          <cell r="I1924" t="str">
            <v>EA</v>
          </cell>
          <cell r="J1924">
            <v>60</v>
          </cell>
        </row>
        <row r="1925">
          <cell r="A1925">
            <v>3677</v>
          </cell>
          <cell r="B1925" t="str">
            <v>JBL030</v>
          </cell>
          <cell r="C1925" t="str">
            <v>US</v>
          </cell>
          <cell r="D1925">
            <v>40730</v>
          </cell>
          <cell r="E1925">
            <v>2958465</v>
          </cell>
          <cell r="F1925">
            <v>532.35</v>
          </cell>
          <cell r="G1925" t="str">
            <v>USD</v>
          </cell>
          <cell r="H1925">
            <v>1</v>
          </cell>
          <cell r="I1925" t="str">
            <v>EA</v>
          </cell>
          <cell r="J1925">
            <v>60</v>
          </cell>
        </row>
        <row r="1926">
          <cell r="A1926">
            <v>3678</v>
          </cell>
          <cell r="B1926" t="str">
            <v>JBL030</v>
          </cell>
          <cell r="C1926" t="str">
            <v>US</v>
          </cell>
          <cell r="D1926">
            <v>40757</v>
          </cell>
          <cell r="E1926">
            <v>2958465</v>
          </cell>
          <cell r="F1926">
            <v>885.6</v>
          </cell>
          <cell r="G1926" t="str">
            <v>USD</v>
          </cell>
          <cell r="H1926">
            <v>1</v>
          </cell>
          <cell r="I1926" t="str">
            <v>EA</v>
          </cell>
          <cell r="J1926">
            <v>60</v>
          </cell>
        </row>
        <row r="1927">
          <cell r="A1927">
            <v>3722</v>
          </cell>
          <cell r="B1927" t="str">
            <v>JBL030</v>
          </cell>
          <cell r="C1927" t="str">
            <v>US</v>
          </cell>
          <cell r="D1927">
            <v>40730</v>
          </cell>
          <cell r="E1927">
            <v>2958465</v>
          </cell>
          <cell r="F1927">
            <v>677.25</v>
          </cell>
          <cell r="G1927" t="str">
            <v>USD</v>
          </cell>
          <cell r="H1927">
            <v>1</v>
          </cell>
          <cell r="I1927" t="str">
            <v>EA</v>
          </cell>
          <cell r="J1927">
            <v>60</v>
          </cell>
        </row>
        <row r="1928">
          <cell r="A1928">
            <v>3730</v>
          </cell>
          <cell r="B1928" t="str">
            <v>JBL030</v>
          </cell>
          <cell r="C1928" t="str">
            <v>US</v>
          </cell>
          <cell r="D1928">
            <v>40730</v>
          </cell>
          <cell r="E1928">
            <v>2958465</v>
          </cell>
          <cell r="F1928">
            <v>934.2</v>
          </cell>
          <cell r="G1928" t="str">
            <v>USD</v>
          </cell>
          <cell r="H1928">
            <v>1</v>
          </cell>
          <cell r="I1928" t="str">
            <v>EA</v>
          </cell>
          <cell r="J1928">
            <v>60</v>
          </cell>
        </row>
        <row r="1929">
          <cell r="A1929">
            <v>3731</v>
          </cell>
          <cell r="B1929" t="str">
            <v>JBL030</v>
          </cell>
          <cell r="C1929" t="str">
            <v>US</v>
          </cell>
          <cell r="D1929">
            <v>40730</v>
          </cell>
          <cell r="E1929">
            <v>2958465</v>
          </cell>
          <cell r="F1929">
            <v>1437.66</v>
          </cell>
          <cell r="G1929" t="str">
            <v>USD</v>
          </cell>
          <cell r="H1929">
            <v>1</v>
          </cell>
          <cell r="I1929" t="str">
            <v>EA</v>
          </cell>
          <cell r="J1929">
            <v>60</v>
          </cell>
        </row>
        <row r="1930">
          <cell r="A1930">
            <v>3732</v>
          </cell>
          <cell r="B1930" t="str">
            <v>JBL030</v>
          </cell>
          <cell r="C1930" t="str">
            <v>US</v>
          </cell>
          <cell r="D1930">
            <v>40730</v>
          </cell>
          <cell r="E1930">
            <v>2958465</v>
          </cell>
          <cell r="F1930">
            <v>1447.74</v>
          </cell>
          <cell r="G1930" t="str">
            <v>USD</v>
          </cell>
          <cell r="H1930">
            <v>1</v>
          </cell>
          <cell r="I1930" t="str">
            <v>EA</v>
          </cell>
          <cell r="J1930">
            <v>60</v>
          </cell>
        </row>
        <row r="1931">
          <cell r="A1931">
            <v>3739</v>
          </cell>
          <cell r="B1931" t="str">
            <v>JBL030</v>
          </cell>
          <cell r="C1931" t="str">
            <v>US</v>
          </cell>
          <cell r="D1931">
            <v>40730</v>
          </cell>
          <cell r="E1931">
            <v>2958465</v>
          </cell>
          <cell r="F1931">
            <v>459.27</v>
          </cell>
          <cell r="G1931" t="str">
            <v>USD</v>
          </cell>
          <cell r="H1931">
            <v>1</v>
          </cell>
          <cell r="I1931" t="str">
            <v>EA</v>
          </cell>
          <cell r="J1931">
            <v>60</v>
          </cell>
        </row>
        <row r="1932">
          <cell r="A1932">
            <v>4181</v>
          </cell>
          <cell r="B1932" t="str">
            <v>JBL030</v>
          </cell>
          <cell r="C1932" t="str">
            <v>US</v>
          </cell>
          <cell r="D1932">
            <v>41310</v>
          </cell>
          <cell r="E1932">
            <v>2958465</v>
          </cell>
          <cell r="F1932">
            <v>432</v>
          </cell>
          <cell r="G1932" t="str">
            <v>USD</v>
          </cell>
          <cell r="H1932">
            <v>1</v>
          </cell>
          <cell r="I1932" t="str">
            <v>EA</v>
          </cell>
          <cell r="J1932">
            <v>60</v>
          </cell>
        </row>
        <row r="1933">
          <cell r="A1933">
            <v>4638</v>
          </cell>
          <cell r="B1933" t="str">
            <v>JBL030</v>
          </cell>
          <cell r="C1933" t="str">
            <v>US</v>
          </cell>
          <cell r="D1933">
            <v>40730</v>
          </cell>
          <cell r="E1933">
            <v>2958465</v>
          </cell>
          <cell r="F1933">
            <v>810.81</v>
          </cell>
          <cell r="G1933" t="str">
            <v>USD</v>
          </cell>
          <cell r="H1933">
            <v>1</v>
          </cell>
          <cell r="I1933" t="str">
            <v>EA</v>
          </cell>
          <cell r="J1933">
            <v>60</v>
          </cell>
        </row>
        <row r="1934">
          <cell r="A1934">
            <v>4639</v>
          </cell>
          <cell r="B1934" t="str">
            <v>JBL030</v>
          </cell>
          <cell r="C1934" t="str">
            <v>US</v>
          </cell>
          <cell r="D1934">
            <v>41253</v>
          </cell>
          <cell r="E1934">
            <v>2958465</v>
          </cell>
          <cell r="F1934">
            <v>593.4</v>
          </cell>
          <cell r="G1934" t="str">
            <v>USD</v>
          </cell>
          <cell r="H1934">
            <v>1</v>
          </cell>
          <cell r="I1934" t="str">
            <v>EA</v>
          </cell>
          <cell r="J1934">
            <v>60</v>
          </cell>
        </row>
        <row r="1935">
          <cell r="A1935">
            <v>4641</v>
          </cell>
          <cell r="B1935" t="str">
            <v>JBL030</v>
          </cell>
          <cell r="C1935" t="str">
            <v>US</v>
          </cell>
          <cell r="D1935">
            <v>40730</v>
          </cell>
          <cell r="E1935">
            <v>2958465</v>
          </cell>
          <cell r="F1935">
            <v>532.98</v>
          </cell>
          <cell r="G1935" t="str">
            <v>USD</v>
          </cell>
          <cell r="H1935">
            <v>1</v>
          </cell>
          <cell r="I1935" t="str">
            <v>EA</v>
          </cell>
          <cell r="J1935">
            <v>60</v>
          </cell>
        </row>
        <row r="1936">
          <cell r="A1936">
            <v>4722</v>
          </cell>
          <cell r="B1936" t="str">
            <v>JBL030</v>
          </cell>
          <cell r="C1936" t="str">
            <v>US</v>
          </cell>
          <cell r="D1936">
            <v>40730</v>
          </cell>
          <cell r="E1936">
            <v>2958465</v>
          </cell>
          <cell r="F1936">
            <v>984.06</v>
          </cell>
          <cell r="G1936" t="str">
            <v>USD</v>
          </cell>
          <cell r="H1936">
            <v>1</v>
          </cell>
          <cell r="I1936" t="str">
            <v>EA</v>
          </cell>
          <cell r="J1936">
            <v>60</v>
          </cell>
        </row>
        <row r="1937">
          <cell r="A1937">
            <v>4732</v>
          </cell>
          <cell r="B1937" t="str">
            <v>JBL030</v>
          </cell>
          <cell r="C1937" t="str">
            <v>US</v>
          </cell>
          <cell r="D1937">
            <v>40730</v>
          </cell>
          <cell r="E1937">
            <v>2958465</v>
          </cell>
          <cell r="F1937">
            <v>1961.82</v>
          </cell>
          <cell r="G1937" t="str">
            <v>USD</v>
          </cell>
          <cell r="H1937">
            <v>1</v>
          </cell>
          <cell r="I1937" t="str">
            <v>EA</v>
          </cell>
          <cell r="J1937">
            <v>60</v>
          </cell>
        </row>
        <row r="1938">
          <cell r="A1938">
            <v>4739</v>
          </cell>
          <cell r="B1938" t="str">
            <v>JBL030</v>
          </cell>
          <cell r="C1938" t="str">
            <v>US</v>
          </cell>
          <cell r="D1938">
            <v>40730</v>
          </cell>
          <cell r="E1938">
            <v>2958465</v>
          </cell>
          <cell r="F1938">
            <v>623.07000000000005</v>
          </cell>
          <cell r="G1938" t="str">
            <v>USD</v>
          </cell>
          <cell r="H1938">
            <v>1</v>
          </cell>
          <cell r="I1938" t="str">
            <v>EA</v>
          </cell>
          <cell r="J1938">
            <v>60</v>
          </cell>
        </row>
        <row r="1939">
          <cell r="A1939">
            <v>5628</v>
          </cell>
          <cell r="B1939" t="str">
            <v>JBL030</v>
          </cell>
          <cell r="C1939" t="str">
            <v>US</v>
          </cell>
          <cell r="D1939">
            <v>41890</v>
          </cell>
          <cell r="E1939">
            <v>2958465</v>
          </cell>
          <cell r="F1939">
            <v>1890</v>
          </cell>
          <cell r="G1939" t="str">
            <v>USD</v>
          </cell>
          <cell r="H1939">
            <v>1</v>
          </cell>
          <cell r="I1939" t="str">
            <v>EA</v>
          </cell>
          <cell r="J1939">
            <v>60</v>
          </cell>
        </row>
        <row r="1940">
          <cell r="A1940">
            <v>5641</v>
          </cell>
          <cell r="B1940" t="str">
            <v>JBL030</v>
          </cell>
          <cell r="C1940" t="str">
            <v>US</v>
          </cell>
          <cell r="D1940">
            <v>40730</v>
          </cell>
          <cell r="E1940">
            <v>2958465</v>
          </cell>
          <cell r="F1940">
            <v>480</v>
          </cell>
          <cell r="G1940" t="str">
            <v>USD</v>
          </cell>
          <cell r="H1940">
            <v>1</v>
          </cell>
          <cell r="I1940" t="str">
            <v>EA</v>
          </cell>
          <cell r="J1940">
            <v>60</v>
          </cell>
        </row>
        <row r="1941">
          <cell r="A1941">
            <v>5644</v>
          </cell>
          <cell r="B1941" t="str">
            <v>JBL030</v>
          </cell>
          <cell r="C1941" t="str">
            <v>US</v>
          </cell>
          <cell r="D1941">
            <v>40725</v>
          </cell>
          <cell r="E1941">
            <v>2958465</v>
          </cell>
          <cell r="F1941">
            <v>1876.77</v>
          </cell>
          <cell r="G1941" t="str">
            <v>USD</v>
          </cell>
          <cell r="H1941">
            <v>1</v>
          </cell>
          <cell r="I1941" t="str">
            <v>EA</v>
          </cell>
          <cell r="J1941">
            <v>60</v>
          </cell>
        </row>
        <row r="1942">
          <cell r="A1942">
            <v>5672</v>
          </cell>
          <cell r="B1942" t="str">
            <v>JBL030</v>
          </cell>
          <cell r="C1942" t="str">
            <v>US</v>
          </cell>
          <cell r="D1942">
            <v>40730</v>
          </cell>
          <cell r="E1942">
            <v>2958465</v>
          </cell>
          <cell r="F1942">
            <v>3975.93</v>
          </cell>
          <cell r="G1942" t="str">
            <v>USD</v>
          </cell>
          <cell r="H1942">
            <v>1</v>
          </cell>
          <cell r="I1942" t="str">
            <v>EA</v>
          </cell>
          <cell r="J1942">
            <v>60</v>
          </cell>
        </row>
        <row r="1943">
          <cell r="A1943">
            <v>5674</v>
          </cell>
          <cell r="B1943" t="str">
            <v>JBL030</v>
          </cell>
          <cell r="C1943" t="str">
            <v>US</v>
          </cell>
          <cell r="D1943">
            <v>40730</v>
          </cell>
          <cell r="E1943">
            <v>2958465</v>
          </cell>
          <cell r="F1943">
            <v>4863.6000000000004</v>
          </cell>
          <cell r="G1943" t="str">
            <v>USD</v>
          </cell>
          <cell r="H1943">
            <v>1</v>
          </cell>
          <cell r="I1943" t="str">
            <v>EA</v>
          </cell>
          <cell r="J1943">
            <v>60</v>
          </cell>
        </row>
        <row r="1944">
          <cell r="A1944">
            <v>5732</v>
          </cell>
          <cell r="B1944" t="str">
            <v>JBL030</v>
          </cell>
          <cell r="C1944" t="str">
            <v>US</v>
          </cell>
          <cell r="D1944">
            <v>40730</v>
          </cell>
          <cell r="E1944">
            <v>2958465</v>
          </cell>
          <cell r="F1944">
            <v>2214.4499999999998</v>
          </cell>
          <cell r="G1944" t="str">
            <v>USD</v>
          </cell>
          <cell r="H1944">
            <v>1</v>
          </cell>
          <cell r="I1944" t="str">
            <v>EA</v>
          </cell>
          <cell r="J1944">
            <v>60</v>
          </cell>
        </row>
        <row r="1945">
          <cell r="A1945">
            <v>5739</v>
          </cell>
          <cell r="B1945" t="str">
            <v>JBL030</v>
          </cell>
          <cell r="C1945" t="str">
            <v>US</v>
          </cell>
          <cell r="D1945">
            <v>40730</v>
          </cell>
          <cell r="E1945">
            <v>2958465</v>
          </cell>
          <cell r="F1945">
            <v>796.95</v>
          </cell>
          <cell r="G1945" t="str">
            <v>USD</v>
          </cell>
          <cell r="H1945">
            <v>1</v>
          </cell>
          <cell r="I1945" t="str">
            <v>EA</v>
          </cell>
          <cell r="J1945">
            <v>60</v>
          </cell>
        </row>
        <row r="1946">
          <cell r="A1946">
            <v>5742</v>
          </cell>
          <cell r="B1946" t="str">
            <v>JBL030</v>
          </cell>
          <cell r="C1946" t="str">
            <v>US</v>
          </cell>
          <cell r="D1946">
            <v>40730</v>
          </cell>
          <cell r="E1946">
            <v>2958465</v>
          </cell>
          <cell r="F1946">
            <v>3253.95</v>
          </cell>
          <cell r="G1946" t="str">
            <v>USD</v>
          </cell>
          <cell r="H1946">
            <v>1</v>
          </cell>
          <cell r="I1946" t="str">
            <v>EA</v>
          </cell>
          <cell r="J1946">
            <v>60</v>
          </cell>
        </row>
        <row r="1947">
          <cell r="A1947">
            <v>5749</v>
          </cell>
          <cell r="B1947" t="str">
            <v>JBL030</v>
          </cell>
          <cell r="C1947" t="str">
            <v>US</v>
          </cell>
          <cell r="D1947">
            <v>40730</v>
          </cell>
          <cell r="E1947">
            <v>2958465</v>
          </cell>
          <cell r="F1947">
            <v>1312.29</v>
          </cell>
          <cell r="G1947" t="str">
            <v>USD</v>
          </cell>
          <cell r="H1947">
            <v>1</v>
          </cell>
          <cell r="I1947" t="str">
            <v>EA</v>
          </cell>
          <cell r="J1947">
            <v>60</v>
          </cell>
        </row>
        <row r="1948">
          <cell r="A1948">
            <v>8124</v>
          </cell>
          <cell r="B1948" t="str">
            <v>JBL018</v>
          </cell>
          <cell r="C1948" t="str">
            <v>US</v>
          </cell>
          <cell r="D1948">
            <v>40731</v>
          </cell>
          <cell r="E1948">
            <v>2958465</v>
          </cell>
          <cell r="F1948">
            <v>21.42</v>
          </cell>
          <cell r="G1948" t="str">
            <v>USD</v>
          </cell>
          <cell r="H1948">
            <v>1</v>
          </cell>
          <cell r="I1948" t="str">
            <v>EA</v>
          </cell>
          <cell r="J1948">
            <v>60</v>
          </cell>
        </row>
        <row r="1949">
          <cell r="A1949">
            <v>8128</v>
          </cell>
          <cell r="B1949" t="str">
            <v>JBL018</v>
          </cell>
          <cell r="C1949" t="str">
            <v>US</v>
          </cell>
          <cell r="D1949">
            <v>40731</v>
          </cell>
          <cell r="E1949">
            <v>2958465</v>
          </cell>
          <cell r="F1949">
            <v>28.35</v>
          </cell>
          <cell r="G1949" t="str">
            <v>USD</v>
          </cell>
          <cell r="H1949">
            <v>1</v>
          </cell>
          <cell r="I1949" t="str">
            <v>EA</v>
          </cell>
          <cell r="J1949">
            <v>60</v>
          </cell>
        </row>
        <row r="1950">
          <cell r="A1950">
            <v>8138</v>
          </cell>
          <cell r="B1950" t="str">
            <v>JBL018</v>
          </cell>
          <cell r="C1950" t="str">
            <v>US</v>
          </cell>
          <cell r="D1950">
            <v>40731</v>
          </cell>
          <cell r="E1950">
            <v>2958465</v>
          </cell>
          <cell r="F1950">
            <v>29.93</v>
          </cell>
          <cell r="G1950" t="str">
            <v>USD</v>
          </cell>
          <cell r="H1950">
            <v>1</v>
          </cell>
          <cell r="I1950" t="str">
            <v>EA</v>
          </cell>
          <cell r="J1950">
            <v>60</v>
          </cell>
        </row>
        <row r="1951">
          <cell r="A1951">
            <v>8320</v>
          </cell>
          <cell r="B1951" t="str">
            <v>JBL030</v>
          </cell>
          <cell r="C1951" t="str">
            <v>US</v>
          </cell>
          <cell r="D1951">
            <v>40730</v>
          </cell>
          <cell r="E1951">
            <v>2958465</v>
          </cell>
          <cell r="F1951">
            <v>148.05000000000001</v>
          </cell>
          <cell r="G1951" t="str">
            <v>USD</v>
          </cell>
          <cell r="H1951">
            <v>1</v>
          </cell>
          <cell r="I1951" t="str">
            <v>EA</v>
          </cell>
          <cell r="J1951">
            <v>60</v>
          </cell>
        </row>
        <row r="1952">
          <cell r="A1952">
            <v>8340</v>
          </cell>
          <cell r="B1952" t="str">
            <v>JBL030</v>
          </cell>
          <cell r="C1952" t="str">
            <v>US</v>
          </cell>
          <cell r="D1952">
            <v>41176</v>
          </cell>
          <cell r="E1952">
            <v>2958465</v>
          </cell>
          <cell r="F1952">
            <v>137.5</v>
          </cell>
          <cell r="G1952" t="str">
            <v>USD</v>
          </cell>
          <cell r="H1952">
            <v>1</v>
          </cell>
          <cell r="I1952" t="str">
            <v>EA</v>
          </cell>
          <cell r="J1952">
            <v>60</v>
          </cell>
        </row>
        <row r="1953">
          <cell r="A1953">
            <v>8350</v>
          </cell>
          <cell r="B1953" t="str">
            <v>JBL030</v>
          </cell>
          <cell r="C1953" t="str">
            <v>US</v>
          </cell>
          <cell r="D1953">
            <v>40730</v>
          </cell>
          <cell r="E1953">
            <v>2958465</v>
          </cell>
          <cell r="F1953">
            <v>327.60000000000002</v>
          </cell>
          <cell r="G1953" t="str">
            <v>USD</v>
          </cell>
          <cell r="H1953">
            <v>1</v>
          </cell>
          <cell r="I1953" t="str">
            <v>EA</v>
          </cell>
          <cell r="J1953">
            <v>60</v>
          </cell>
        </row>
        <row r="1954">
          <cell r="A1954">
            <v>9300</v>
          </cell>
          <cell r="B1954" t="str">
            <v>JBL030</v>
          </cell>
          <cell r="C1954" t="str">
            <v>US</v>
          </cell>
          <cell r="D1954">
            <v>42339</v>
          </cell>
          <cell r="E1954">
            <v>2958465</v>
          </cell>
          <cell r="F1954">
            <v>258</v>
          </cell>
          <cell r="G1954" t="str">
            <v>USD</v>
          </cell>
          <cell r="H1954">
            <v>1</v>
          </cell>
          <cell r="I1954" t="str">
            <v>EA</v>
          </cell>
          <cell r="J1954">
            <v>60</v>
          </cell>
        </row>
        <row r="1955">
          <cell r="A1955">
            <v>9310</v>
          </cell>
          <cell r="B1955" t="str">
            <v>JBL030</v>
          </cell>
          <cell r="C1955" t="str">
            <v>US</v>
          </cell>
          <cell r="D1955">
            <v>42339</v>
          </cell>
          <cell r="E1955">
            <v>2958465</v>
          </cell>
          <cell r="F1955">
            <v>330</v>
          </cell>
          <cell r="G1955" t="str">
            <v>USD</v>
          </cell>
          <cell r="H1955">
            <v>1</v>
          </cell>
          <cell r="I1955" t="str">
            <v>EA</v>
          </cell>
          <cell r="J1955">
            <v>60</v>
          </cell>
        </row>
        <row r="1956">
          <cell r="A1956">
            <v>9320</v>
          </cell>
          <cell r="B1956" t="str">
            <v>JBL030</v>
          </cell>
          <cell r="C1956" t="str">
            <v>US</v>
          </cell>
          <cell r="D1956">
            <v>41568</v>
          </cell>
          <cell r="E1956">
            <v>2958465</v>
          </cell>
          <cell r="F1956">
            <v>475</v>
          </cell>
          <cell r="G1956" t="str">
            <v>USD</v>
          </cell>
          <cell r="H1956">
            <v>1</v>
          </cell>
          <cell r="I1956" t="str">
            <v>EA</v>
          </cell>
          <cell r="J1956">
            <v>60</v>
          </cell>
        </row>
        <row r="1957">
          <cell r="A1957">
            <v>9350</v>
          </cell>
          <cell r="B1957" t="str">
            <v>JBL030</v>
          </cell>
          <cell r="C1957" t="str">
            <v>US</v>
          </cell>
          <cell r="D1957">
            <v>42395</v>
          </cell>
          <cell r="E1957">
            <v>2958465</v>
          </cell>
          <cell r="F1957">
            <v>775</v>
          </cell>
          <cell r="G1957" t="str">
            <v>USD</v>
          </cell>
          <cell r="H1957">
            <v>1</v>
          </cell>
          <cell r="I1957" t="str">
            <v>EA</v>
          </cell>
          <cell r="J1957">
            <v>60</v>
          </cell>
        </row>
        <row r="1958">
          <cell r="A1958" t="str">
            <v>2206H</v>
          </cell>
          <cell r="B1958" t="str">
            <v>JBL026</v>
          </cell>
          <cell r="C1958" t="str">
            <v>US</v>
          </cell>
          <cell r="D1958">
            <v>41366</v>
          </cell>
          <cell r="E1958">
            <v>2958465</v>
          </cell>
          <cell r="F1958">
            <v>256.76</v>
          </cell>
          <cell r="G1958" t="str">
            <v>USD</v>
          </cell>
          <cell r="H1958">
            <v>1</v>
          </cell>
          <cell r="I1958" t="str">
            <v>EA</v>
          </cell>
          <cell r="J1958">
            <v>60</v>
          </cell>
        </row>
        <row r="1959">
          <cell r="A1959" t="str">
            <v>2206HPL</v>
          </cell>
          <cell r="B1959" t="str">
            <v>JBL026</v>
          </cell>
          <cell r="C1959" t="str">
            <v>US</v>
          </cell>
          <cell r="D1959">
            <v>41366</v>
          </cell>
          <cell r="E1959">
            <v>2958465</v>
          </cell>
          <cell r="F1959">
            <v>243.92</v>
          </cell>
          <cell r="G1959" t="str">
            <v>USD</v>
          </cell>
          <cell r="H1959">
            <v>1</v>
          </cell>
          <cell r="I1959" t="str">
            <v>EA</v>
          </cell>
          <cell r="J1959">
            <v>60</v>
          </cell>
        </row>
        <row r="1960">
          <cell r="A1960" t="str">
            <v>2226H</v>
          </cell>
          <cell r="B1960" t="str">
            <v>JBL026</v>
          </cell>
          <cell r="C1960" t="str">
            <v>US</v>
          </cell>
          <cell r="D1960">
            <v>41366</v>
          </cell>
          <cell r="E1960">
            <v>2958465</v>
          </cell>
          <cell r="F1960">
            <v>286.68</v>
          </cell>
          <cell r="G1960" t="str">
            <v>USD</v>
          </cell>
          <cell r="H1960">
            <v>1</v>
          </cell>
          <cell r="I1960" t="str">
            <v>EA</v>
          </cell>
          <cell r="J1960">
            <v>60</v>
          </cell>
        </row>
        <row r="1961">
          <cell r="A1961" t="str">
            <v>2226HPL</v>
          </cell>
          <cell r="B1961" t="str">
            <v>JBL026</v>
          </cell>
          <cell r="C1961" t="str">
            <v>US</v>
          </cell>
          <cell r="D1961">
            <v>40726</v>
          </cell>
          <cell r="E1961">
            <v>2958465</v>
          </cell>
          <cell r="F1961">
            <v>256.68</v>
          </cell>
          <cell r="G1961" t="str">
            <v>USD</v>
          </cell>
          <cell r="H1961">
            <v>1</v>
          </cell>
          <cell r="I1961" t="str">
            <v>EA</v>
          </cell>
          <cell r="J1961">
            <v>60</v>
          </cell>
        </row>
        <row r="1962">
          <cell r="A1962" t="str">
            <v>2226J</v>
          </cell>
          <cell r="B1962" t="str">
            <v>JBL026</v>
          </cell>
          <cell r="C1962" t="str">
            <v>US</v>
          </cell>
          <cell r="D1962">
            <v>41366</v>
          </cell>
          <cell r="E1962">
            <v>2958465</v>
          </cell>
          <cell r="F1962">
            <v>286.68</v>
          </cell>
          <cell r="G1962" t="str">
            <v>USD</v>
          </cell>
          <cell r="H1962">
            <v>1</v>
          </cell>
          <cell r="I1962" t="str">
            <v>EA</v>
          </cell>
          <cell r="J1962">
            <v>60</v>
          </cell>
        </row>
        <row r="1963">
          <cell r="A1963" t="str">
            <v>2241H</v>
          </cell>
          <cell r="B1963" t="str">
            <v>JBL026</v>
          </cell>
          <cell r="C1963" t="str">
            <v>US</v>
          </cell>
          <cell r="D1963">
            <v>41366</v>
          </cell>
          <cell r="E1963">
            <v>2958465</v>
          </cell>
          <cell r="F1963">
            <v>454.26</v>
          </cell>
          <cell r="G1963" t="str">
            <v>USD</v>
          </cell>
          <cell r="H1963">
            <v>1</v>
          </cell>
          <cell r="I1963" t="str">
            <v>EA</v>
          </cell>
          <cell r="J1963">
            <v>60</v>
          </cell>
        </row>
        <row r="1964">
          <cell r="A1964" t="str">
            <v>2241HPL</v>
          </cell>
          <cell r="B1964" t="str">
            <v>JBL026</v>
          </cell>
          <cell r="C1964" t="str">
            <v>US</v>
          </cell>
          <cell r="D1964">
            <v>40725</v>
          </cell>
          <cell r="E1964">
            <v>2958465</v>
          </cell>
          <cell r="F1964">
            <v>384.8</v>
          </cell>
          <cell r="G1964" t="str">
            <v>USD</v>
          </cell>
          <cell r="H1964">
            <v>1</v>
          </cell>
          <cell r="I1964" t="str">
            <v>EA</v>
          </cell>
          <cell r="J1964">
            <v>60</v>
          </cell>
        </row>
        <row r="1965">
          <cell r="A1965" t="str">
            <v>2242H</v>
          </cell>
          <cell r="B1965" t="str">
            <v>JBL026</v>
          </cell>
          <cell r="C1965" t="str">
            <v>US</v>
          </cell>
          <cell r="D1965">
            <v>41366</v>
          </cell>
          <cell r="E1965">
            <v>2958465</v>
          </cell>
          <cell r="F1965">
            <v>579.95000000000005</v>
          </cell>
          <cell r="G1965" t="str">
            <v>USD</v>
          </cell>
          <cell r="H1965">
            <v>1</v>
          </cell>
          <cell r="I1965" t="str">
            <v>EA</v>
          </cell>
          <cell r="J1965">
            <v>60</v>
          </cell>
        </row>
        <row r="1966">
          <cell r="A1966" t="str">
            <v>2242HPL</v>
          </cell>
          <cell r="B1966" t="str">
            <v>JBL026</v>
          </cell>
          <cell r="C1966" t="str">
            <v>US</v>
          </cell>
          <cell r="D1966">
            <v>40725</v>
          </cell>
          <cell r="E1966">
            <v>2958465</v>
          </cell>
          <cell r="F1966">
            <v>495.17</v>
          </cell>
          <cell r="G1966" t="str">
            <v>USD</v>
          </cell>
          <cell r="H1966">
            <v>1</v>
          </cell>
          <cell r="I1966" t="str">
            <v>EA</v>
          </cell>
          <cell r="J1966">
            <v>60</v>
          </cell>
        </row>
        <row r="1967">
          <cell r="A1967" t="str">
            <v>2250HPL</v>
          </cell>
          <cell r="B1967" t="str">
            <v>JBL026</v>
          </cell>
          <cell r="C1967" t="str">
            <v>US</v>
          </cell>
          <cell r="D1967">
            <v>40983</v>
          </cell>
          <cell r="E1967">
            <v>2958465</v>
          </cell>
          <cell r="F1967">
            <v>299.39999999999998</v>
          </cell>
          <cell r="G1967" t="str">
            <v>USD</v>
          </cell>
          <cell r="H1967">
            <v>1</v>
          </cell>
          <cell r="I1967" t="str">
            <v>EA</v>
          </cell>
          <cell r="J1967">
            <v>60</v>
          </cell>
        </row>
        <row r="1968">
          <cell r="A1968" t="str">
            <v>2255HPL</v>
          </cell>
          <cell r="B1968" t="str">
            <v>JBL026</v>
          </cell>
          <cell r="C1968" t="str">
            <v>US</v>
          </cell>
          <cell r="D1968">
            <v>41788</v>
          </cell>
          <cell r="E1968">
            <v>2958465</v>
          </cell>
          <cell r="F1968">
            <v>269.45999999999998</v>
          </cell>
          <cell r="G1968" t="str">
            <v>USD</v>
          </cell>
          <cell r="H1968">
            <v>1</v>
          </cell>
          <cell r="I1968" t="str">
            <v>EA</v>
          </cell>
          <cell r="J1968">
            <v>60</v>
          </cell>
        </row>
        <row r="1969">
          <cell r="A1969" t="str">
            <v>2256G</v>
          </cell>
          <cell r="B1969" t="str">
            <v>JBL026</v>
          </cell>
          <cell r="C1969" t="str">
            <v>US</v>
          </cell>
          <cell r="D1969">
            <v>41298</v>
          </cell>
          <cell r="E1969">
            <v>2958465</v>
          </cell>
          <cell r="F1969">
            <v>39.479999999999997</v>
          </cell>
          <cell r="G1969" t="str">
            <v>USD</v>
          </cell>
          <cell r="H1969">
            <v>1</v>
          </cell>
          <cell r="I1969" t="str">
            <v>EA</v>
          </cell>
          <cell r="J1969">
            <v>60</v>
          </cell>
        </row>
        <row r="1970">
          <cell r="A1970" t="str">
            <v>2258HPL</v>
          </cell>
          <cell r="B1970" t="str">
            <v>JBL026</v>
          </cell>
          <cell r="C1970" t="str">
            <v>US</v>
          </cell>
          <cell r="D1970">
            <v>42129</v>
          </cell>
          <cell r="E1970">
            <v>2958465</v>
          </cell>
          <cell r="F1970">
            <v>284.62</v>
          </cell>
          <cell r="G1970" t="str">
            <v>USD</v>
          </cell>
          <cell r="H1970">
            <v>1</v>
          </cell>
          <cell r="I1970" t="str">
            <v>EA</v>
          </cell>
          <cell r="J1970">
            <v>60</v>
          </cell>
        </row>
        <row r="1971">
          <cell r="A1971" t="str">
            <v>2258HPL-1</v>
          </cell>
          <cell r="B1971" t="str">
            <v>JBL026</v>
          </cell>
          <cell r="C1971" t="str">
            <v>US</v>
          </cell>
          <cell r="D1971">
            <v>40758</v>
          </cell>
          <cell r="E1971">
            <v>2958465</v>
          </cell>
          <cell r="F1971">
            <v>539.4</v>
          </cell>
          <cell r="G1971" t="str">
            <v>USD</v>
          </cell>
          <cell r="H1971">
            <v>1</v>
          </cell>
          <cell r="I1971" t="str">
            <v>EA</v>
          </cell>
          <cell r="J1971">
            <v>60</v>
          </cell>
        </row>
        <row r="1972">
          <cell r="A1972" t="str">
            <v>2360B</v>
          </cell>
          <cell r="B1972" t="str">
            <v>JBL028</v>
          </cell>
          <cell r="C1972" t="str">
            <v>US</v>
          </cell>
          <cell r="D1972">
            <v>40730</v>
          </cell>
          <cell r="E1972">
            <v>2958465</v>
          </cell>
          <cell r="F1972">
            <v>564.32000000000005</v>
          </cell>
          <cell r="G1972" t="str">
            <v>USD</v>
          </cell>
          <cell r="H1972">
            <v>1</v>
          </cell>
          <cell r="I1972" t="str">
            <v>EA</v>
          </cell>
          <cell r="J1972">
            <v>60</v>
          </cell>
        </row>
        <row r="1973">
          <cell r="A1973" t="str">
            <v>2370A</v>
          </cell>
          <cell r="B1973" t="str">
            <v>JBL028</v>
          </cell>
          <cell r="C1973" t="str">
            <v>US</v>
          </cell>
          <cell r="D1973">
            <v>40735</v>
          </cell>
          <cell r="E1973">
            <v>2958465</v>
          </cell>
          <cell r="F1973">
            <v>145.77000000000001</v>
          </cell>
          <cell r="G1973" t="str">
            <v>USD</v>
          </cell>
          <cell r="H1973">
            <v>1</v>
          </cell>
          <cell r="I1973" t="str">
            <v>EA</v>
          </cell>
          <cell r="J1973">
            <v>60</v>
          </cell>
        </row>
        <row r="1974">
          <cell r="A1974" t="str">
            <v>2380A</v>
          </cell>
          <cell r="B1974" t="str">
            <v>JBL028</v>
          </cell>
          <cell r="C1974" t="str">
            <v>US</v>
          </cell>
          <cell r="D1974">
            <v>40731</v>
          </cell>
          <cell r="E1974">
            <v>2958465</v>
          </cell>
          <cell r="F1974">
            <v>188.46</v>
          </cell>
          <cell r="G1974" t="str">
            <v>USD</v>
          </cell>
          <cell r="H1974">
            <v>1</v>
          </cell>
          <cell r="I1974" t="str">
            <v>EA</v>
          </cell>
          <cell r="J1974">
            <v>60</v>
          </cell>
        </row>
        <row r="1975">
          <cell r="A1975" t="str">
            <v>2382A</v>
          </cell>
          <cell r="B1975" t="str">
            <v>JBL028</v>
          </cell>
          <cell r="C1975" t="str">
            <v>US</v>
          </cell>
          <cell r="D1975">
            <v>40731</v>
          </cell>
          <cell r="E1975">
            <v>2958465</v>
          </cell>
          <cell r="F1975">
            <v>237.25</v>
          </cell>
          <cell r="G1975" t="str">
            <v>USD</v>
          </cell>
          <cell r="H1975">
            <v>1</v>
          </cell>
          <cell r="I1975" t="str">
            <v>EA</v>
          </cell>
          <cell r="J1975">
            <v>60</v>
          </cell>
        </row>
        <row r="1976">
          <cell r="A1976" t="str">
            <v>2385A</v>
          </cell>
          <cell r="B1976" t="str">
            <v>JBL028</v>
          </cell>
          <cell r="C1976" t="str">
            <v>US</v>
          </cell>
          <cell r="D1976">
            <v>40731</v>
          </cell>
          <cell r="E1976">
            <v>2958465</v>
          </cell>
          <cell r="F1976">
            <v>188.46</v>
          </cell>
          <cell r="G1976" t="str">
            <v>USD</v>
          </cell>
          <cell r="H1976">
            <v>1</v>
          </cell>
          <cell r="I1976" t="str">
            <v>EA</v>
          </cell>
          <cell r="J1976">
            <v>60</v>
          </cell>
        </row>
        <row r="1977">
          <cell r="A1977" t="str">
            <v>2426H</v>
          </cell>
          <cell r="B1977" t="str">
            <v>JBL027</v>
          </cell>
          <cell r="C1977" t="str">
            <v>US</v>
          </cell>
          <cell r="D1977">
            <v>41366</v>
          </cell>
          <cell r="E1977">
            <v>2958465</v>
          </cell>
          <cell r="F1977">
            <v>250.77</v>
          </cell>
          <cell r="G1977" t="str">
            <v>USD</v>
          </cell>
          <cell r="H1977">
            <v>1</v>
          </cell>
          <cell r="I1977" t="str">
            <v>EA</v>
          </cell>
          <cell r="J1977">
            <v>60</v>
          </cell>
        </row>
        <row r="1978">
          <cell r="A1978" t="str">
            <v>2426HPL</v>
          </cell>
          <cell r="B1978" t="str">
            <v>JBL027</v>
          </cell>
          <cell r="C1978" t="str">
            <v>US</v>
          </cell>
          <cell r="D1978">
            <v>41298</v>
          </cell>
          <cell r="E1978">
            <v>2958465</v>
          </cell>
          <cell r="F1978">
            <v>238.24</v>
          </cell>
          <cell r="G1978" t="str">
            <v>USD</v>
          </cell>
          <cell r="H1978">
            <v>1</v>
          </cell>
          <cell r="I1978" t="str">
            <v>EA</v>
          </cell>
          <cell r="J1978">
            <v>60</v>
          </cell>
        </row>
        <row r="1979">
          <cell r="A1979" t="str">
            <v>2426J</v>
          </cell>
          <cell r="B1979" t="str">
            <v>JBL027</v>
          </cell>
          <cell r="C1979" t="str">
            <v>US</v>
          </cell>
          <cell r="D1979">
            <v>41366</v>
          </cell>
          <cell r="E1979">
            <v>2958465</v>
          </cell>
          <cell r="F1979">
            <v>250.77</v>
          </cell>
          <cell r="G1979" t="str">
            <v>USD</v>
          </cell>
          <cell r="H1979">
            <v>1</v>
          </cell>
          <cell r="I1979" t="str">
            <v>EA</v>
          </cell>
          <cell r="J1979">
            <v>60</v>
          </cell>
        </row>
        <row r="1980">
          <cell r="A1980" t="str">
            <v>2446H</v>
          </cell>
          <cell r="B1980" t="str">
            <v>JBL027</v>
          </cell>
          <cell r="C1980" t="str">
            <v>US</v>
          </cell>
          <cell r="D1980">
            <v>41366</v>
          </cell>
          <cell r="E1980">
            <v>2958465</v>
          </cell>
          <cell r="F1980">
            <v>478.2</v>
          </cell>
          <cell r="G1980" t="str">
            <v>USD</v>
          </cell>
          <cell r="H1980">
            <v>1</v>
          </cell>
          <cell r="I1980" t="str">
            <v>EA</v>
          </cell>
          <cell r="J1980">
            <v>60</v>
          </cell>
        </row>
        <row r="1981">
          <cell r="A1981" t="str">
            <v>2446J</v>
          </cell>
          <cell r="B1981" t="str">
            <v>JBL027</v>
          </cell>
          <cell r="C1981" t="str">
            <v>US</v>
          </cell>
          <cell r="D1981">
            <v>41366</v>
          </cell>
          <cell r="E1981">
            <v>2958465</v>
          </cell>
          <cell r="F1981">
            <v>478.2</v>
          </cell>
          <cell r="G1981" t="str">
            <v>USD</v>
          </cell>
          <cell r="H1981">
            <v>1</v>
          </cell>
          <cell r="I1981" t="str">
            <v>EA</v>
          </cell>
          <cell r="J1981">
            <v>60</v>
          </cell>
        </row>
        <row r="1982">
          <cell r="A1982" t="str">
            <v>2447H</v>
          </cell>
          <cell r="B1982" t="str">
            <v>JBL027</v>
          </cell>
          <cell r="C1982" t="str">
            <v>US</v>
          </cell>
          <cell r="D1982">
            <v>41366</v>
          </cell>
          <cell r="E1982">
            <v>2958465</v>
          </cell>
          <cell r="F1982">
            <v>478.2</v>
          </cell>
          <cell r="G1982" t="str">
            <v>USD</v>
          </cell>
          <cell r="H1982">
            <v>1</v>
          </cell>
          <cell r="I1982" t="str">
            <v>EA</v>
          </cell>
          <cell r="J1982">
            <v>60</v>
          </cell>
        </row>
        <row r="1983">
          <cell r="A1983" t="str">
            <v>2447J</v>
          </cell>
          <cell r="B1983" t="str">
            <v>JBL027</v>
          </cell>
          <cell r="C1983" t="str">
            <v>US</v>
          </cell>
          <cell r="D1983">
            <v>41366</v>
          </cell>
          <cell r="E1983">
            <v>2958465</v>
          </cell>
          <cell r="F1983">
            <v>478.2</v>
          </cell>
          <cell r="G1983" t="str">
            <v>USD</v>
          </cell>
          <cell r="H1983">
            <v>1</v>
          </cell>
          <cell r="I1983" t="str">
            <v>EA</v>
          </cell>
          <cell r="J1983">
            <v>60</v>
          </cell>
        </row>
        <row r="1984">
          <cell r="A1984" t="str">
            <v>2450H</v>
          </cell>
          <cell r="B1984" t="str">
            <v>JBL027</v>
          </cell>
          <cell r="C1984" t="str">
            <v>US</v>
          </cell>
          <cell r="D1984">
            <v>41366</v>
          </cell>
          <cell r="E1984">
            <v>2958465</v>
          </cell>
          <cell r="F1984">
            <v>879.2</v>
          </cell>
          <cell r="G1984" t="str">
            <v>USD</v>
          </cell>
          <cell r="H1984">
            <v>1</v>
          </cell>
          <cell r="I1984" t="str">
            <v>EA</v>
          </cell>
          <cell r="J1984">
            <v>60</v>
          </cell>
        </row>
        <row r="1985">
          <cell r="A1985" t="str">
            <v>2450J</v>
          </cell>
          <cell r="B1985" t="str">
            <v>JBL027</v>
          </cell>
          <cell r="C1985" t="str">
            <v>US</v>
          </cell>
          <cell r="D1985">
            <v>41366</v>
          </cell>
          <cell r="E1985">
            <v>2958465</v>
          </cell>
          <cell r="F1985">
            <v>879.2</v>
          </cell>
          <cell r="G1985" t="str">
            <v>USD</v>
          </cell>
          <cell r="H1985">
            <v>1</v>
          </cell>
          <cell r="I1985" t="str">
            <v>EA</v>
          </cell>
          <cell r="J1985">
            <v>60</v>
          </cell>
        </row>
        <row r="1986">
          <cell r="A1986" t="str">
            <v>2451H</v>
          </cell>
          <cell r="B1986" t="str">
            <v>JBL027</v>
          </cell>
          <cell r="C1986" t="str">
            <v>US</v>
          </cell>
          <cell r="D1986">
            <v>41366</v>
          </cell>
          <cell r="E1986">
            <v>2958465</v>
          </cell>
          <cell r="F1986">
            <v>855.26</v>
          </cell>
          <cell r="G1986" t="str">
            <v>USD</v>
          </cell>
          <cell r="H1986">
            <v>1</v>
          </cell>
          <cell r="I1986" t="str">
            <v>EA</v>
          </cell>
          <cell r="J1986">
            <v>60</v>
          </cell>
        </row>
        <row r="1987">
          <cell r="A1987" t="str">
            <v>2451HPL</v>
          </cell>
          <cell r="B1987" t="str">
            <v>JBL027</v>
          </cell>
          <cell r="C1987" t="str">
            <v>US</v>
          </cell>
          <cell r="D1987">
            <v>40808</v>
          </cell>
          <cell r="E1987">
            <v>2958465</v>
          </cell>
          <cell r="F1987">
            <v>705.66</v>
          </cell>
          <cell r="G1987" t="str">
            <v>USD</v>
          </cell>
          <cell r="H1987">
            <v>1</v>
          </cell>
          <cell r="I1987" t="str">
            <v>EA</v>
          </cell>
          <cell r="J1987">
            <v>60</v>
          </cell>
        </row>
        <row r="1988">
          <cell r="A1988" t="str">
            <v>2451J</v>
          </cell>
          <cell r="B1988" t="str">
            <v>JBL027</v>
          </cell>
          <cell r="C1988" t="str">
            <v>US</v>
          </cell>
          <cell r="D1988">
            <v>41366</v>
          </cell>
          <cell r="E1988">
            <v>2958465</v>
          </cell>
          <cell r="F1988">
            <v>855.26</v>
          </cell>
          <cell r="G1988" t="str">
            <v>USD</v>
          </cell>
          <cell r="H1988">
            <v>1</v>
          </cell>
          <cell r="I1988" t="str">
            <v>EA</v>
          </cell>
          <cell r="J1988">
            <v>60</v>
          </cell>
        </row>
        <row r="1989">
          <cell r="A1989" t="str">
            <v>2490H</v>
          </cell>
          <cell r="B1989" t="str">
            <v>JBL026</v>
          </cell>
          <cell r="C1989" t="str">
            <v>US</v>
          </cell>
          <cell r="D1989">
            <v>40733</v>
          </cell>
          <cell r="E1989">
            <v>2958465</v>
          </cell>
          <cell r="F1989">
            <v>576</v>
          </cell>
          <cell r="G1989" t="str">
            <v>USD</v>
          </cell>
          <cell r="H1989">
            <v>1</v>
          </cell>
          <cell r="I1989" t="str">
            <v>EA</v>
          </cell>
          <cell r="J1989">
            <v>60</v>
          </cell>
        </row>
        <row r="1990">
          <cell r="A1990" t="str">
            <v>2506C</v>
          </cell>
          <cell r="B1990" t="str">
            <v>JBL030</v>
          </cell>
          <cell r="C1990" t="str">
            <v>US</v>
          </cell>
          <cell r="D1990">
            <v>40730</v>
          </cell>
          <cell r="E1990">
            <v>2958465</v>
          </cell>
          <cell r="F1990">
            <v>114.03</v>
          </cell>
          <cell r="G1990" t="str">
            <v>USD</v>
          </cell>
          <cell r="H1990">
            <v>1</v>
          </cell>
          <cell r="I1990" t="str">
            <v>EA</v>
          </cell>
          <cell r="J1990">
            <v>60</v>
          </cell>
        </row>
        <row r="1991">
          <cell r="A1991" t="str">
            <v>2509A</v>
          </cell>
          <cell r="B1991" t="str">
            <v>JBL030</v>
          </cell>
          <cell r="C1991" t="str">
            <v>US</v>
          </cell>
          <cell r="D1991">
            <v>40730</v>
          </cell>
          <cell r="E1991">
            <v>2958465</v>
          </cell>
          <cell r="F1991">
            <v>87.57</v>
          </cell>
          <cell r="G1991" t="str">
            <v>USD</v>
          </cell>
          <cell r="H1991">
            <v>1</v>
          </cell>
          <cell r="I1991" t="str">
            <v>EA</v>
          </cell>
          <cell r="J1991">
            <v>60</v>
          </cell>
        </row>
        <row r="1992">
          <cell r="A1992" t="str">
            <v>3252N</v>
          </cell>
          <cell r="B1992" t="str">
            <v>JBL030</v>
          </cell>
          <cell r="C1992" t="str">
            <v>US</v>
          </cell>
          <cell r="D1992">
            <v>41310</v>
          </cell>
          <cell r="E1992">
            <v>2958465</v>
          </cell>
          <cell r="F1992">
            <v>534</v>
          </cell>
          <cell r="G1992" t="str">
            <v>USD</v>
          </cell>
          <cell r="H1992">
            <v>1</v>
          </cell>
          <cell r="I1992" t="str">
            <v>EA</v>
          </cell>
          <cell r="J1992">
            <v>60</v>
          </cell>
        </row>
        <row r="1993">
          <cell r="A1993" t="str">
            <v>3632-M/HF</v>
          </cell>
          <cell r="B1993" t="str">
            <v>JBL030</v>
          </cell>
          <cell r="C1993" t="str">
            <v>US</v>
          </cell>
          <cell r="D1993">
            <v>41536</v>
          </cell>
          <cell r="E1993">
            <v>2958465</v>
          </cell>
          <cell r="F1993">
            <v>892.62</v>
          </cell>
          <cell r="G1993" t="str">
            <v>USD</v>
          </cell>
          <cell r="H1993">
            <v>1</v>
          </cell>
          <cell r="I1993" t="str">
            <v>EA</v>
          </cell>
          <cell r="J1993">
            <v>60</v>
          </cell>
        </row>
        <row r="1994">
          <cell r="A1994" t="str">
            <v>3678-HF</v>
          </cell>
          <cell r="B1994" t="str">
            <v>JBL030</v>
          </cell>
          <cell r="C1994" t="str">
            <v>US</v>
          </cell>
          <cell r="D1994">
            <v>40730</v>
          </cell>
          <cell r="E1994">
            <v>2958465</v>
          </cell>
          <cell r="F1994">
            <v>344.61</v>
          </cell>
          <cell r="G1994" t="str">
            <v>USD</v>
          </cell>
          <cell r="H1994">
            <v>1</v>
          </cell>
          <cell r="I1994" t="str">
            <v>EA</v>
          </cell>
          <cell r="J1994">
            <v>60</v>
          </cell>
        </row>
        <row r="1995">
          <cell r="A1995" t="str">
            <v>3678-LF</v>
          </cell>
          <cell r="B1995" t="str">
            <v>JBL030</v>
          </cell>
          <cell r="C1995" t="str">
            <v>US</v>
          </cell>
          <cell r="D1995">
            <v>40730</v>
          </cell>
          <cell r="E1995">
            <v>2958465</v>
          </cell>
          <cell r="F1995">
            <v>584.01</v>
          </cell>
          <cell r="G1995" t="str">
            <v>USD</v>
          </cell>
          <cell r="H1995">
            <v>1</v>
          </cell>
          <cell r="I1995" t="str">
            <v>EA</v>
          </cell>
          <cell r="J1995">
            <v>60</v>
          </cell>
        </row>
        <row r="1996">
          <cell r="A1996" t="str">
            <v>3722-HF</v>
          </cell>
          <cell r="B1996" t="str">
            <v>JBL030</v>
          </cell>
          <cell r="C1996" t="str">
            <v>US</v>
          </cell>
          <cell r="D1996">
            <v>40730</v>
          </cell>
          <cell r="E1996">
            <v>2958465</v>
          </cell>
          <cell r="F1996">
            <v>217.98</v>
          </cell>
          <cell r="G1996" t="str">
            <v>USD</v>
          </cell>
          <cell r="H1996">
            <v>1</v>
          </cell>
          <cell r="I1996" t="str">
            <v>EA</v>
          </cell>
          <cell r="J1996">
            <v>60</v>
          </cell>
        </row>
        <row r="1997">
          <cell r="A1997" t="str">
            <v>3722N</v>
          </cell>
          <cell r="B1997" t="str">
            <v>JBL030</v>
          </cell>
          <cell r="C1997" t="str">
            <v>US</v>
          </cell>
          <cell r="D1997">
            <v>40730</v>
          </cell>
          <cell r="E1997">
            <v>2958465</v>
          </cell>
          <cell r="F1997">
            <v>709.38</v>
          </cell>
          <cell r="G1997" t="str">
            <v>USD</v>
          </cell>
          <cell r="H1997">
            <v>1</v>
          </cell>
          <cell r="I1997" t="str">
            <v>EA</v>
          </cell>
          <cell r="J1997">
            <v>60</v>
          </cell>
        </row>
        <row r="1998">
          <cell r="A1998" t="str">
            <v>3722N-HF</v>
          </cell>
          <cell r="B1998" t="str">
            <v>JBL030</v>
          </cell>
          <cell r="C1998" t="str">
            <v>US</v>
          </cell>
          <cell r="D1998">
            <v>40730</v>
          </cell>
          <cell r="E1998">
            <v>2958465</v>
          </cell>
          <cell r="F1998">
            <v>250.11</v>
          </cell>
          <cell r="G1998" t="str">
            <v>USD</v>
          </cell>
          <cell r="H1998">
            <v>1</v>
          </cell>
          <cell r="I1998" t="str">
            <v>EA</v>
          </cell>
          <cell r="J1998">
            <v>60</v>
          </cell>
        </row>
        <row r="1999">
          <cell r="A1999" t="str">
            <v>3730-M/HF</v>
          </cell>
          <cell r="B1999" t="str">
            <v>JBL030</v>
          </cell>
          <cell r="C1999" t="str">
            <v>US</v>
          </cell>
          <cell r="D1999">
            <v>40730</v>
          </cell>
          <cell r="E1999">
            <v>2958465</v>
          </cell>
          <cell r="F1999">
            <v>475.2</v>
          </cell>
          <cell r="G1999" t="str">
            <v>USD</v>
          </cell>
          <cell r="H1999">
            <v>1</v>
          </cell>
          <cell r="I1999" t="str">
            <v>EA</v>
          </cell>
          <cell r="J1999">
            <v>60</v>
          </cell>
        </row>
        <row r="2000">
          <cell r="A2000" t="str">
            <v>3732-M/HF</v>
          </cell>
          <cell r="B2000" t="str">
            <v>JBL030</v>
          </cell>
          <cell r="C2000" t="str">
            <v>US</v>
          </cell>
          <cell r="D2000">
            <v>40730</v>
          </cell>
          <cell r="E2000">
            <v>2958465</v>
          </cell>
          <cell r="F2000">
            <v>988.47</v>
          </cell>
          <cell r="G2000" t="str">
            <v>USD</v>
          </cell>
          <cell r="H2000">
            <v>1</v>
          </cell>
          <cell r="I2000" t="str">
            <v>EA</v>
          </cell>
          <cell r="J2000">
            <v>60</v>
          </cell>
        </row>
        <row r="2001">
          <cell r="A2001" t="str">
            <v>3732-M/HF-T</v>
          </cell>
          <cell r="B2001" t="str">
            <v>JBL030</v>
          </cell>
          <cell r="C2001" t="str">
            <v>US</v>
          </cell>
          <cell r="D2001">
            <v>40730</v>
          </cell>
          <cell r="E2001">
            <v>2958465</v>
          </cell>
          <cell r="F2001">
            <v>1008.63</v>
          </cell>
          <cell r="G2001" t="str">
            <v>USD</v>
          </cell>
          <cell r="H2001">
            <v>1</v>
          </cell>
          <cell r="I2001" t="str">
            <v>EA</v>
          </cell>
          <cell r="J2001">
            <v>60</v>
          </cell>
        </row>
        <row r="2002">
          <cell r="A2002" t="str">
            <v>3732T</v>
          </cell>
          <cell r="B2002" t="str">
            <v>JBL030</v>
          </cell>
          <cell r="C2002" t="str">
            <v>US</v>
          </cell>
          <cell r="D2002">
            <v>40730</v>
          </cell>
          <cell r="E2002">
            <v>2958465</v>
          </cell>
          <cell r="F2002">
            <v>1633.59</v>
          </cell>
          <cell r="G2002" t="str">
            <v>USD</v>
          </cell>
          <cell r="H2002">
            <v>1</v>
          </cell>
          <cell r="I2002" t="str">
            <v>EA</v>
          </cell>
          <cell r="J2002">
            <v>60</v>
          </cell>
        </row>
        <row r="2003">
          <cell r="A2003" t="str">
            <v>4632-M/HF</v>
          </cell>
          <cell r="B2003" t="str">
            <v>JBL030</v>
          </cell>
          <cell r="C2003" t="str">
            <v>US</v>
          </cell>
          <cell r="D2003">
            <v>41253</v>
          </cell>
          <cell r="E2003">
            <v>2958465</v>
          </cell>
          <cell r="F2003">
            <v>1274.4000000000001</v>
          </cell>
          <cell r="G2003" t="str">
            <v>USD</v>
          </cell>
          <cell r="H2003">
            <v>1</v>
          </cell>
          <cell r="I2003" t="str">
            <v>EA</v>
          </cell>
          <cell r="J2003">
            <v>60</v>
          </cell>
        </row>
        <row r="2004">
          <cell r="A2004" t="str">
            <v>4632-M/HF-T</v>
          </cell>
          <cell r="B2004" t="str">
            <v>JBL030</v>
          </cell>
          <cell r="C2004" t="str">
            <v>US</v>
          </cell>
          <cell r="D2004">
            <v>41298</v>
          </cell>
          <cell r="E2004">
            <v>2958465</v>
          </cell>
          <cell r="F2004">
            <v>851.22</v>
          </cell>
          <cell r="G2004" t="str">
            <v>USD</v>
          </cell>
          <cell r="H2004">
            <v>1</v>
          </cell>
          <cell r="I2004" t="str">
            <v>EA</v>
          </cell>
          <cell r="J2004">
            <v>60</v>
          </cell>
        </row>
        <row r="2005">
          <cell r="A2005" t="str">
            <v>4638TH</v>
          </cell>
          <cell r="B2005" t="str">
            <v>JBL030</v>
          </cell>
          <cell r="C2005" t="str">
            <v>US</v>
          </cell>
          <cell r="D2005">
            <v>40730</v>
          </cell>
          <cell r="E2005">
            <v>2958465</v>
          </cell>
          <cell r="F2005">
            <v>833.49</v>
          </cell>
          <cell r="G2005" t="str">
            <v>USD</v>
          </cell>
          <cell r="H2005">
            <v>1</v>
          </cell>
          <cell r="I2005" t="str">
            <v>EA</v>
          </cell>
          <cell r="J2005">
            <v>60</v>
          </cell>
        </row>
        <row r="2006">
          <cell r="A2006" t="str">
            <v>4642A</v>
          </cell>
          <cell r="B2006" t="str">
            <v>JBL030</v>
          </cell>
          <cell r="C2006" t="str">
            <v>US</v>
          </cell>
          <cell r="D2006">
            <v>40730</v>
          </cell>
          <cell r="E2006">
            <v>2958465</v>
          </cell>
          <cell r="F2006">
            <v>1214.6400000000001</v>
          </cell>
          <cell r="G2006" t="str">
            <v>USD</v>
          </cell>
          <cell r="H2006">
            <v>1</v>
          </cell>
          <cell r="I2006" t="str">
            <v>EA</v>
          </cell>
          <cell r="J2006">
            <v>60</v>
          </cell>
        </row>
        <row r="2007">
          <cell r="A2007" t="str">
            <v>4642A-GS</v>
          </cell>
          <cell r="B2007" t="str">
            <v>JBL030</v>
          </cell>
          <cell r="C2007" t="str">
            <v>US</v>
          </cell>
          <cell r="D2007">
            <v>40730</v>
          </cell>
          <cell r="E2007">
            <v>2958465</v>
          </cell>
          <cell r="F2007">
            <v>1323.63</v>
          </cell>
          <cell r="G2007" t="str">
            <v>USD</v>
          </cell>
          <cell r="H2007">
            <v>1</v>
          </cell>
          <cell r="I2007" t="str">
            <v>EA</v>
          </cell>
          <cell r="J2007">
            <v>60</v>
          </cell>
        </row>
        <row r="2008">
          <cell r="A2008" t="str">
            <v>4645C</v>
          </cell>
          <cell r="B2008" t="str">
            <v>JBL030</v>
          </cell>
          <cell r="C2008" t="str">
            <v>US</v>
          </cell>
          <cell r="D2008">
            <v>40730</v>
          </cell>
          <cell r="E2008">
            <v>2958465</v>
          </cell>
          <cell r="F2008">
            <v>871.92</v>
          </cell>
          <cell r="G2008" t="str">
            <v>USD</v>
          </cell>
          <cell r="H2008">
            <v>1</v>
          </cell>
          <cell r="I2008" t="str">
            <v>EA</v>
          </cell>
          <cell r="J2008">
            <v>60</v>
          </cell>
        </row>
        <row r="2009">
          <cell r="A2009" t="str">
            <v>4648A</v>
          </cell>
          <cell r="B2009" t="str">
            <v>JBL030</v>
          </cell>
          <cell r="C2009" t="str">
            <v>US</v>
          </cell>
          <cell r="D2009">
            <v>40730</v>
          </cell>
          <cell r="E2009">
            <v>2958465</v>
          </cell>
          <cell r="F2009">
            <v>905.31</v>
          </cell>
          <cell r="G2009" t="str">
            <v>USD</v>
          </cell>
          <cell r="H2009">
            <v>1</v>
          </cell>
          <cell r="I2009" t="str">
            <v>EA</v>
          </cell>
          <cell r="J2009">
            <v>60</v>
          </cell>
        </row>
        <row r="2010">
          <cell r="A2010" t="str">
            <v>4648A-8</v>
          </cell>
          <cell r="B2010" t="str">
            <v>JBL030</v>
          </cell>
          <cell r="C2010" t="str">
            <v>US</v>
          </cell>
          <cell r="D2010">
            <v>40730</v>
          </cell>
          <cell r="E2010">
            <v>2958465</v>
          </cell>
          <cell r="F2010">
            <v>905.31</v>
          </cell>
          <cell r="G2010" t="str">
            <v>USD</v>
          </cell>
          <cell r="H2010">
            <v>1</v>
          </cell>
          <cell r="I2010" t="str">
            <v>EA</v>
          </cell>
          <cell r="J2010">
            <v>60</v>
          </cell>
        </row>
        <row r="2011">
          <cell r="A2011" t="str">
            <v>4670D</v>
          </cell>
          <cell r="B2011" t="str">
            <v>JBL030</v>
          </cell>
          <cell r="C2011" t="str">
            <v>US</v>
          </cell>
          <cell r="D2011">
            <v>40730</v>
          </cell>
          <cell r="E2011">
            <v>2958465</v>
          </cell>
          <cell r="F2011">
            <v>1546.02</v>
          </cell>
          <cell r="G2011" t="str">
            <v>USD</v>
          </cell>
          <cell r="H2011">
            <v>1</v>
          </cell>
          <cell r="I2011" t="str">
            <v>EA</v>
          </cell>
          <cell r="J2011">
            <v>60</v>
          </cell>
        </row>
        <row r="2012">
          <cell r="A2012" t="str">
            <v>4670D-HF</v>
          </cell>
          <cell r="B2012" t="str">
            <v>JBL030</v>
          </cell>
          <cell r="C2012" t="str">
            <v>US</v>
          </cell>
          <cell r="D2012">
            <v>40730</v>
          </cell>
          <cell r="E2012">
            <v>2958465</v>
          </cell>
          <cell r="F2012">
            <v>713.16</v>
          </cell>
          <cell r="G2012" t="str">
            <v>USD</v>
          </cell>
          <cell r="H2012">
            <v>1</v>
          </cell>
          <cell r="I2012" t="str">
            <v>EA</v>
          </cell>
          <cell r="J2012">
            <v>60</v>
          </cell>
        </row>
        <row r="2013">
          <cell r="A2013" t="str">
            <v>4675C</v>
          </cell>
          <cell r="B2013" t="str">
            <v>JBL030</v>
          </cell>
          <cell r="C2013" t="str">
            <v>US</v>
          </cell>
          <cell r="D2013">
            <v>40730</v>
          </cell>
          <cell r="E2013">
            <v>2958465</v>
          </cell>
          <cell r="F2013">
            <v>1917.09</v>
          </cell>
          <cell r="G2013" t="str">
            <v>USD</v>
          </cell>
          <cell r="H2013">
            <v>1</v>
          </cell>
          <cell r="I2013" t="str">
            <v>EA</v>
          </cell>
          <cell r="J2013">
            <v>60</v>
          </cell>
        </row>
        <row r="2014">
          <cell r="A2014" t="str">
            <v>4675C-4LF</v>
          </cell>
          <cell r="B2014" t="str">
            <v>JBL030</v>
          </cell>
          <cell r="C2014" t="str">
            <v>US</v>
          </cell>
          <cell r="D2014">
            <v>40730</v>
          </cell>
          <cell r="E2014">
            <v>2958465</v>
          </cell>
          <cell r="F2014">
            <v>1988.91</v>
          </cell>
          <cell r="G2014" t="str">
            <v>USD</v>
          </cell>
          <cell r="H2014">
            <v>1</v>
          </cell>
          <cell r="I2014" t="str">
            <v>EA</v>
          </cell>
          <cell r="J2014">
            <v>60</v>
          </cell>
        </row>
        <row r="2015">
          <cell r="A2015" t="str">
            <v>4675C-8LF</v>
          </cell>
          <cell r="B2015" t="str">
            <v>JBL030</v>
          </cell>
          <cell r="C2015" t="str">
            <v>US</v>
          </cell>
          <cell r="D2015">
            <v>40730</v>
          </cell>
          <cell r="E2015">
            <v>2958465</v>
          </cell>
          <cell r="F2015">
            <v>1988.91</v>
          </cell>
          <cell r="G2015" t="str">
            <v>USD</v>
          </cell>
          <cell r="H2015">
            <v>1</v>
          </cell>
          <cell r="I2015" t="str">
            <v>EA</v>
          </cell>
          <cell r="J2015">
            <v>60</v>
          </cell>
        </row>
        <row r="2016">
          <cell r="A2016" t="str">
            <v>4675C-HFA</v>
          </cell>
          <cell r="B2016" t="str">
            <v>JBL030</v>
          </cell>
          <cell r="C2016" t="str">
            <v>US</v>
          </cell>
          <cell r="D2016">
            <v>40730</v>
          </cell>
          <cell r="E2016">
            <v>2958465</v>
          </cell>
          <cell r="F2016">
            <v>1085.49</v>
          </cell>
          <cell r="G2016" t="str">
            <v>USD</v>
          </cell>
          <cell r="H2016">
            <v>1</v>
          </cell>
          <cell r="I2016" t="str">
            <v>EA</v>
          </cell>
          <cell r="J2016">
            <v>60</v>
          </cell>
        </row>
        <row r="2017">
          <cell r="A2017" t="str">
            <v>4722-HF</v>
          </cell>
          <cell r="B2017" t="str">
            <v>JBL030</v>
          </cell>
          <cell r="C2017" t="str">
            <v>US</v>
          </cell>
          <cell r="D2017">
            <v>40730</v>
          </cell>
          <cell r="E2017">
            <v>2958465</v>
          </cell>
          <cell r="F2017">
            <v>360.99</v>
          </cell>
          <cell r="G2017" t="str">
            <v>USD</v>
          </cell>
          <cell r="H2017">
            <v>1</v>
          </cell>
          <cell r="I2017" t="str">
            <v>EA</v>
          </cell>
          <cell r="J2017">
            <v>60</v>
          </cell>
        </row>
        <row r="2018">
          <cell r="A2018" t="str">
            <v>4722N</v>
          </cell>
          <cell r="B2018" t="str">
            <v>JBL030</v>
          </cell>
          <cell r="C2018" t="str">
            <v>US</v>
          </cell>
          <cell r="D2018">
            <v>40730</v>
          </cell>
          <cell r="E2018">
            <v>2958465</v>
          </cell>
          <cell r="F2018">
            <v>1043.28</v>
          </cell>
          <cell r="G2018" t="str">
            <v>USD</v>
          </cell>
          <cell r="H2018">
            <v>1</v>
          </cell>
          <cell r="I2018" t="str">
            <v>EA</v>
          </cell>
          <cell r="J2018">
            <v>60</v>
          </cell>
        </row>
        <row r="2019">
          <cell r="A2019" t="str">
            <v>4722N-HF</v>
          </cell>
          <cell r="B2019" t="str">
            <v>JBL030</v>
          </cell>
          <cell r="C2019" t="str">
            <v>US</v>
          </cell>
          <cell r="D2019">
            <v>40730</v>
          </cell>
          <cell r="E2019">
            <v>2958465</v>
          </cell>
          <cell r="F2019">
            <v>420.21</v>
          </cell>
          <cell r="G2019" t="str">
            <v>USD</v>
          </cell>
          <cell r="H2019">
            <v>1</v>
          </cell>
          <cell r="I2019" t="str">
            <v>EA</v>
          </cell>
          <cell r="J2019">
            <v>60</v>
          </cell>
        </row>
        <row r="2020">
          <cell r="A2020" t="str">
            <v>4732-M/HF</v>
          </cell>
          <cell r="B2020" t="str">
            <v>JBL030</v>
          </cell>
          <cell r="C2020" t="str">
            <v>US</v>
          </cell>
          <cell r="D2020">
            <v>40730</v>
          </cell>
          <cell r="E2020">
            <v>2958465</v>
          </cell>
          <cell r="F2020">
            <v>1338.75</v>
          </cell>
          <cell r="G2020" t="str">
            <v>USD</v>
          </cell>
          <cell r="H2020">
            <v>1</v>
          </cell>
          <cell r="I2020" t="str">
            <v>EA</v>
          </cell>
          <cell r="J2020">
            <v>60</v>
          </cell>
        </row>
        <row r="2021">
          <cell r="A2021" t="str">
            <v>4732-M/HF-T</v>
          </cell>
          <cell r="B2021" t="str">
            <v>JBL030</v>
          </cell>
          <cell r="C2021" t="str">
            <v>US</v>
          </cell>
          <cell r="D2021">
            <v>40730</v>
          </cell>
          <cell r="E2021">
            <v>2958465</v>
          </cell>
          <cell r="F2021">
            <v>1338.75</v>
          </cell>
          <cell r="G2021" t="str">
            <v>USD</v>
          </cell>
          <cell r="H2021">
            <v>1</v>
          </cell>
          <cell r="I2021" t="str">
            <v>EA</v>
          </cell>
          <cell r="J2021">
            <v>60</v>
          </cell>
        </row>
        <row r="2022">
          <cell r="A2022" t="str">
            <v>4732T</v>
          </cell>
          <cell r="B2022" t="str">
            <v>JBL030</v>
          </cell>
          <cell r="C2022" t="str">
            <v>US</v>
          </cell>
          <cell r="D2022">
            <v>40730</v>
          </cell>
          <cell r="E2022">
            <v>2958465</v>
          </cell>
          <cell r="F2022">
            <v>1961.82</v>
          </cell>
          <cell r="G2022" t="str">
            <v>USD</v>
          </cell>
          <cell r="H2022">
            <v>1</v>
          </cell>
          <cell r="I2022" t="str">
            <v>EA</v>
          </cell>
          <cell r="J2022">
            <v>60</v>
          </cell>
        </row>
        <row r="2023">
          <cell r="A2023" t="str">
            <v>5672BI</v>
          </cell>
          <cell r="B2023" t="str">
            <v>JBL030</v>
          </cell>
          <cell r="C2023" t="str">
            <v>US</v>
          </cell>
          <cell r="D2023">
            <v>40730</v>
          </cell>
          <cell r="E2023">
            <v>2958465</v>
          </cell>
          <cell r="F2023">
            <v>4037.04</v>
          </cell>
          <cell r="G2023" t="str">
            <v>USD</v>
          </cell>
          <cell r="H2023">
            <v>1</v>
          </cell>
          <cell r="I2023" t="str">
            <v>EA</v>
          </cell>
          <cell r="J2023">
            <v>60</v>
          </cell>
        </row>
        <row r="2024">
          <cell r="A2024" t="str">
            <v>5674-M/HF</v>
          </cell>
          <cell r="B2024" t="str">
            <v>JBL030</v>
          </cell>
          <cell r="C2024" t="str">
            <v>US</v>
          </cell>
          <cell r="D2024">
            <v>40730</v>
          </cell>
          <cell r="E2024">
            <v>2958465</v>
          </cell>
          <cell r="F2024">
            <v>2986.83</v>
          </cell>
          <cell r="G2024" t="str">
            <v>USD</v>
          </cell>
          <cell r="H2024">
            <v>1</v>
          </cell>
          <cell r="I2024" t="str">
            <v>EA</v>
          </cell>
          <cell r="J2024">
            <v>60</v>
          </cell>
        </row>
        <row r="2025">
          <cell r="A2025" t="str">
            <v>5732-M/HF</v>
          </cell>
          <cell r="B2025" t="str">
            <v>JBL030</v>
          </cell>
          <cell r="C2025" t="str">
            <v>US</v>
          </cell>
          <cell r="D2025">
            <v>40730</v>
          </cell>
          <cell r="E2025">
            <v>2958465</v>
          </cell>
          <cell r="F2025">
            <v>1417.5</v>
          </cell>
          <cell r="G2025" t="str">
            <v>USD</v>
          </cell>
          <cell r="H2025">
            <v>1</v>
          </cell>
          <cell r="I2025" t="str">
            <v>EA</v>
          </cell>
          <cell r="J2025">
            <v>60</v>
          </cell>
        </row>
        <row r="2026">
          <cell r="A2026" t="str">
            <v>5732-M/HFD2</v>
          </cell>
          <cell r="B2026" t="str">
            <v>JBL050</v>
          </cell>
          <cell r="C2026" t="str">
            <v>US</v>
          </cell>
          <cell r="D2026">
            <v>42248</v>
          </cell>
          <cell r="E2026">
            <v>2958465</v>
          </cell>
          <cell r="F2026">
            <v>1552.5</v>
          </cell>
          <cell r="G2026" t="str">
            <v>USD</v>
          </cell>
          <cell r="H2026">
            <v>1</v>
          </cell>
          <cell r="I2026" t="str">
            <v>EA</v>
          </cell>
          <cell r="J2026">
            <v>60</v>
          </cell>
        </row>
        <row r="2027">
          <cell r="A2027" t="str">
            <v>5742-M/HF</v>
          </cell>
          <cell r="B2027" t="str">
            <v>JBL030</v>
          </cell>
          <cell r="C2027" t="str">
            <v>US</v>
          </cell>
          <cell r="D2027">
            <v>40730</v>
          </cell>
          <cell r="E2027">
            <v>2958465</v>
          </cell>
          <cell r="F2027">
            <v>1941.66</v>
          </cell>
          <cell r="G2027" t="str">
            <v>USD</v>
          </cell>
          <cell r="H2027">
            <v>1</v>
          </cell>
          <cell r="I2027" t="str">
            <v>EA</v>
          </cell>
          <cell r="J2027">
            <v>60</v>
          </cell>
        </row>
        <row r="2028">
          <cell r="A2028" t="str">
            <v>6000H50880</v>
          </cell>
          <cell r="B2028" t="str">
            <v>AT510041</v>
          </cell>
          <cell r="C2028" t="str">
            <v>US</v>
          </cell>
          <cell r="D2028">
            <v>40725</v>
          </cell>
          <cell r="E2028">
            <v>2958465</v>
          </cell>
          <cell r="F2028">
            <v>219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60</v>
          </cell>
        </row>
        <row r="2029">
          <cell r="A2029" t="str">
            <v>8330A</v>
          </cell>
          <cell r="B2029" t="str">
            <v>JBL030</v>
          </cell>
          <cell r="C2029" t="str">
            <v>US</v>
          </cell>
          <cell r="D2029">
            <v>40784</v>
          </cell>
          <cell r="E2029">
            <v>2958465</v>
          </cell>
          <cell r="F2029">
            <v>218.4</v>
          </cell>
          <cell r="G2029" t="str">
            <v>USD</v>
          </cell>
          <cell r="H2029">
            <v>1</v>
          </cell>
          <cell r="I2029" t="str">
            <v>EA</v>
          </cell>
          <cell r="J2029">
            <v>60</v>
          </cell>
        </row>
        <row r="2030">
          <cell r="A2030" t="str">
            <v>8340A</v>
          </cell>
          <cell r="B2030" t="str">
            <v>JBL030</v>
          </cell>
          <cell r="C2030" t="str">
            <v>US</v>
          </cell>
          <cell r="D2030">
            <v>40730</v>
          </cell>
          <cell r="E2030">
            <v>2958465</v>
          </cell>
          <cell r="F2030">
            <v>258.3</v>
          </cell>
          <cell r="G2030" t="str">
            <v>USD</v>
          </cell>
          <cell r="H2030">
            <v>1</v>
          </cell>
          <cell r="I2030" t="str">
            <v>EA</v>
          </cell>
          <cell r="J2030">
            <v>60</v>
          </cell>
        </row>
        <row r="2031">
          <cell r="A2031" t="str">
            <v>AC16-WRC</v>
          </cell>
          <cell r="B2031" t="str">
            <v>JBL050</v>
          </cell>
          <cell r="C2031" t="str">
            <v>US</v>
          </cell>
          <cell r="D2031">
            <v>40892</v>
          </cell>
          <cell r="E2031">
            <v>2958465</v>
          </cell>
          <cell r="F2031">
            <v>866</v>
          </cell>
          <cell r="G2031" t="str">
            <v>USD</v>
          </cell>
          <cell r="H2031">
            <v>1</v>
          </cell>
          <cell r="I2031" t="str">
            <v>EA</v>
          </cell>
          <cell r="J2031">
            <v>60</v>
          </cell>
        </row>
        <row r="2032">
          <cell r="A2032" t="str">
            <v>AC16-WRX</v>
          </cell>
          <cell r="B2032" t="str">
            <v>JBL050</v>
          </cell>
          <cell r="C2032" t="str">
            <v>US</v>
          </cell>
          <cell r="D2032">
            <v>40892</v>
          </cell>
          <cell r="E2032">
            <v>2958465</v>
          </cell>
          <cell r="F2032">
            <v>932</v>
          </cell>
          <cell r="G2032" t="str">
            <v>USD</v>
          </cell>
          <cell r="H2032">
            <v>1</v>
          </cell>
          <cell r="I2032" t="str">
            <v>EA</v>
          </cell>
          <cell r="J2032">
            <v>60</v>
          </cell>
        </row>
        <row r="2033">
          <cell r="A2033" t="str">
            <v>AC16-WRX-BK</v>
          </cell>
          <cell r="B2033" t="str">
            <v>JBL050</v>
          </cell>
          <cell r="C2033" t="str">
            <v>US</v>
          </cell>
          <cell r="D2033">
            <v>41956</v>
          </cell>
          <cell r="E2033">
            <v>2958465</v>
          </cell>
          <cell r="F2033">
            <v>932</v>
          </cell>
          <cell r="G2033" t="str">
            <v>USD</v>
          </cell>
          <cell r="H2033">
            <v>1</v>
          </cell>
          <cell r="I2033" t="str">
            <v>EA</v>
          </cell>
          <cell r="J2033">
            <v>60</v>
          </cell>
        </row>
        <row r="2034">
          <cell r="A2034" t="str">
            <v>AC16-WRX-WH</v>
          </cell>
          <cell r="B2034" t="str">
            <v>JBL050</v>
          </cell>
          <cell r="C2034" t="str">
            <v>US</v>
          </cell>
          <cell r="D2034">
            <v>41026</v>
          </cell>
          <cell r="E2034">
            <v>2958465</v>
          </cell>
          <cell r="F2034">
            <v>932</v>
          </cell>
          <cell r="G2034" t="str">
            <v>USD</v>
          </cell>
          <cell r="H2034">
            <v>1</v>
          </cell>
          <cell r="I2034" t="str">
            <v>EA</v>
          </cell>
          <cell r="J2034">
            <v>60</v>
          </cell>
        </row>
        <row r="2035">
          <cell r="A2035" t="str">
            <v>AC18/26H70/100W-WH</v>
          </cell>
          <cell r="B2035" t="str">
            <v>JBL050</v>
          </cell>
          <cell r="C2035" t="str">
            <v>US</v>
          </cell>
          <cell r="D2035">
            <v>42214</v>
          </cell>
          <cell r="E2035">
            <v>2958465</v>
          </cell>
          <cell r="F2035">
            <v>685.14</v>
          </cell>
          <cell r="G2035" t="str">
            <v>USD</v>
          </cell>
          <cell r="H2035">
            <v>1</v>
          </cell>
          <cell r="I2035" t="str">
            <v>EA</v>
          </cell>
          <cell r="J2035">
            <v>60</v>
          </cell>
        </row>
        <row r="2036">
          <cell r="A2036" t="str">
            <v>AC18/26-H-WH</v>
          </cell>
          <cell r="B2036" t="str">
            <v>JBL050</v>
          </cell>
          <cell r="C2036" t="str">
            <v>US</v>
          </cell>
          <cell r="D2036">
            <v>41851</v>
          </cell>
          <cell r="E2036">
            <v>2958465</v>
          </cell>
          <cell r="F2036">
            <v>567</v>
          </cell>
          <cell r="G2036" t="str">
            <v>USD</v>
          </cell>
          <cell r="H2036">
            <v>1</v>
          </cell>
          <cell r="I2036" t="str">
            <v>EA</v>
          </cell>
          <cell r="J2036">
            <v>60</v>
          </cell>
        </row>
        <row r="2037">
          <cell r="A2037" t="str">
            <v>AC18/26-H-WRC</v>
          </cell>
          <cell r="B2037" t="str">
            <v>JBL050</v>
          </cell>
          <cell r="C2037" t="str">
            <v>US</v>
          </cell>
          <cell r="D2037">
            <v>41844</v>
          </cell>
          <cell r="E2037">
            <v>2958465</v>
          </cell>
          <cell r="F2037">
            <v>992</v>
          </cell>
          <cell r="G2037" t="str">
            <v>USD</v>
          </cell>
          <cell r="H2037">
            <v>1</v>
          </cell>
          <cell r="I2037" t="str">
            <v>EA</v>
          </cell>
          <cell r="J2037">
            <v>60</v>
          </cell>
        </row>
        <row r="2038">
          <cell r="A2038" t="str">
            <v>AC18/26-H-WRX-1S</v>
          </cell>
          <cell r="B2038" t="str">
            <v>JBL050</v>
          </cell>
          <cell r="C2038" t="str">
            <v>US</v>
          </cell>
          <cell r="D2038">
            <v>42152</v>
          </cell>
          <cell r="E2038">
            <v>2958465</v>
          </cell>
          <cell r="F2038">
            <v>1261</v>
          </cell>
          <cell r="G2038" t="str">
            <v>USD</v>
          </cell>
          <cell r="H2038">
            <v>1</v>
          </cell>
          <cell r="I2038" t="str">
            <v>EA</v>
          </cell>
          <cell r="J2038">
            <v>60</v>
          </cell>
        </row>
        <row r="2039">
          <cell r="A2039" t="str">
            <v>AC18/26-H-WRX-1-S</v>
          </cell>
          <cell r="B2039" t="str">
            <v>JBL050</v>
          </cell>
          <cell r="C2039" t="str">
            <v>US</v>
          </cell>
          <cell r="D2039">
            <v>42152</v>
          </cell>
          <cell r="E2039">
            <v>2958465</v>
          </cell>
          <cell r="F2039">
            <v>1261</v>
          </cell>
          <cell r="G2039" t="str">
            <v>USD</v>
          </cell>
          <cell r="H2039">
            <v>1</v>
          </cell>
          <cell r="I2039" t="str">
            <v>EA</v>
          </cell>
          <cell r="J2039">
            <v>60</v>
          </cell>
        </row>
        <row r="2040">
          <cell r="A2040" t="str">
            <v>AC18/26-WRC</v>
          </cell>
          <cell r="B2040" t="str">
            <v>JBL050</v>
          </cell>
          <cell r="C2040" t="str">
            <v>US</v>
          </cell>
          <cell r="D2040">
            <v>40892</v>
          </cell>
          <cell r="E2040">
            <v>2958465</v>
          </cell>
          <cell r="F2040">
            <v>992</v>
          </cell>
          <cell r="G2040" t="str">
            <v>USD</v>
          </cell>
          <cell r="H2040">
            <v>1</v>
          </cell>
          <cell r="I2040" t="str">
            <v>EA</v>
          </cell>
          <cell r="J2040">
            <v>60</v>
          </cell>
        </row>
        <row r="2041">
          <cell r="A2041" t="str">
            <v>AC18/26-WRX</v>
          </cell>
          <cell r="B2041" t="str">
            <v>JBL050</v>
          </cell>
          <cell r="C2041" t="str">
            <v>US</v>
          </cell>
          <cell r="D2041">
            <v>40892</v>
          </cell>
          <cell r="E2041">
            <v>2958465</v>
          </cell>
          <cell r="F2041">
            <v>1125</v>
          </cell>
          <cell r="G2041" t="str">
            <v>USD</v>
          </cell>
          <cell r="H2041">
            <v>1</v>
          </cell>
          <cell r="I2041" t="str">
            <v>EA</v>
          </cell>
          <cell r="J2041">
            <v>60</v>
          </cell>
        </row>
        <row r="2042">
          <cell r="A2042" t="str">
            <v>AC18/26-WRX-BK</v>
          </cell>
          <cell r="B2042" t="str">
            <v>JBL050</v>
          </cell>
          <cell r="C2042" t="str">
            <v>US</v>
          </cell>
          <cell r="D2042">
            <v>42124</v>
          </cell>
          <cell r="E2042">
            <v>2958465</v>
          </cell>
          <cell r="F2042">
            <v>1125</v>
          </cell>
          <cell r="G2042" t="str">
            <v>USD</v>
          </cell>
          <cell r="H2042">
            <v>1</v>
          </cell>
          <cell r="I2042" t="str">
            <v>EA</v>
          </cell>
          <cell r="J2042">
            <v>60</v>
          </cell>
        </row>
        <row r="2043">
          <cell r="A2043" t="str">
            <v>AC18/26-WRX-H</v>
          </cell>
          <cell r="B2043" t="str">
            <v>JBL050</v>
          </cell>
          <cell r="C2043" t="str">
            <v>US</v>
          </cell>
          <cell r="D2043">
            <v>41116</v>
          </cell>
          <cell r="E2043">
            <v>2958465</v>
          </cell>
          <cell r="F2043">
            <v>1125</v>
          </cell>
          <cell r="G2043" t="str">
            <v>USD</v>
          </cell>
          <cell r="H2043">
            <v>1</v>
          </cell>
          <cell r="I2043" t="str">
            <v>EA</v>
          </cell>
          <cell r="J2043">
            <v>60</v>
          </cell>
        </row>
        <row r="2044">
          <cell r="A2044" t="str">
            <v>AC18/95-H-WRC</v>
          </cell>
          <cell r="B2044" t="str">
            <v>JBL050</v>
          </cell>
          <cell r="C2044" t="str">
            <v>US</v>
          </cell>
          <cell r="D2044">
            <v>41592</v>
          </cell>
          <cell r="E2044">
            <v>2958465</v>
          </cell>
          <cell r="F2044">
            <v>992</v>
          </cell>
          <cell r="G2044" t="str">
            <v>USD</v>
          </cell>
          <cell r="H2044">
            <v>1</v>
          </cell>
          <cell r="I2044" t="str">
            <v>EA</v>
          </cell>
          <cell r="J2044">
            <v>60</v>
          </cell>
        </row>
        <row r="2045">
          <cell r="A2045" t="str">
            <v>AC18/95-H-WRX</v>
          </cell>
          <cell r="B2045" t="str">
            <v>JBL050</v>
          </cell>
          <cell r="C2045" t="str">
            <v>US</v>
          </cell>
          <cell r="D2045">
            <v>41282</v>
          </cell>
          <cell r="E2045">
            <v>2958465</v>
          </cell>
          <cell r="F2045">
            <v>1125</v>
          </cell>
          <cell r="G2045" t="str">
            <v>USD</v>
          </cell>
          <cell r="H2045">
            <v>1</v>
          </cell>
          <cell r="I2045" t="str">
            <v>EA</v>
          </cell>
          <cell r="J2045">
            <v>60</v>
          </cell>
        </row>
        <row r="2046">
          <cell r="A2046" t="str">
            <v>AC18/95-H-WRX-BK</v>
          </cell>
          <cell r="B2046" t="str">
            <v>JBL050</v>
          </cell>
          <cell r="C2046" t="str">
            <v>US</v>
          </cell>
          <cell r="D2046">
            <v>41956</v>
          </cell>
          <cell r="E2046">
            <v>2958465</v>
          </cell>
          <cell r="F2046">
            <v>1125</v>
          </cell>
          <cell r="G2046" t="str">
            <v>USD</v>
          </cell>
          <cell r="H2046">
            <v>1</v>
          </cell>
          <cell r="I2046" t="str">
            <v>EA</v>
          </cell>
          <cell r="J2046">
            <v>60</v>
          </cell>
        </row>
        <row r="2047">
          <cell r="A2047" t="str">
            <v>AC18/95-UF</v>
          </cell>
          <cell r="B2047" t="str">
            <v>JBL050</v>
          </cell>
          <cell r="C2047" t="str">
            <v>US</v>
          </cell>
          <cell r="D2047">
            <v>41905</v>
          </cell>
          <cell r="E2047">
            <v>2958465</v>
          </cell>
          <cell r="F2047">
            <v>567</v>
          </cell>
          <cell r="G2047" t="str">
            <v>USD</v>
          </cell>
          <cell r="H2047">
            <v>1</v>
          </cell>
          <cell r="I2047" t="str">
            <v>EA</v>
          </cell>
          <cell r="J2047">
            <v>60</v>
          </cell>
        </row>
        <row r="2048">
          <cell r="A2048" t="str">
            <v>AC18/95-WRC</v>
          </cell>
          <cell r="B2048" t="str">
            <v>JBL050</v>
          </cell>
          <cell r="C2048" t="str">
            <v>US</v>
          </cell>
          <cell r="D2048">
            <v>40892</v>
          </cell>
          <cell r="E2048">
            <v>2958465</v>
          </cell>
          <cell r="F2048">
            <v>992</v>
          </cell>
          <cell r="G2048" t="str">
            <v>USD</v>
          </cell>
          <cell r="H2048">
            <v>1</v>
          </cell>
          <cell r="I2048" t="str">
            <v>EA</v>
          </cell>
          <cell r="J2048">
            <v>60</v>
          </cell>
        </row>
        <row r="2049">
          <cell r="A2049" t="str">
            <v>AC18/95-WRX</v>
          </cell>
          <cell r="B2049" t="str">
            <v>JBL050</v>
          </cell>
          <cell r="C2049" t="str">
            <v>US</v>
          </cell>
          <cell r="D2049">
            <v>40892</v>
          </cell>
          <cell r="E2049">
            <v>2958465</v>
          </cell>
          <cell r="F2049">
            <v>1125</v>
          </cell>
          <cell r="G2049" t="str">
            <v>USD</v>
          </cell>
          <cell r="H2049">
            <v>1</v>
          </cell>
          <cell r="I2049" t="str">
            <v>EA</v>
          </cell>
          <cell r="J2049">
            <v>60</v>
          </cell>
        </row>
        <row r="2050">
          <cell r="A2050" t="str">
            <v>AC18/95-WRX-BK</v>
          </cell>
          <cell r="B2050" t="str">
            <v>JBL050</v>
          </cell>
          <cell r="C2050" t="str">
            <v>US</v>
          </cell>
          <cell r="D2050">
            <v>41956</v>
          </cell>
          <cell r="E2050">
            <v>2958465</v>
          </cell>
          <cell r="F2050">
            <v>1125</v>
          </cell>
          <cell r="G2050" t="str">
            <v>USD</v>
          </cell>
          <cell r="H2050">
            <v>1</v>
          </cell>
          <cell r="I2050" t="str">
            <v>EA</v>
          </cell>
          <cell r="J2050">
            <v>60</v>
          </cell>
        </row>
        <row r="2051">
          <cell r="A2051" t="str">
            <v>AC18/95-WRX-SW6356</v>
          </cell>
          <cell r="B2051" t="str">
            <v>JBL050</v>
          </cell>
          <cell r="C2051" t="str">
            <v>US</v>
          </cell>
          <cell r="D2051">
            <v>42103</v>
          </cell>
          <cell r="E2051">
            <v>2958465</v>
          </cell>
          <cell r="F2051">
            <v>1460.25</v>
          </cell>
          <cell r="G2051" t="str">
            <v>USD</v>
          </cell>
          <cell r="H2051">
            <v>1</v>
          </cell>
          <cell r="I2051" t="str">
            <v>EA</v>
          </cell>
          <cell r="J2051">
            <v>60</v>
          </cell>
        </row>
        <row r="2052">
          <cell r="A2052" t="str">
            <v>AC18/95-WRX-SW7016</v>
          </cell>
          <cell r="B2052" t="str">
            <v>JBL050</v>
          </cell>
          <cell r="C2052" t="str">
            <v>US</v>
          </cell>
          <cell r="D2052">
            <v>42103</v>
          </cell>
          <cell r="E2052">
            <v>2958465</v>
          </cell>
          <cell r="F2052">
            <v>1460.25</v>
          </cell>
          <cell r="G2052" t="str">
            <v>USD</v>
          </cell>
          <cell r="H2052">
            <v>1</v>
          </cell>
          <cell r="I2052" t="str">
            <v>EA</v>
          </cell>
          <cell r="J2052">
            <v>60</v>
          </cell>
        </row>
        <row r="2053">
          <cell r="A2053" t="str">
            <v>AC18/95-WRX-SW7032</v>
          </cell>
          <cell r="B2053" t="str">
            <v>JBL050</v>
          </cell>
          <cell r="C2053" t="str">
            <v>US</v>
          </cell>
          <cell r="D2053">
            <v>42103</v>
          </cell>
          <cell r="E2053">
            <v>2958465</v>
          </cell>
          <cell r="F2053">
            <v>1460.25</v>
          </cell>
          <cell r="G2053" t="str">
            <v>USD</v>
          </cell>
          <cell r="H2053">
            <v>1</v>
          </cell>
          <cell r="I2053" t="str">
            <v>EA</v>
          </cell>
          <cell r="J2053">
            <v>60</v>
          </cell>
        </row>
        <row r="2054">
          <cell r="A2054" t="str">
            <v>AC18/95-WRX-SW7055</v>
          </cell>
          <cell r="B2054" t="str">
            <v>JBL050</v>
          </cell>
          <cell r="C2054" t="str">
            <v>US</v>
          </cell>
          <cell r="D2054">
            <v>42103</v>
          </cell>
          <cell r="E2054">
            <v>2958465</v>
          </cell>
          <cell r="F2054">
            <v>1460.25</v>
          </cell>
          <cell r="G2054" t="str">
            <v>USD</v>
          </cell>
          <cell r="H2054">
            <v>1</v>
          </cell>
          <cell r="I2054" t="str">
            <v>EA</v>
          </cell>
          <cell r="J2054">
            <v>60</v>
          </cell>
        </row>
        <row r="2055">
          <cell r="A2055" t="str">
            <v>AC18/95-WRX-WH</v>
          </cell>
          <cell r="B2055" t="str">
            <v>JBL050</v>
          </cell>
          <cell r="C2055" t="str">
            <v>US</v>
          </cell>
          <cell r="D2055">
            <v>42332</v>
          </cell>
          <cell r="E2055">
            <v>2958465</v>
          </cell>
          <cell r="F2055">
            <v>1125</v>
          </cell>
          <cell r="G2055" t="str">
            <v>USD</v>
          </cell>
          <cell r="H2055">
            <v>1</v>
          </cell>
          <cell r="I2055" t="str">
            <v>EA</v>
          </cell>
          <cell r="J2055">
            <v>60</v>
          </cell>
        </row>
        <row r="2056">
          <cell r="A2056" t="str">
            <v>AC1826HWRX70100W5B</v>
          </cell>
          <cell r="B2056" t="str">
            <v>JBL050</v>
          </cell>
          <cell r="C2056" t="str">
            <v>US</v>
          </cell>
          <cell r="D2056">
            <v>42150</v>
          </cell>
          <cell r="E2056">
            <v>2958465</v>
          </cell>
          <cell r="F2056">
            <v>1125</v>
          </cell>
          <cell r="G2056" t="str">
            <v>USD</v>
          </cell>
          <cell r="H2056">
            <v>1</v>
          </cell>
          <cell r="I2056" t="str">
            <v>EA</v>
          </cell>
          <cell r="J2056">
            <v>60</v>
          </cell>
        </row>
        <row r="2057">
          <cell r="A2057" t="str">
            <v>AC2212/00-UF</v>
          </cell>
          <cell r="B2057" t="str">
            <v>JBL050</v>
          </cell>
          <cell r="C2057" t="str">
            <v>US</v>
          </cell>
          <cell r="D2057">
            <v>41320</v>
          </cell>
          <cell r="E2057">
            <v>2958465</v>
          </cell>
          <cell r="F2057">
            <v>614</v>
          </cell>
          <cell r="G2057" t="str">
            <v>USD</v>
          </cell>
          <cell r="H2057">
            <v>1</v>
          </cell>
          <cell r="I2057" t="str">
            <v>EA</v>
          </cell>
          <cell r="J2057">
            <v>60</v>
          </cell>
        </row>
        <row r="2058">
          <cell r="A2058" t="str">
            <v>AC2212/00-WRC</v>
          </cell>
          <cell r="B2058" t="str">
            <v>JBL050</v>
          </cell>
          <cell r="C2058" t="str">
            <v>US</v>
          </cell>
          <cell r="D2058">
            <v>40892</v>
          </cell>
          <cell r="E2058">
            <v>2958465</v>
          </cell>
          <cell r="F2058">
            <v>1200</v>
          </cell>
          <cell r="G2058" t="str">
            <v>USD</v>
          </cell>
          <cell r="H2058">
            <v>1</v>
          </cell>
          <cell r="I2058" t="str">
            <v>EA</v>
          </cell>
          <cell r="J2058">
            <v>60</v>
          </cell>
        </row>
        <row r="2059">
          <cell r="A2059" t="str">
            <v>AC2212/00-WRC-BL</v>
          </cell>
          <cell r="B2059" t="str">
            <v>JBL050</v>
          </cell>
          <cell r="C2059" t="str">
            <v>US</v>
          </cell>
          <cell r="D2059">
            <v>41051</v>
          </cell>
          <cell r="E2059">
            <v>2958465</v>
          </cell>
          <cell r="F2059">
            <v>1200</v>
          </cell>
          <cell r="G2059" t="str">
            <v>USD</v>
          </cell>
          <cell r="H2059">
            <v>1</v>
          </cell>
          <cell r="I2059" t="str">
            <v>EA</v>
          </cell>
          <cell r="J2059">
            <v>60</v>
          </cell>
        </row>
        <row r="2060">
          <cell r="A2060" t="str">
            <v>AC2212/00-WRX</v>
          </cell>
          <cell r="B2060" t="str">
            <v>JBL050</v>
          </cell>
          <cell r="C2060" t="str">
            <v>US</v>
          </cell>
          <cell r="D2060">
            <v>40892</v>
          </cell>
          <cell r="E2060">
            <v>2958465</v>
          </cell>
          <cell r="F2060">
            <v>1474</v>
          </cell>
          <cell r="G2060" t="str">
            <v>USD</v>
          </cell>
          <cell r="H2060">
            <v>1</v>
          </cell>
          <cell r="I2060" t="str">
            <v>EA</v>
          </cell>
          <cell r="J2060">
            <v>60</v>
          </cell>
        </row>
        <row r="2061">
          <cell r="A2061" t="str">
            <v>AC2212/64-UF</v>
          </cell>
          <cell r="B2061" t="str">
            <v>JBL050</v>
          </cell>
          <cell r="C2061" t="str">
            <v>US</v>
          </cell>
          <cell r="D2061">
            <v>41795</v>
          </cell>
          <cell r="E2061">
            <v>2958465</v>
          </cell>
          <cell r="F2061">
            <v>265</v>
          </cell>
          <cell r="G2061" t="str">
            <v>USD</v>
          </cell>
          <cell r="H2061">
            <v>1</v>
          </cell>
          <cell r="I2061" t="str">
            <v>EA</v>
          </cell>
          <cell r="J2061">
            <v>60</v>
          </cell>
        </row>
        <row r="2062">
          <cell r="A2062" t="str">
            <v>AC2212/64-WRC</v>
          </cell>
          <cell r="B2062" t="str">
            <v>JBL050</v>
          </cell>
          <cell r="C2062" t="str">
            <v>US</v>
          </cell>
          <cell r="D2062">
            <v>40892</v>
          </cell>
          <cell r="E2062">
            <v>2958465</v>
          </cell>
          <cell r="F2062">
            <v>1210</v>
          </cell>
          <cell r="G2062" t="str">
            <v>USD</v>
          </cell>
          <cell r="H2062">
            <v>1</v>
          </cell>
          <cell r="I2062" t="str">
            <v>EA</v>
          </cell>
          <cell r="J2062">
            <v>60</v>
          </cell>
        </row>
        <row r="2063">
          <cell r="A2063" t="str">
            <v>AC2212/64-WRX</v>
          </cell>
          <cell r="B2063" t="str">
            <v>JBL050</v>
          </cell>
          <cell r="C2063" t="str">
            <v>US</v>
          </cell>
          <cell r="D2063">
            <v>40892</v>
          </cell>
          <cell r="E2063">
            <v>2958465</v>
          </cell>
          <cell r="F2063">
            <v>1323</v>
          </cell>
          <cell r="G2063" t="str">
            <v>USD</v>
          </cell>
          <cell r="H2063">
            <v>1</v>
          </cell>
          <cell r="I2063" t="str">
            <v>EA</v>
          </cell>
          <cell r="J2063">
            <v>60</v>
          </cell>
        </row>
        <row r="2064">
          <cell r="A2064" t="str">
            <v>AC2212/64-WRX-BK</v>
          </cell>
          <cell r="B2064" t="str">
            <v>JBL050</v>
          </cell>
          <cell r="C2064" t="str">
            <v>US</v>
          </cell>
          <cell r="D2064">
            <v>41484</v>
          </cell>
          <cell r="E2064">
            <v>2958465</v>
          </cell>
          <cell r="F2064">
            <v>1323</v>
          </cell>
          <cell r="G2064" t="str">
            <v>USD</v>
          </cell>
          <cell r="H2064">
            <v>1</v>
          </cell>
          <cell r="I2064" t="str">
            <v>EA</v>
          </cell>
          <cell r="J2064">
            <v>60</v>
          </cell>
        </row>
        <row r="2065">
          <cell r="A2065" t="str">
            <v>AC2212/95-UF</v>
          </cell>
          <cell r="B2065" t="str">
            <v>JBL050</v>
          </cell>
          <cell r="C2065" t="str">
            <v>US</v>
          </cell>
          <cell r="D2065">
            <v>40848</v>
          </cell>
          <cell r="E2065">
            <v>2958465</v>
          </cell>
          <cell r="F2065">
            <v>558</v>
          </cell>
          <cell r="G2065" t="str">
            <v>USD</v>
          </cell>
          <cell r="H2065">
            <v>1</v>
          </cell>
          <cell r="I2065" t="str">
            <v>EA</v>
          </cell>
          <cell r="J2065">
            <v>60</v>
          </cell>
        </row>
        <row r="2066">
          <cell r="A2066" t="str">
            <v>AC2212/95-WRC</v>
          </cell>
          <cell r="B2066" t="str">
            <v>JBL050</v>
          </cell>
          <cell r="C2066" t="str">
            <v>US</v>
          </cell>
          <cell r="D2066">
            <v>40892</v>
          </cell>
          <cell r="E2066">
            <v>2958465</v>
          </cell>
          <cell r="F2066">
            <v>1210</v>
          </cell>
          <cell r="G2066" t="str">
            <v>USD</v>
          </cell>
          <cell r="H2066">
            <v>1</v>
          </cell>
          <cell r="I2066" t="str">
            <v>EA</v>
          </cell>
          <cell r="J2066">
            <v>60</v>
          </cell>
        </row>
        <row r="2067">
          <cell r="A2067" t="str">
            <v>AC2212/95-WRX</v>
          </cell>
          <cell r="B2067" t="str">
            <v>JBL050</v>
          </cell>
          <cell r="C2067" t="str">
            <v>US</v>
          </cell>
          <cell r="D2067">
            <v>40892</v>
          </cell>
          <cell r="E2067">
            <v>2958465</v>
          </cell>
          <cell r="F2067">
            <v>1323</v>
          </cell>
          <cell r="G2067" t="str">
            <v>USD</v>
          </cell>
          <cell r="H2067">
            <v>1</v>
          </cell>
          <cell r="I2067" t="str">
            <v>EA</v>
          </cell>
          <cell r="J2067">
            <v>60</v>
          </cell>
        </row>
        <row r="2068">
          <cell r="A2068" t="str">
            <v>AC2212/95-WRX-BK</v>
          </cell>
          <cell r="B2068" t="str">
            <v>JBL050</v>
          </cell>
          <cell r="C2068" t="str">
            <v>US</v>
          </cell>
          <cell r="D2068">
            <v>41484</v>
          </cell>
          <cell r="E2068">
            <v>2958465</v>
          </cell>
          <cell r="F2068">
            <v>1323</v>
          </cell>
          <cell r="G2068" t="str">
            <v>USD</v>
          </cell>
          <cell r="H2068">
            <v>1</v>
          </cell>
          <cell r="I2068" t="str">
            <v>EA</v>
          </cell>
          <cell r="J2068">
            <v>60</v>
          </cell>
        </row>
        <row r="2069">
          <cell r="A2069" t="str">
            <v>AC2215/00-UF</v>
          </cell>
          <cell r="B2069" t="str">
            <v>JBL050</v>
          </cell>
          <cell r="C2069" t="str">
            <v>US</v>
          </cell>
          <cell r="D2069">
            <v>41989</v>
          </cell>
          <cell r="E2069">
            <v>2958465</v>
          </cell>
          <cell r="F2069">
            <v>662</v>
          </cell>
          <cell r="G2069" t="str">
            <v>USD</v>
          </cell>
          <cell r="H2069">
            <v>1</v>
          </cell>
          <cell r="I2069" t="str">
            <v>EA</v>
          </cell>
          <cell r="J2069">
            <v>60</v>
          </cell>
        </row>
        <row r="2070">
          <cell r="A2070" t="str">
            <v>AC2215/00-WRC</v>
          </cell>
          <cell r="B2070" t="str">
            <v>JBL050</v>
          </cell>
          <cell r="C2070" t="str">
            <v>US</v>
          </cell>
          <cell r="D2070">
            <v>40892</v>
          </cell>
          <cell r="E2070">
            <v>2958465</v>
          </cell>
          <cell r="F2070">
            <v>1317</v>
          </cell>
          <cell r="G2070" t="str">
            <v>USD</v>
          </cell>
          <cell r="H2070">
            <v>1</v>
          </cell>
          <cell r="I2070" t="str">
            <v>EA</v>
          </cell>
          <cell r="J2070">
            <v>60</v>
          </cell>
        </row>
        <row r="2071">
          <cell r="A2071" t="str">
            <v>AC2215/00-WRX</v>
          </cell>
          <cell r="B2071" t="str">
            <v>JBL050</v>
          </cell>
          <cell r="C2071" t="str">
            <v>US</v>
          </cell>
          <cell r="D2071">
            <v>40892</v>
          </cell>
          <cell r="E2071">
            <v>2958465</v>
          </cell>
          <cell r="F2071">
            <v>1531</v>
          </cell>
          <cell r="G2071" t="str">
            <v>USD</v>
          </cell>
          <cell r="H2071">
            <v>1</v>
          </cell>
          <cell r="I2071" t="str">
            <v>EA</v>
          </cell>
          <cell r="J2071">
            <v>60</v>
          </cell>
        </row>
        <row r="2072">
          <cell r="A2072" t="str">
            <v>AC2215/64-WRC</v>
          </cell>
          <cell r="B2072" t="str">
            <v>JBL050</v>
          </cell>
          <cell r="C2072" t="str">
            <v>US</v>
          </cell>
          <cell r="D2072">
            <v>40892</v>
          </cell>
          <cell r="E2072">
            <v>2958465</v>
          </cell>
          <cell r="F2072">
            <v>1121</v>
          </cell>
          <cell r="G2072" t="str">
            <v>USD</v>
          </cell>
          <cell r="H2072">
            <v>1</v>
          </cell>
          <cell r="I2072" t="str">
            <v>EA</v>
          </cell>
          <cell r="J2072">
            <v>60</v>
          </cell>
        </row>
        <row r="2073">
          <cell r="A2073" t="str">
            <v>AC2215/64-WRC-BL</v>
          </cell>
          <cell r="B2073" t="str">
            <v>JBL050</v>
          </cell>
          <cell r="C2073" t="str">
            <v>US</v>
          </cell>
          <cell r="D2073">
            <v>41403</v>
          </cell>
          <cell r="E2073">
            <v>2958465</v>
          </cell>
          <cell r="F2073">
            <v>1121</v>
          </cell>
          <cell r="G2073" t="str">
            <v>USD</v>
          </cell>
          <cell r="H2073">
            <v>1</v>
          </cell>
          <cell r="I2073" t="str">
            <v>EA</v>
          </cell>
          <cell r="J2073">
            <v>60</v>
          </cell>
        </row>
        <row r="2074">
          <cell r="A2074" t="str">
            <v>AC2215/64-WRX</v>
          </cell>
          <cell r="B2074" t="str">
            <v>JBL050</v>
          </cell>
          <cell r="C2074" t="str">
            <v>US</v>
          </cell>
          <cell r="D2074">
            <v>40892</v>
          </cell>
          <cell r="E2074">
            <v>2958465</v>
          </cell>
          <cell r="F2074">
            <v>1317</v>
          </cell>
          <cell r="G2074" t="str">
            <v>USD</v>
          </cell>
          <cell r="H2074">
            <v>1</v>
          </cell>
          <cell r="I2074" t="str">
            <v>EA</v>
          </cell>
          <cell r="J2074">
            <v>60</v>
          </cell>
        </row>
        <row r="2075">
          <cell r="A2075" t="str">
            <v>AC2215/95-UF</v>
          </cell>
          <cell r="B2075" t="str">
            <v>JBL050</v>
          </cell>
          <cell r="C2075" t="str">
            <v>US</v>
          </cell>
          <cell r="D2075">
            <v>40925</v>
          </cell>
          <cell r="E2075">
            <v>2958465</v>
          </cell>
          <cell r="F2075">
            <v>513.92999999999995</v>
          </cell>
          <cell r="G2075" t="str">
            <v>USD</v>
          </cell>
          <cell r="H2075">
            <v>1</v>
          </cell>
          <cell r="I2075" t="str">
            <v>EA</v>
          </cell>
          <cell r="J2075">
            <v>60</v>
          </cell>
        </row>
        <row r="2076">
          <cell r="A2076" t="str">
            <v>AC2215/95-WRC</v>
          </cell>
          <cell r="B2076" t="str">
            <v>JBL050</v>
          </cell>
          <cell r="C2076" t="str">
            <v>US</v>
          </cell>
          <cell r="D2076">
            <v>40892</v>
          </cell>
          <cell r="E2076">
            <v>2958465</v>
          </cell>
          <cell r="F2076">
            <v>1121</v>
          </cell>
          <cell r="G2076" t="str">
            <v>USD</v>
          </cell>
          <cell r="H2076">
            <v>1</v>
          </cell>
          <cell r="I2076" t="str">
            <v>EA</v>
          </cell>
          <cell r="J2076">
            <v>60</v>
          </cell>
        </row>
        <row r="2077">
          <cell r="A2077" t="str">
            <v>AC2215/95-WRX</v>
          </cell>
          <cell r="B2077" t="str">
            <v>JBL050</v>
          </cell>
          <cell r="C2077" t="str">
            <v>US</v>
          </cell>
          <cell r="D2077">
            <v>40892</v>
          </cell>
          <cell r="E2077">
            <v>2958465</v>
          </cell>
          <cell r="F2077">
            <v>1317</v>
          </cell>
          <cell r="G2077" t="str">
            <v>USD</v>
          </cell>
          <cell r="H2077">
            <v>1</v>
          </cell>
          <cell r="I2077" t="str">
            <v>EA</v>
          </cell>
          <cell r="J2077">
            <v>60</v>
          </cell>
        </row>
        <row r="2078">
          <cell r="A2078" t="str">
            <v>AC26SW0067</v>
          </cell>
          <cell r="B2078" t="str">
            <v>JBL050</v>
          </cell>
          <cell r="C2078" t="str">
            <v>US</v>
          </cell>
          <cell r="D2078">
            <v>42166</v>
          </cell>
          <cell r="E2078">
            <v>2958465</v>
          </cell>
          <cell r="F2078">
            <v>1177.1300000000001</v>
          </cell>
          <cell r="G2078" t="str">
            <v>USD</v>
          </cell>
          <cell r="H2078">
            <v>1</v>
          </cell>
          <cell r="I2078" t="str">
            <v>EA</v>
          </cell>
          <cell r="J2078">
            <v>60</v>
          </cell>
        </row>
        <row r="2079">
          <cell r="A2079" t="str">
            <v>AC26-UF</v>
          </cell>
          <cell r="B2079" t="str">
            <v>JBL050</v>
          </cell>
          <cell r="C2079" t="str">
            <v>US</v>
          </cell>
          <cell r="D2079">
            <v>41318</v>
          </cell>
          <cell r="E2079">
            <v>2958465</v>
          </cell>
          <cell r="F2079">
            <v>662</v>
          </cell>
          <cell r="G2079" t="str">
            <v>USD</v>
          </cell>
          <cell r="H2079">
            <v>1</v>
          </cell>
          <cell r="I2079" t="str">
            <v>EA</v>
          </cell>
          <cell r="J2079">
            <v>60</v>
          </cell>
        </row>
        <row r="2080">
          <cell r="A2080" t="str">
            <v>AC26-WRC</v>
          </cell>
          <cell r="B2080" t="str">
            <v>JBL050</v>
          </cell>
          <cell r="C2080" t="str">
            <v>US</v>
          </cell>
          <cell r="D2080">
            <v>41198</v>
          </cell>
          <cell r="E2080">
            <v>2958465</v>
          </cell>
          <cell r="F2080">
            <v>1065</v>
          </cell>
          <cell r="G2080" t="str">
            <v>USD</v>
          </cell>
          <cell r="H2080">
            <v>1</v>
          </cell>
          <cell r="I2080" t="str">
            <v>EA</v>
          </cell>
          <cell r="J2080">
            <v>60</v>
          </cell>
        </row>
        <row r="2081">
          <cell r="A2081" t="str">
            <v>AC26-WRX</v>
          </cell>
          <cell r="B2081" t="str">
            <v>JBL050</v>
          </cell>
          <cell r="C2081" t="str">
            <v>US</v>
          </cell>
          <cell r="D2081">
            <v>40892</v>
          </cell>
          <cell r="E2081">
            <v>2958465</v>
          </cell>
          <cell r="F2081">
            <v>1131</v>
          </cell>
          <cell r="G2081" t="str">
            <v>USD</v>
          </cell>
          <cell r="H2081">
            <v>1</v>
          </cell>
          <cell r="I2081" t="str">
            <v>EA</v>
          </cell>
          <cell r="J2081">
            <v>60</v>
          </cell>
        </row>
        <row r="2082">
          <cell r="A2082" t="str">
            <v>AC26-WRX-100</v>
          </cell>
          <cell r="B2082" t="str">
            <v>JBL050</v>
          </cell>
          <cell r="C2082" t="str">
            <v>US</v>
          </cell>
          <cell r="D2082">
            <v>41871</v>
          </cell>
          <cell r="E2082">
            <v>2958465</v>
          </cell>
          <cell r="F2082">
            <v>1502</v>
          </cell>
          <cell r="G2082" t="str">
            <v>USD</v>
          </cell>
          <cell r="H2082">
            <v>1</v>
          </cell>
          <cell r="I2082" t="str">
            <v>EA</v>
          </cell>
          <cell r="J2082">
            <v>60</v>
          </cell>
        </row>
        <row r="2083">
          <cell r="A2083" t="str">
            <v>AC28/26-200W-WH</v>
          </cell>
          <cell r="B2083" t="str">
            <v>JBL050</v>
          </cell>
          <cell r="C2083" t="str">
            <v>US</v>
          </cell>
          <cell r="D2083">
            <v>41767</v>
          </cell>
          <cell r="E2083">
            <v>2958465</v>
          </cell>
          <cell r="F2083">
            <v>1086.75</v>
          </cell>
          <cell r="G2083" t="str">
            <v>USD</v>
          </cell>
          <cell r="H2083">
            <v>1</v>
          </cell>
          <cell r="I2083" t="str">
            <v>EA</v>
          </cell>
          <cell r="J2083">
            <v>60</v>
          </cell>
        </row>
        <row r="2084">
          <cell r="A2084" t="str">
            <v>AC28/26-H-WRC</v>
          </cell>
          <cell r="B2084" t="str">
            <v>JBL050</v>
          </cell>
          <cell r="C2084" t="str">
            <v>US</v>
          </cell>
          <cell r="D2084">
            <v>41844</v>
          </cell>
          <cell r="E2084">
            <v>2958465</v>
          </cell>
          <cell r="F2084">
            <v>1133.3699999999999</v>
          </cell>
          <cell r="G2084" t="str">
            <v>USD</v>
          </cell>
          <cell r="H2084">
            <v>1</v>
          </cell>
          <cell r="I2084" t="str">
            <v>EA</v>
          </cell>
          <cell r="J2084">
            <v>60</v>
          </cell>
        </row>
        <row r="2085">
          <cell r="A2085" t="str">
            <v>AC28/26-H-WRC-BL20</v>
          </cell>
          <cell r="B2085" t="str">
            <v>JBL050</v>
          </cell>
          <cell r="C2085" t="str">
            <v>US</v>
          </cell>
          <cell r="D2085">
            <v>41051</v>
          </cell>
          <cell r="E2085">
            <v>2958465</v>
          </cell>
          <cell r="F2085">
            <v>1191</v>
          </cell>
          <cell r="G2085" t="str">
            <v>USD</v>
          </cell>
          <cell r="H2085">
            <v>1</v>
          </cell>
          <cell r="I2085" t="str">
            <v>EA</v>
          </cell>
          <cell r="J2085">
            <v>60</v>
          </cell>
        </row>
        <row r="2086">
          <cell r="A2086" t="str">
            <v>AC28/26-H-WRX-BK</v>
          </cell>
          <cell r="B2086" t="str">
            <v>JBL050</v>
          </cell>
          <cell r="C2086" t="str">
            <v>US</v>
          </cell>
          <cell r="D2086">
            <v>41354</v>
          </cell>
          <cell r="E2086">
            <v>2958465</v>
          </cell>
          <cell r="F2086">
            <v>1323</v>
          </cell>
          <cell r="G2086" t="str">
            <v>USD</v>
          </cell>
          <cell r="H2086">
            <v>1</v>
          </cell>
          <cell r="I2086" t="str">
            <v>EA</v>
          </cell>
          <cell r="J2086">
            <v>60</v>
          </cell>
        </row>
        <row r="2087">
          <cell r="A2087" t="str">
            <v>AC28/26-H-WRX-WH</v>
          </cell>
          <cell r="B2087" t="str">
            <v>JBL050</v>
          </cell>
          <cell r="C2087" t="str">
            <v>US</v>
          </cell>
          <cell r="D2087">
            <v>41389</v>
          </cell>
          <cell r="E2087">
            <v>2958465</v>
          </cell>
          <cell r="F2087">
            <v>1323</v>
          </cell>
          <cell r="G2087" t="str">
            <v>USD</v>
          </cell>
          <cell r="H2087">
            <v>1</v>
          </cell>
          <cell r="I2087" t="str">
            <v>EA</v>
          </cell>
          <cell r="J2087">
            <v>60</v>
          </cell>
        </row>
        <row r="2088">
          <cell r="A2088" t="str">
            <v>AC28/26T100HWRX-WH</v>
          </cell>
          <cell r="B2088" t="str">
            <v>JBL050</v>
          </cell>
          <cell r="C2088" t="str">
            <v>US</v>
          </cell>
          <cell r="D2088">
            <v>41702</v>
          </cell>
          <cell r="E2088">
            <v>2958465</v>
          </cell>
          <cell r="F2088">
            <v>1694.25</v>
          </cell>
          <cell r="G2088" t="str">
            <v>USD</v>
          </cell>
          <cell r="H2088">
            <v>1</v>
          </cell>
          <cell r="I2088" t="str">
            <v>EA</v>
          </cell>
          <cell r="J2088">
            <v>60</v>
          </cell>
        </row>
        <row r="2089">
          <cell r="A2089" t="str">
            <v>AC28/26T200HWRX-BK</v>
          </cell>
          <cell r="B2089" t="str">
            <v>JBL050</v>
          </cell>
          <cell r="C2089" t="str">
            <v>US</v>
          </cell>
          <cell r="D2089">
            <v>41697</v>
          </cell>
          <cell r="E2089">
            <v>2958465</v>
          </cell>
          <cell r="F2089">
            <v>1694.25</v>
          </cell>
          <cell r="G2089" t="str">
            <v>USD</v>
          </cell>
          <cell r="H2089">
            <v>1</v>
          </cell>
          <cell r="I2089" t="str">
            <v>EA</v>
          </cell>
          <cell r="J2089">
            <v>60</v>
          </cell>
        </row>
        <row r="2090">
          <cell r="A2090" t="str">
            <v>AC28/26-UF</v>
          </cell>
          <cell r="B2090" t="str">
            <v>JBL050</v>
          </cell>
          <cell r="C2090" t="str">
            <v>US</v>
          </cell>
          <cell r="D2090">
            <v>41989</v>
          </cell>
          <cell r="E2090">
            <v>2958465</v>
          </cell>
          <cell r="F2090">
            <v>765</v>
          </cell>
          <cell r="G2090" t="str">
            <v>USD</v>
          </cell>
          <cell r="H2090">
            <v>1</v>
          </cell>
          <cell r="I2090" t="str">
            <v>EA</v>
          </cell>
          <cell r="J2090">
            <v>60</v>
          </cell>
        </row>
        <row r="2091">
          <cell r="A2091" t="str">
            <v>AC28/26-WRC</v>
          </cell>
          <cell r="B2091" t="str">
            <v>JBL050</v>
          </cell>
          <cell r="C2091" t="str">
            <v>US</v>
          </cell>
          <cell r="D2091">
            <v>40925</v>
          </cell>
          <cell r="E2091">
            <v>2958465</v>
          </cell>
          <cell r="F2091">
            <v>1133.3699999999999</v>
          </cell>
          <cell r="G2091" t="str">
            <v>USD</v>
          </cell>
          <cell r="H2091">
            <v>1</v>
          </cell>
          <cell r="I2091" t="str">
            <v>EA</v>
          </cell>
          <cell r="J2091">
            <v>60</v>
          </cell>
        </row>
        <row r="2092">
          <cell r="A2092" t="str">
            <v>AC28/26-WRX</v>
          </cell>
          <cell r="B2092" t="str">
            <v>JBL050</v>
          </cell>
          <cell r="C2092" t="str">
            <v>US</v>
          </cell>
          <cell r="D2092">
            <v>40892</v>
          </cell>
          <cell r="E2092">
            <v>2958465</v>
          </cell>
          <cell r="F2092">
            <v>1323</v>
          </cell>
          <cell r="G2092" t="str">
            <v>USD</v>
          </cell>
          <cell r="H2092">
            <v>1</v>
          </cell>
          <cell r="I2092" t="str">
            <v>EA</v>
          </cell>
          <cell r="J2092">
            <v>60</v>
          </cell>
        </row>
        <row r="2093">
          <cell r="A2093" t="str">
            <v>AC28/26-WRX-H</v>
          </cell>
          <cell r="B2093" t="str">
            <v>JBL050</v>
          </cell>
          <cell r="C2093" t="str">
            <v>US</v>
          </cell>
          <cell r="D2093">
            <v>41120</v>
          </cell>
          <cell r="E2093">
            <v>2958465</v>
          </cell>
          <cell r="F2093">
            <v>1323</v>
          </cell>
          <cell r="G2093" t="str">
            <v>USD</v>
          </cell>
          <cell r="H2093">
            <v>1</v>
          </cell>
          <cell r="I2093" t="str">
            <v>EA</v>
          </cell>
          <cell r="J2093">
            <v>60</v>
          </cell>
        </row>
        <row r="2094">
          <cell r="A2094" t="str">
            <v>AC28/26-WRX-WH</v>
          </cell>
          <cell r="B2094" t="str">
            <v>JBL051</v>
          </cell>
          <cell r="C2094" t="str">
            <v>US</v>
          </cell>
          <cell r="D2094">
            <v>42046</v>
          </cell>
          <cell r="E2094">
            <v>2958465</v>
          </cell>
          <cell r="F2094">
            <v>1323</v>
          </cell>
          <cell r="G2094" t="str">
            <v>USD</v>
          </cell>
          <cell r="H2094">
            <v>1</v>
          </cell>
          <cell r="I2094" t="str">
            <v>EA</v>
          </cell>
          <cell r="J2094">
            <v>60</v>
          </cell>
        </row>
        <row r="2095">
          <cell r="A2095" t="str">
            <v>AC28/95-H-WRX-1-S</v>
          </cell>
          <cell r="B2095" t="str">
            <v>JBL050</v>
          </cell>
          <cell r="C2095" t="str">
            <v>US</v>
          </cell>
          <cell r="D2095">
            <v>42152</v>
          </cell>
          <cell r="E2095">
            <v>2958465</v>
          </cell>
          <cell r="F2095">
            <v>1459</v>
          </cell>
          <cell r="G2095" t="str">
            <v>USD</v>
          </cell>
          <cell r="H2095">
            <v>1</v>
          </cell>
          <cell r="I2095" t="str">
            <v>EA</v>
          </cell>
          <cell r="J2095">
            <v>60</v>
          </cell>
        </row>
        <row r="2096">
          <cell r="A2096" t="str">
            <v>AC28/95-H-WRX-WH</v>
          </cell>
          <cell r="B2096" t="str">
            <v>JBL051</v>
          </cell>
          <cell r="C2096" t="str">
            <v>US</v>
          </cell>
          <cell r="D2096">
            <v>42046</v>
          </cell>
          <cell r="E2096">
            <v>2958465</v>
          </cell>
          <cell r="F2096">
            <v>1323</v>
          </cell>
          <cell r="G2096" t="str">
            <v>USD</v>
          </cell>
          <cell r="H2096">
            <v>1</v>
          </cell>
          <cell r="I2096" t="str">
            <v>EA</v>
          </cell>
          <cell r="J2096">
            <v>60</v>
          </cell>
        </row>
        <row r="2097">
          <cell r="A2097" t="str">
            <v>AC28/95-WRX</v>
          </cell>
          <cell r="B2097" t="str">
            <v>JBL050</v>
          </cell>
          <cell r="C2097" t="str">
            <v>US</v>
          </cell>
          <cell r="D2097">
            <v>41540</v>
          </cell>
          <cell r="E2097">
            <v>2958465</v>
          </cell>
          <cell r="F2097">
            <v>1323</v>
          </cell>
          <cell r="G2097" t="str">
            <v>USD</v>
          </cell>
          <cell r="H2097">
            <v>1</v>
          </cell>
          <cell r="I2097" t="str">
            <v>EA</v>
          </cell>
          <cell r="J2097">
            <v>60</v>
          </cell>
        </row>
        <row r="2098">
          <cell r="A2098" t="str">
            <v>AC28/95-WRX-WH</v>
          </cell>
          <cell r="B2098" t="str">
            <v>JBL050</v>
          </cell>
          <cell r="C2098" t="str">
            <v>US</v>
          </cell>
          <cell r="D2098">
            <v>41516</v>
          </cell>
          <cell r="E2098">
            <v>2958465</v>
          </cell>
          <cell r="F2098">
            <v>1323</v>
          </cell>
          <cell r="G2098" t="str">
            <v>USD</v>
          </cell>
          <cell r="H2098">
            <v>1</v>
          </cell>
          <cell r="I2098" t="str">
            <v>EA</v>
          </cell>
          <cell r="J2098">
            <v>60</v>
          </cell>
        </row>
        <row r="2099">
          <cell r="A2099" t="str">
            <v>ACTIVE-1</v>
          </cell>
          <cell r="B2099" t="str">
            <v>JBL031</v>
          </cell>
          <cell r="C2099" t="str">
            <v>US</v>
          </cell>
          <cell r="D2099">
            <v>42243</v>
          </cell>
          <cell r="E2099">
            <v>2958465</v>
          </cell>
          <cell r="F2099">
            <v>149.99</v>
          </cell>
          <cell r="G2099" t="str">
            <v>USD</v>
          </cell>
          <cell r="H2099">
            <v>1</v>
          </cell>
          <cell r="I2099" t="str">
            <v>EA</v>
          </cell>
          <cell r="J2099">
            <v>60</v>
          </cell>
        </row>
        <row r="2100">
          <cell r="A2100" t="str">
            <v>ACTPACK</v>
          </cell>
          <cell r="B2100" t="str">
            <v>JBL031</v>
          </cell>
          <cell r="C2100" t="str">
            <v>US</v>
          </cell>
          <cell r="D2100">
            <v>42243</v>
          </cell>
          <cell r="E2100">
            <v>2958465</v>
          </cell>
          <cell r="F2100">
            <v>59.99</v>
          </cell>
          <cell r="G2100" t="str">
            <v>USD</v>
          </cell>
          <cell r="H2100">
            <v>1</v>
          </cell>
          <cell r="I2100" t="str">
            <v>EA</v>
          </cell>
          <cell r="J2100">
            <v>60</v>
          </cell>
        </row>
        <row r="2101">
          <cell r="A2101" t="str">
            <v>AL7115-UF</v>
          </cell>
          <cell r="B2101" t="str">
            <v>JBL050</v>
          </cell>
          <cell r="C2101" t="str">
            <v>US</v>
          </cell>
          <cell r="D2101">
            <v>41989</v>
          </cell>
          <cell r="E2101">
            <v>2958465</v>
          </cell>
          <cell r="F2101">
            <v>926</v>
          </cell>
          <cell r="G2101" t="str">
            <v>USD</v>
          </cell>
          <cell r="H2101">
            <v>1</v>
          </cell>
          <cell r="I2101" t="str">
            <v>EA</v>
          </cell>
          <cell r="J2101">
            <v>60</v>
          </cell>
        </row>
        <row r="2102">
          <cell r="A2102" t="str">
            <v>AL7115-WRC</v>
          </cell>
          <cell r="B2102" t="str">
            <v>JBL050</v>
          </cell>
          <cell r="C2102" t="str">
            <v>US</v>
          </cell>
          <cell r="D2102">
            <v>40892</v>
          </cell>
          <cell r="E2102">
            <v>2958465</v>
          </cell>
          <cell r="F2102">
            <v>1452</v>
          </cell>
          <cell r="G2102" t="str">
            <v>USD</v>
          </cell>
          <cell r="H2102">
            <v>1</v>
          </cell>
          <cell r="I2102" t="str">
            <v>EA</v>
          </cell>
          <cell r="J2102">
            <v>60</v>
          </cell>
        </row>
        <row r="2103">
          <cell r="A2103" t="str">
            <v>AL7115-WRX</v>
          </cell>
          <cell r="B2103" t="str">
            <v>JBL050</v>
          </cell>
          <cell r="C2103" t="str">
            <v>US</v>
          </cell>
          <cell r="D2103">
            <v>40892</v>
          </cell>
          <cell r="E2103">
            <v>2958465</v>
          </cell>
          <cell r="F2103">
            <v>1852</v>
          </cell>
          <cell r="G2103" t="str">
            <v>USD</v>
          </cell>
          <cell r="H2103">
            <v>1</v>
          </cell>
          <cell r="I2103" t="str">
            <v>EA</v>
          </cell>
          <cell r="J2103">
            <v>60</v>
          </cell>
        </row>
        <row r="2104">
          <cell r="A2104" t="str">
            <v>AL7115-WRX-1-S</v>
          </cell>
          <cell r="B2104" t="str">
            <v>JBL050</v>
          </cell>
          <cell r="C2104" t="str">
            <v>US</v>
          </cell>
          <cell r="D2104">
            <v>42152</v>
          </cell>
          <cell r="E2104">
            <v>2958465</v>
          </cell>
          <cell r="F2104">
            <v>2038</v>
          </cell>
          <cell r="G2104" t="str">
            <v>USD</v>
          </cell>
          <cell r="H2104">
            <v>1</v>
          </cell>
          <cell r="I2104" t="str">
            <v>EA</v>
          </cell>
          <cell r="J2104">
            <v>60</v>
          </cell>
        </row>
        <row r="2105">
          <cell r="A2105" t="str">
            <v>AM4212/00-WRX</v>
          </cell>
          <cell r="B2105" t="str">
            <v>JBL050</v>
          </cell>
          <cell r="C2105" t="str">
            <v>US</v>
          </cell>
          <cell r="D2105">
            <v>41542</v>
          </cell>
          <cell r="E2105">
            <v>2958465</v>
          </cell>
          <cell r="F2105">
            <v>726.73</v>
          </cell>
          <cell r="G2105" t="str">
            <v>USD</v>
          </cell>
          <cell r="H2105">
            <v>1</v>
          </cell>
          <cell r="I2105" t="str">
            <v>EA</v>
          </cell>
          <cell r="J2105">
            <v>60</v>
          </cell>
        </row>
        <row r="2106">
          <cell r="A2106" t="str">
            <v>AM4215/64-WRC</v>
          </cell>
          <cell r="B2106" t="str">
            <v>JBL050</v>
          </cell>
          <cell r="C2106" t="str">
            <v>US</v>
          </cell>
          <cell r="D2106">
            <v>41542</v>
          </cell>
          <cell r="E2106">
            <v>2958465</v>
          </cell>
          <cell r="F2106">
            <v>580.57000000000005</v>
          </cell>
          <cell r="G2106" t="str">
            <v>USD</v>
          </cell>
          <cell r="H2106">
            <v>1</v>
          </cell>
          <cell r="I2106" t="str">
            <v>EA</v>
          </cell>
          <cell r="J2106">
            <v>60</v>
          </cell>
        </row>
        <row r="2107">
          <cell r="A2107" t="str">
            <v>AM4215/95-WRC</v>
          </cell>
          <cell r="B2107" t="str">
            <v>JBL050</v>
          </cell>
          <cell r="C2107" t="str">
            <v>US</v>
          </cell>
          <cell r="D2107">
            <v>41542</v>
          </cell>
          <cell r="E2107">
            <v>2958465</v>
          </cell>
          <cell r="F2107">
            <v>580.57000000000005</v>
          </cell>
          <cell r="G2107" t="str">
            <v>USD</v>
          </cell>
          <cell r="H2107">
            <v>1</v>
          </cell>
          <cell r="I2107" t="str">
            <v>EA</v>
          </cell>
          <cell r="J2107">
            <v>60</v>
          </cell>
        </row>
        <row r="2108">
          <cell r="A2108" t="str">
            <v>AM5212/00-UF</v>
          </cell>
          <cell r="B2108" t="str">
            <v>JBL050</v>
          </cell>
          <cell r="C2108" t="str">
            <v>US</v>
          </cell>
          <cell r="D2108">
            <v>41183</v>
          </cell>
          <cell r="E2108">
            <v>2958465</v>
          </cell>
          <cell r="F2108">
            <v>958</v>
          </cell>
          <cell r="G2108" t="str">
            <v>USD</v>
          </cell>
          <cell r="H2108">
            <v>1</v>
          </cell>
          <cell r="I2108" t="str">
            <v>EA</v>
          </cell>
          <cell r="J2108">
            <v>60</v>
          </cell>
        </row>
        <row r="2109">
          <cell r="A2109" t="str">
            <v>AM5212/00-WRC</v>
          </cell>
          <cell r="B2109" t="str">
            <v>JBL050</v>
          </cell>
          <cell r="C2109" t="str">
            <v>US</v>
          </cell>
          <cell r="D2109">
            <v>40892</v>
          </cell>
          <cell r="E2109">
            <v>2958465</v>
          </cell>
          <cell r="F2109">
            <v>1493</v>
          </cell>
          <cell r="G2109" t="str">
            <v>USD</v>
          </cell>
          <cell r="H2109">
            <v>1</v>
          </cell>
          <cell r="I2109" t="str">
            <v>EA</v>
          </cell>
          <cell r="J2109">
            <v>60</v>
          </cell>
        </row>
        <row r="2110">
          <cell r="A2110" t="str">
            <v>AM5212/00-WRX</v>
          </cell>
          <cell r="B2110" t="str">
            <v>JBL050</v>
          </cell>
          <cell r="C2110" t="str">
            <v>US</v>
          </cell>
          <cell r="D2110">
            <v>40892</v>
          </cell>
          <cell r="E2110">
            <v>2958465</v>
          </cell>
          <cell r="F2110">
            <v>1783</v>
          </cell>
          <cell r="G2110" t="str">
            <v>USD</v>
          </cell>
          <cell r="H2110">
            <v>1</v>
          </cell>
          <cell r="I2110" t="str">
            <v>EA</v>
          </cell>
          <cell r="J2110">
            <v>60</v>
          </cell>
        </row>
        <row r="2111">
          <cell r="A2111" t="str">
            <v>AM5212/00-WRX-BK</v>
          </cell>
          <cell r="B2111" t="str">
            <v>JBL050</v>
          </cell>
          <cell r="C2111" t="str">
            <v>US</v>
          </cell>
          <cell r="D2111">
            <v>42272</v>
          </cell>
          <cell r="E2111">
            <v>2958465</v>
          </cell>
          <cell r="F2111">
            <v>1783</v>
          </cell>
          <cell r="G2111" t="str">
            <v>USD</v>
          </cell>
          <cell r="H2111">
            <v>1</v>
          </cell>
          <cell r="I2111" t="str">
            <v>EA</v>
          </cell>
          <cell r="J2111">
            <v>60</v>
          </cell>
        </row>
        <row r="2112">
          <cell r="A2112" t="str">
            <v>AM5212/00WRXDE6294</v>
          </cell>
          <cell r="B2112" t="str">
            <v>JBL050</v>
          </cell>
          <cell r="C2112" t="str">
            <v>US</v>
          </cell>
          <cell r="D2112">
            <v>42243</v>
          </cell>
          <cell r="E2112">
            <v>2958465</v>
          </cell>
          <cell r="F2112">
            <v>2400</v>
          </cell>
          <cell r="G2112" t="str">
            <v>USD</v>
          </cell>
          <cell r="H2112">
            <v>1</v>
          </cell>
          <cell r="I2112" t="str">
            <v>EA</v>
          </cell>
          <cell r="J2112">
            <v>60</v>
          </cell>
        </row>
        <row r="2113">
          <cell r="A2113" t="str">
            <v>AM5212/26-H-WRX</v>
          </cell>
          <cell r="B2113" t="str">
            <v>JBL050</v>
          </cell>
          <cell r="C2113" t="str">
            <v>US</v>
          </cell>
          <cell r="D2113">
            <v>41691</v>
          </cell>
          <cell r="E2113">
            <v>2958465</v>
          </cell>
          <cell r="F2113">
            <v>1783</v>
          </cell>
          <cell r="G2113" t="str">
            <v>USD</v>
          </cell>
          <cell r="H2113">
            <v>1</v>
          </cell>
          <cell r="I2113" t="str">
            <v>EA</v>
          </cell>
          <cell r="J2113">
            <v>60</v>
          </cell>
        </row>
        <row r="2114">
          <cell r="A2114" t="str">
            <v>AM5212/26-H-WRX-BK</v>
          </cell>
          <cell r="B2114" t="str">
            <v>JBL050</v>
          </cell>
          <cell r="C2114" t="str">
            <v>US</v>
          </cell>
          <cell r="D2114">
            <v>41415</v>
          </cell>
          <cell r="E2114">
            <v>2958465</v>
          </cell>
          <cell r="F2114">
            <v>1783</v>
          </cell>
          <cell r="G2114" t="str">
            <v>USD</v>
          </cell>
          <cell r="H2114">
            <v>1</v>
          </cell>
          <cell r="I2114" t="str">
            <v>EA</v>
          </cell>
          <cell r="J2114">
            <v>60</v>
          </cell>
        </row>
        <row r="2115">
          <cell r="A2115" t="str">
            <v>AM5212/26-UF</v>
          </cell>
          <cell r="B2115" t="str">
            <v>JBL050</v>
          </cell>
          <cell r="C2115" t="str">
            <v>US</v>
          </cell>
          <cell r="D2115">
            <v>41016</v>
          </cell>
          <cell r="E2115">
            <v>2958465</v>
          </cell>
          <cell r="F2115">
            <v>814</v>
          </cell>
          <cell r="G2115" t="str">
            <v>USD</v>
          </cell>
          <cell r="H2115">
            <v>1</v>
          </cell>
          <cell r="I2115" t="str">
            <v>EA</v>
          </cell>
          <cell r="J2115">
            <v>60</v>
          </cell>
        </row>
        <row r="2116">
          <cell r="A2116" t="str">
            <v>AM5212/26-WRC</v>
          </cell>
          <cell r="B2116" t="str">
            <v>JBL050</v>
          </cell>
          <cell r="C2116" t="str">
            <v>US</v>
          </cell>
          <cell r="D2116">
            <v>40892</v>
          </cell>
          <cell r="E2116">
            <v>2958465</v>
          </cell>
          <cell r="F2116">
            <v>1493</v>
          </cell>
          <cell r="G2116" t="str">
            <v>USD</v>
          </cell>
          <cell r="H2116">
            <v>1</v>
          </cell>
          <cell r="I2116" t="str">
            <v>EA</v>
          </cell>
          <cell r="J2116">
            <v>60</v>
          </cell>
        </row>
        <row r="2117">
          <cell r="A2117" t="str">
            <v>AM5212/26-WRC-BL</v>
          </cell>
          <cell r="B2117" t="str">
            <v>JBL050</v>
          </cell>
          <cell r="C2117" t="str">
            <v>US</v>
          </cell>
          <cell r="D2117">
            <v>41429</v>
          </cell>
          <cell r="E2117">
            <v>2958465</v>
          </cell>
          <cell r="F2117">
            <v>1493</v>
          </cell>
          <cell r="G2117" t="str">
            <v>USD</v>
          </cell>
          <cell r="H2117">
            <v>1</v>
          </cell>
          <cell r="I2117" t="str">
            <v>EA</v>
          </cell>
          <cell r="J2117">
            <v>60</v>
          </cell>
        </row>
        <row r="2118">
          <cell r="A2118" t="str">
            <v>AM5212/26-WRC-WH</v>
          </cell>
          <cell r="B2118" t="str">
            <v>JBL050</v>
          </cell>
          <cell r="C2118" t="str">
            <v>US</v>
          </cell>
          <cell r="D2118">
            <v>41484</v>
          </cell>
          <cell r="E2118">
            <v>2958465</v>
          </cell>
          <cell r="F2118">
            <v>1493</v>
          </cell>
          <cell r="G2118" t="str">
            <v>USD</v>
          </cell>
          <cell r="H2118">
            <v>1</v>
          </cell>
          <cell r="I2118" t="str">
            <v>EA</v>
          </cell>
          <cell r="J2118">
            <v>60</v>
          </cell>
        </row>
        <row r="2119">
          <cell r="A2119" t="str">
            <v>AM5212/26-WRX</v>
          </cell>
          <cell r="B2119" t="str">
            <v>JBL050</v>
          </cell>
          <cell r="C2119" t="str">
            <v>US</v>
          </cell>
          <cell r="D2119">
            <v>40892</v>
          </cell>
          <cell r="E2119">
            <v>2958465</v>
          </cell>
          <cell r="F2119">
            <v>1783</v>
          </cell>
          <cell r="G2119" t="str">
            <v>USD</v>
          </cell>
          <cell r="H2119">
            <v>1</v>
          </cell>
          <cell r="I2119" t="str">
            <v>EA</v>
          </cell>
          <cell r="J2119">
            <v>60</v>
          </cell>
        </row>
        <row r="2120">
          <cell r="A2120" t="str">
            <v>AM5212/64-H</v>
          </cell>
          <cell r="B2120" t="str">
            <v>JBL050</v>
          </cell>
          <cell r="C2120" t="str">
            <v>US</v>
          </cell>
          <cell r="D2120">
            <v>41429</v>
          </cell>
          <cell r="E2120">
            <v>2958465</v>
          </cell>
          <cell r="F2120">
            <v>958</v>
          </cell>
          <cell r="G2120" t="str">
            <v>USD</v>
          </cell>
          <cell r="H2120">
            <v>1</v>
          </cell>
          <cell r="I2120" t="str">
            <v>EA</v>
          </cell>
          <cell r="J2120">
            <v>60</v>
          </cell>
        </row>
        <row r="2121">
          <cell r="A2121" t="str">
            <v>AM5212/64-H-WRC-BL</v>
          </cell>
          <cell r="B2121" t="str">
            <v>JBL050</v>
          </cell>
          <cell r="C2121" t="str">
            <v>US</v>
          </cell>
          <cell r="D2121">
            <v>41340</v>
          </cell>
          <cell r="E2121">
            <v>2958465</v>
          </cell>
          <cell r="F2121">
            <v>1493</v>
          </cell>
          <cell r="G2121" t="str">
            <v>USD</v>
          </cell>
          <cell r="H2121">
            <v>1</v>
          </cell>
          <cell r="I2121" t="str">
            <v>EA</v>
          </cell>
          <cell r="J2121">
            <v>60</v>
          </cell>
        </row>
        <row r="2122">
          <cell r="A2122" t="str">
            <v>AM5212/64-H-WRX</v>
          </cell>
          <cell r="B2122" t="str">
            <v>JBL050</v>
          </cell>
          <cell r="C2122" t="str">
            <v>US</v>
          </cell>
          <cell r="D2122">
            <v>42045</v>
          </cell>
          <cell r="E2122">
            <v>2958465</v>
          </cell>
          <cell r="F2122">
            <v>1783</v>
          </cell>
          <cell r="G2122" t="str">
            <v>USD</v>
          </cell>
          <cell r="H2122">
            <v>1</v>
          </cell>
          <cell r="I2122" t="str">
            <v>EA</v>
          </cell>
          <cell r="J2122">
            <v>60</v>
          </cell>
        </row>
        <row r="2123">
          <cell r="A2123" t="str">
            <v>AM5212/64-H-WRX-BK</v>
          </cell>
          <cell r="B2123" t="str">
            <v>JBL050</v>
          </cell>
          <cell r="C2123" t="str">
            <v>US</v>
          </cell>
          <cell r="D2123">
            <v>41942</v>
          </cell>
          <cell r="E2123">
            <v>2958465</v>
          </cell>
          <cell r="F2123">
            <v>1783</v>
          </cell>
          <cell r="G2123" t="str">
            <v>USD</v>
          </cell>
          <cell r="H2123">
            <v>1</v>
          </cell>
          <cell r="I2123" t="str">
            <v>EA</v>
          </cell>
          <cell r="J2123">
            <v>60</v>
          </cell>
        </row>
        <row r="2124">
          <cell r="A2124" t="str">
            <v>AM5212/64-WRC</v>
          </cell>
          <cell r="B2124" t="str">
            <v>JBL050</v>
          </cell>
          <cell r="C2124" t="str">
            <v>US</v>
          </cell>
          <cell r="D2124">
            <v>40892</v>
          </cell>
          <cell r="E2124">
            <v>2958465</v>
          </cell>
          <cell r="F2124">
            <v>1493</v>
          </cell>
          <cell r="G2124" t="str">
            <v>USD</v>
          </cell>
          <cell r="H2124">
            <v>1</v>
          </cell>
          <cell r="I2124" t="str">
            <v>EA</v>
          </cell>
          <cell r="J2124">
            <v>60</v>
          </cell>
        </row>
        <row r="2125">
          <cell r="A2125" t="str">
            <v>AM5212/64-WRC-BL</v>
          </cell>
          <cell r="B2125" t="str">
            <v>JBL050</v>
          </cell>
          <cell r="C2125" t="str">
            <v>US</v>
          </cell>
          <cell r="D2125">
            <v>41347</v>
          </cell>
          <cell r="E2125">
            <v>2958465</v>
          </cell>
          <cell r="F2125">
            <v>1493</v>
          </cell>
          <cell r="G2125" t="str">
            <v>USD</v>
          </cell>
          <cell r="H2125">
            <v>1</v>
          </cell>
          <cell r="I2125" t="str">
            <v>EA</v>
          </cell>
          <cell r="J2125">
            <v>60</v>
          </cell>
        </row>
        <row r="2126">
          <cell r="A2126" t="str">
            <v>AM5212/64-WRX</v>
          </cell>
          <cell r="B2126" t="str">
            <v>JBL050</v>
          </cell>
          <cell r="C2126" t="str">
            <v>US</v>
          </cell>
          <cell r="D2126">
            <v>40892</v>
          </cell>
          <cell r="E2126">
            <v>2958465</v>
          </cell>
          <cell r="F2126">
            <v>1783</v>
          </cell>
          <cell r="G2126" t="str">
            <v>USD</v>
          </cell>
          <cell r="H2126">
            <v>1</v>
          </cell>
          <cell r="I2126" t="str">
            <v>EA</v>
          </cell>
          <cell r="J2126">
            <v>60</v>
          </cell>
        </row>
        <row r="2127">
          <cell r="A2127" t="str">
            <v>AM5212/64-WRX-BK</v>
          </cell>
          <cell r="B2127" t="str">
            <v>JBL050</v>
          </cell>
          <cell r="C2127" t="str">
            <v>US</v>
          </cell>
          <cell r="D2127">
            <v>41942</v>
          </cell>
          <cell r="E2127">
            <v>2958465</v>
          </cell>
          <cell r="F2127">
            <v>1783</v>
          </cell>
          <cell r="G2127" t="str">
            <v>USD</v>
          </cell>
          <cell r="H2127">
            <v>1</v>
          </cell>
          <cell r="I2127" t="str">
            <v>EA</v>
          </cell>
          <cell r="J2127">
            <v>60</v>
          </cell>
        </row>
        <row r="2128">
          <cell r="A2128" t="str">
            <v>AM5212/64WRXDE6294</v>
          </cell>
          <cell r="B2128" t="str">
            <v>JBL050</v>
          </cell>
          <cell r="C2128" t="str">
            <v>US</v>
          </cell>
          <cell r="D2128">
            <v>42243</v>
          </cell>
          <cell r="E2128">
            <v>2958465</v>
          </cell>
          <cell r="F2128">
            <v>2400</v>
          </cell>
          <cell r="G2128" t="str">
            <v>USD</v>
          </cell>
          <cell r="H2128">
            <v>1</v>
          </cell>
          <cell r="I2128" t="str">
            <v>EA</v>
          </cell>
          <cell r="J2128">
            <v>60</v>
          </cell>
        </row>
        <row r="2129">
          <cell r="A2129" t="str">
            <v>AM5212/64-WRX-H</v>
          </cell>
          <cell r="B2129" t="str">
            <v>JBL050</v>
          </cell>
          <cell r="C2129" t="str">
            <v>US</v>
          </cell>
          <cell r="D2129">
            <v>40725</v>
          </cell>
          <cell r="E2129">
            <v>2958465</v>
          </cell>
          <cell r="F2129">
            <v>1783</v>
          </cell>
          <cell r="G2129" t="str">
            <v>USD</v>
          </cell>
          <cell r="H2129">
            <v>1</v>
          </cell>
          <cell r="I2129" t="str">
            <v>EA</v>
          </cell>
          <cell r="J2129">
            <v>60</v>
          </cell>
        </row>
        <row r="2130">
          <cell r="A2130" t="str">
            <v>AM5212/66-H-WRC-BL</v>
          </cell>
          <cell r="B2130" t="str">
            <v>JBL050</v>
          </cell>
          <cell r="C2130" t="str">
            <v>US</v>
          </cell>
          <cell r="D2130">
            <v>41340</v>
          </cell>
          <cell r="E2130">
            <v>2958465</v>
          </cell>
          <cell r="F2130">
            <v>1493</v>
          </cell>
          <cell r="G2130" t="str">
            <v>USD</v>
          </cell>
          <cell r="H2130">
            <v>1</v>
          </cell>
          <cell r="I2130" t="str">
            <v>EA</v>
          </cell>
          <cell r="J2130">
            <v>60</v>
          </cell>
        </row>
        <row r="2131">
          <cell r="A2131" t="str">
            <v>AM5212/66-WRC</v>
          </cell>
          <cell r="B2131" t="str">
            <v>JBL050</v>
          </cell>
          <cell r="C2131" t="str">
            <v>US</v>
          </cell>
          <cell r="D2131">
            <v>40892</v>
          </cell>
          <cell r="E2131">
            <v>2958465</v>
          </cell>
          <cell r="F2131">
            <v>1493</v>
          </cell>
          <cell r="G2131" t="str">
            <v>USD</v>
          </cell>
          <cell r="H2131">
            <v>1</v>
          </cell>
          <cell r="I2131" t="str">
            <v>EA</v>
          </cell>
          <cell r="J2131">
            <v>60</v>
          </cell>
        </row>
        <row r="2132">
          <cell r="A2132" t="str">
            <v>AM5212/66-WRC-BL</v>
          </cell>
          <cell r="B2132" t="str">
            <v>JBL050</v>
          </cell>
          <cell r="C2132" t="str">
            <v>US</v>
          </cell>
          <cell r="D2132">
            <v>41344</v>
          </cell>
          <cell r="E2132">
            <v>2958465</v>
          </cell>
          <cell r="F2132">
            <v>1493</v>
          </cell>
          <cell r="G2132" t="str">
            <v>USD</v>
          </cell>
          <cell r="H2132">
            <v>1</v>
          </cell>
          <cell r="I2132" t="str">
            <v>EA</v>
          </cell>
          <cell r="J2132">
            <v>60</v>
          </cell>
        </row>
        <row r="2133">
          <cell r="A2133" t="str">
            <v>AM5212/66-WRX</v>
          </cell>
          <cell r="B2133" t="str">
            <v>JBL050</v>
          </cell>
          <cell r="C2133" t="str">
            <v>US</v>
          </cell>
          <cell r="D2133">
            <v>40892</v>
          </cell>
          <cell r="E2133">
            <v>2958465</v>
          </cell>
          <cell r="F2133">
            <v>1783</v>
          </cell>
          <cell r="G2133" t="str">
            <v>USD</v>
          </cell>
          <cell r="H2133">
            <v>1</v>
          </cell>
          <cell r="I2133" t="str">
            <v>EA</v>
          </cell>
          <cell r="J2133">
            <v>60</v>
          </cell>
        </row>
        <row r="2134">
          <cell r="A2134" t="str">
            <v>AM5212/95-CC-PPG</v>
          </cell>
          <cell r="B2134" t="str">
            <v>JBL050</v>
          </cell>
          <cell r="C2134" t="str">
            <v>US</v>
          </cell>
          <cell r="D2134">
            <v>40746</v>
          </cell>
          <cell r="E2134">
            <v>2958465</v>
          </cell>
          <cell r="F2134">
            <v>1175.3699999999999</v>
          </cell>
          <cell r="G2134" t="str">
            <v>USD</v>
          </cell>
          <cell r="H2134">
            <v>1</v>
          </cell>
          <cell r="I2134" t="str">
            <v>EA</v>
          </cell>
          <cell r="J2134">
            <v>60</v>
          </cell>
        </row>
        <row r="2135">
          <cell r="A2135" t="str">
            <v>AM5212/95-H</v>
          </cell>
          <cell r="B2135" t="str">
            <v>JBL050</v>
          </cell>
          <cell r="C2135" t="str">
            <v>US</v>
          </cell>
          <cell r="D2135">
            <v>41883</v>
          </cell>
          <cell r="E2135">
            <v>2958465</v>
          </cell>
          <cell r="F2135">
            <v>958</v>
          </cell>
          <cell r="G2135" t="str">
            <v>USD</v>
          </cell>
          <cell r="H2135">
            <v>1</v>
          </cell>
          <cell r="I2135" t="str">
            <v>EA</v>
          </cell>
          <cell r="J2135">
            <v>60</v>
          </cell>
        </row>
        <row r="2136">
          <cell r="A2136" t="str">
            <v>AM5212/95-H-WRX</v>
          </cell>
          <cell r="B2136" t="str">
            <v>JBL050</v>
          </cell>
          <cell r="C2136" t="str">
            <v>US</v>
          </cell>
          <cell r="D2136">
            <v>42045</v>
          </cell>
          <cell r="E2136">
            <v>2958465</v>
          </cell>
          <cell r="F2136">
            <v>1783</v>
          </cell>
          <cell r="G2136" t="str">
            <v>USD</v>
          </cell>
          <cell r="H2136">
            <v>1</v>
          </cell>
          <cell r="I2136" t="str">
            <v>EA</v>
          </cell>
          <cell r="J2136">
            <v>60</v>
          </cell>
        </row>
        <row r="2137">
          <cell r="A2137" t="str">
            <v>AM5212/95-H-WRX-BK</v>
          </cell>
          <cell r="B2137" t="str">
            <v>JBL050</v>
          </cell>
          <cell r="C2137" t="str">
            <v>US</v>
          </cell>
          <cell r="D2137">
            <v>41432</v>
          </cell>
          <cell r="E2137">
            <v>2958465</v>
          </cell>
          <cell r="F2137">
            <v>1783</v>
          </cell>
          <cell r="G2137" t="str">
            <v>USD</v>
          </cell>
          <cell r="H2137">
            <v>1</v>
          </cell>
          <cell r="I2137" t="str">
            <v>EA</v>
          </cell>
          <cell r="J2137">
            <v>60</v>
          </cell>
        </row>
        <row r="2138">
          <cell r="A2138" t="str">
            <v>AM5212/95-H-WRX-BL</v>
          </cell>
          <cell r="B2138" t="str">
            <v>JBL050</v>
          </cell>
          <cell r="C2138" t="str">
            <v>US</v>
          </cell>
          <cell r="D2138">
            <v>41331</v>
          </cell>
          <cell r="E2138">
            <v>2958465</v>
          </cell>
          <cell r="F2138">
            <v>1782</v>
          </cell>
          <cell r="G2138" t="str">
            <v>USD</v>
          </cell>
          <cell r="H2138">
            <v>1</v>
          </cell>
          <cell r="I2138" t="str">
            <v>EA</v>
          </cell>
          <cell r="J2138">
            <v>60</v>
          </cell>
        </row>
        <row r="2139">
          <cell r="A2139" t="str">
            <v>AM5212/95T500H-WRX</v>
          </cell>
          <cell r="B2139" t="str">
            <v>JBL050</v>
          </cell>
          <cell r="C2139" t="str">
            <v>US</v>
          </cell>
          <cell r="D2139">
            <v>41261</v>
          </cell>
          <cell r="E2139">
            <v>2958465</v>
          </cell>
          <cell r="F2139">
            <v>2333.6999999999998</v>
          </cell>
          <cell r="G2139" t="str">
            <v>USD</v>
          </cell>
          <cell r="H2139">
            <v>1</v>
          </cell>
          <cell r="I2139" t="str">
            <v>EA</v>
          </cell>
          <cell r="J2139">
            <v>60</v>
          </cell>
        </row>
        <row r="2140">
          <cell r="A2140" t="str">
            <v>AM5212/95-UF</v>
          </cell>
          <cell r="B2140" t="str">
            <v>JBL050</v>
          </cell>
          <cell r="C2140" t="str">
            <v>US</v>
          </cell>
          <cell r="D2140">
            <v>41935</v>
          </cell>
          <cell r="E2140">
            <v>2958465</v>
          </cell>
          <cell r="F2140">
            <v>958</v>
          </cell>
          <cell r="G2140" t="str">
            <v>USD</v>
          </cell>
          <cell r="H2140">
            <v>1</v>
          </cell>
          <cell r="I2140" t="str">
            <v>EA</v>
          </cell>
          <cell r="J2140">
            <v>60</v>
          </cell>
        </row>
        <row r="2141">
          <cell r="A2141" t="str">
            <v>AM5212/95-WRC</v>
          </cell>
          <cell r="B2141" t="str">
            <v>JBL050</v>
          </cell>
          <cell r="C2141" t="str">
            <v>US</v>
          </cell>
          <cell r="D2141">
            <v>40892</v>
          </cell>
          <cell r="E2141">
            <v>2958465</v>
          </cell>
          <cell r="F2141">
            <v>1493</v>
          </cell>
          <cell r="G2141" t="str">
            <v>USD</v>
          </cell>
          <cell r="H2141">
            <v>1</v>
          </cell>
          <cell r="I2141" t="str">
            <v>EA</v>
          </cell>
          <cell r="J2141">
            <v>60</v>
          </cell>
        </row>
        <row r="2142">
          <cell r="A2142" t="str">
            <v>AM5212/95-WRX</v>
          </cell>
          <cell r="B2142" t="str">
            <v>JBL050</v>
          </cell>
          <cell r="C2142" t="str">
            <v>US</v>
          </cell>
          <cell r="D2142">
            <v>40892</v>
          </cell>
          <cell r="E2142">
            <v>2958465</v>
          </cell>
          <cell r="F2142">
            <v>1783</v>
          </cell>
          <cell r="G2142" t="str">
            <v>USD</v>
          </cell>
          <cell r="H2142">
            <v>1</v>
          </cell>
          <cell r="I2142" t="str">
            <v>EA</v>
          </cell>
          <cell r="J2142">
            <v>60</v>
          </cell>
        </row>
        <row r="2143">
          <cell r="A2143" t="str">
            <v>AM5212/95-WRX-BK</v>
          </cell>
          <cell r="B2143" t="str">
            <v>JBL050</v>
          </cell>
          <cell r="C2143" t="str">
            <v>US</v>
          </cell>
          <cell r="D2143">
            <v>41724</v>
          </cell>
          <cell r="E2143">
            <v>2958465</v>
          </cell>
          <cell r="F2143">
            <v>1783</v>
          </cell>
          <cell r="G2143" t="str">
            <v>USD</v>
          </cell>
          <cell r="H2143">
            <v>1</v>
          </cell>
          <cell r="I2143" t="str">
            <v>EA</v>
          </cell>
          <cell r="J2143">
            <v>60</v>
          </cell>
        </row>
        <row r="2144">
          <cell r="A2144" t="str">
            <v>AM5212/95-WRX-H</v>
          </cell>
          <cell r="B2144" t="str">
            <v>JBL050</v>
          </cell>
          <cell r="C2144" t="str">
            <v>US</v>
          </cell>
          <cell r="D2144">
            <v>42006</v>
          </cell>
          <cell r="E2144">
            <v>2958465</v>
          </cell>
          <cell r="F2144">
            <v>1783</v>
          </cell>
          <cell r="G2144" t="str">
            <v>USD</v>
          </cell>
          <cell r="H2144">
            <v>1</v>
          </cell>
          <cell r="I2144" t="str">
            <v>EA</v>
          </cell>
          <cell r="J2144">
            <v>60</v>
          </cell>
        </row>
        <row r="2145">
          <cell r="A2145" t="str">
            <v>AM5215/00-H-WRX-WH</v>
          </cell>
          <cell r="B2145" t="str">
            <v>JBL050</v>
          </cell>
          <cell r="C2145" t="str">
            <v>US</v>
          </cell>
          <cell r="D2145">
            <v>41647</v>
          </cell>
          <cell r="E2145">
            <v>2958465</v>
          </cell>
          <cell r="F2145">
            <v>1947</v>
          </cell>
          <cell r="G2145" t="str">
            <v>USD</v>
          </cell>
          <cell r="H2145">
            <v>1</v>
          </cell>
          <cell r="I2145" t="str">
            <v>EA</v>
          </cell>
          <cell r="J2145">
            <v>60</v>
          </cell>
        </row>
        <row r="2146">
          <cell r="A2146" t="str">
            <v>AM5215/00-WRX-H</v>
          </cell>
          <cell r="B2146" t="str">
            <v>JBL050</v>
          </cell>
          <cell r="C2146" t="str">
            <v>US</v>
          </cell>
          <cell r="D2146">
            <v>40940</v>
          </cell>
          <cell r="E2146">
            <v>2958465</v>
          </cell>
          <cell r="F2146">
            <v>1851.57</v>
          </cell>
          <cell r="G2146" t="str">
            <v>USD</v>
          </cell>
          <cell r="H2146">
            <v>1</v>
          </cell>
          <cell r="I2146" t="str">
            <v>EA</v>
          </cell>
          <cell r="J2146">
            <v>60</v>
          </cell>
        </row>
        <row r="2147">
          <cell r="A2147" t="str">
            <v>AM5215/26-H-WRC-BL</v>
          </cell>
          <cell r="B2147" t="str">
            <v>JBL050</v>
          </cell>
          <cell r="C2147" t="str">
            <v>US</v>
          </cell>
          <cell r="D2147">
            <v>41372</v>
          </cell>
          <cell r="E2147">
            <v>2958465</v>
          </cell>
          <cell r="F2147">
            <v>1644</v>
          </cell>
          <cell r="G2147" t="str">
            <v>USD</v>
          </cell>
          <cell r="H2147">
            <v>1</v>
          </cell>
          <cell r="I2147" t="str">
            <v>EA</v>
          </cell>
          <cell r="J2147">
            <v>60</v>
          </cell>
        </row>
        <row r="2148">
          <cell r="A2148" t="str">
            <v>AM5215/26-H-WRX-WH</v>
          </cell>
          <cell r="B2148" t="str">
            <v>JBL050</v>
          </cell>
          <cell r="C2148" t="str">
            <v>US</v>
          </cell>
          <cell r="D2148">
            <v>41620</v>
          </cell>
          <cell r="E2148">
            <v>2958465</v>
          </cell>
          <cell r="F2148">
            <v>1947</v>
          </cell>
          <cell r="G2148" t="str">
            <v>USD</v>
          </cell>
          <cell r="H2148">
            <v>1</v>
          </cell>
          <cell r="I2148" t="str">
            <v>EA</v>
          </cell>
          <cell r="J2148">
            <v>60</v>
          </cell>
        </row>
        <row r="2149">
          <cell r="A2149" t="str">
            <v>AM5215/26-UF</v>
          </cell>
          <cell r="B2149" t="str">
            <v>JBL050</v>
          </cell>
          <cell r="C2149" t="str">
            <v>US</v>
          </cell>
          <cell r="D2149">
            <v>41001</v>
          </cell>
          <cell r="E2149">
            <v>2958465</v>
          </cell>
          <cell r="F2149">
            <v>1011</v>
          </cell>
          <cell r="G2149" t="str">
            <v>USD</v>
          </cell>
          <cell r="H2149">
            <v>1</v>
          </cell>
          <cell r="I2149" t="str">
            <v>EA</v>
          </cell>
          <cell r="J2149">
            <v>60</v>
          </cell>
        </row>
        <row r="2150">
          <cell r="A2150" t="str">
            <v>AM5215/26-WRC</v>
          </cell>
          <cell r="B2150" t="str">
            <v>JBL050</v>
          </cell>
          <cell r="C2150" t="str">
            <v>US</v>
          </cell>
          <cell r="D2150">
            <v>40892</v>
          </cell>
          <cell r="E2150">
            <v>2958465</v>
          </cell>
          <cell r="F2150">
            <v>1644</v>
          </cell>
          <cell r="G2150" t="str">
            <v>USD</v>
          </cell>
          <cell r="H2150">
            <v>1</v>
          </cell>
          <cell r="I2150" t="str">
            <v>EA</v>
          </cell>
          <cell r="J2150">
            <v>60</v>
          </cell>
        </row>
        <row r="2151">
          <cell r="A2151" t="str">
            <v>AM5215/26-WRC-BL</v>
          </cell>
          <cell r="B2151" t="str">
            <v>JBL050</v>
          </cell>
          <cell r="C2151" t="str">
            <v>US</v>
          </cell>
          <cell r="D2151">
            <v>41289</v>
          </cell>
          <cell r="E2151">
            <v>2958465</v>
          </cell>
          <cell r="F2151">
            <v>1644</v>
          </cell>
          <cell r="G2151" t="str">
            <v>USD</v>
          </cell>
          <cell r="H2151">
            <v>1</v>
          </cell>
          <cell r="I2151" t="str">
            <v>EA</v>
          </cell>
          <cell r="J2151">
            <v>60</v>
          </cell>
        </row>
        <row r="2152">
          <cell r="A2152" t="str">
            <v>AM5215/26-WRC-WH</v>
          </cell>
          <cell r="B2152" t="str">
            <v>JBL050</v>
          </cell>
          <cell r="C2152" t="str">
            <v>US</v>
          </cell>
          <cell r="D2152">
            <v>41484</v>
          </cell>
          <cell r="E2152">
            <v>2958465</v>
          </cell>
          <cell r="F2152">
            <v>1644</v>
          </cell>
          <cell r="G2152" t="str">
            <v>USD</v>
          </cell>
          <cell r="H2152">
            <v>1</v>
          </cell>
          <cell r="I2152" t="str">
            <v>EA</v>
          </cell>
          <cell r="J2152">
            <v>60</v>
          </cell>
        </row>
        <row r="2153">
          <cell r="A2153" t="str">
            <v>AM5215/26-WRX</v>
          </cell>
          <cell r="B2153" t="str">
            <v>JBL050</v>
          </cell>
          <cell r="C2153" t="str">
            <v>US</v>
          </cell>
          <cell r="D2153">
            <v>40892</v>
          </cell>
          <cell r="E2153">
            <v>2958465</v>
          </cell>
          <cell r="F2153">
            <v>1947</v>
          </cell>
          <cell r="G2153" t="str">
            <v>USD</v>
          </cell>
          <cell r="H2153">
            <v>1</v>
          </cell>
          <cell r="I2153" t="str">
            <v>EA</v>
          </cell>
          <cell r="J2153">
            <v>60</v>
          </cell>
        </row>
        <row r="2154">
          <cell r="A2154" t="str">
            <v>AM5215/64-WRC</v>
          </cell>
          <cell r="B2154" t="str">
            <v>JBL050</v>
          </cell>
          <cell r="C2154" t="str">
            <v>US</v>
          </cell>
          <cell r="D2154">
            <v>40892</v>
          </cell>
          <cell r="E2154">
            <v>2958465</v>
          </cell>
          <cell r="F2154">
            <v>1644</v>
          </cell>
          <cell r="G2154" t="str">
            <v>USD</v>
          </cell>
          <cell r="H2154">
            <v>1</v>
          </cell>
          <cell r="I2154" t="str">
            <v>EA</v>
          </cell>
          <cell r="J2154">
            <v>60</v>
          </cell>
        </row>
        <row r="2155">
          <cell r="A2155" t="str">
            <v>AM5215/64-WRC-BK</v>
          </cell>
          <cell r="B2155" t="str">
            <v>JBL050</v>
          </cell>
          <cell r="C2155" t="str">
            <v>US</v>
          </cell>
          <cell r="D2155">
            <v>41810</v>
          </cell>
          <cell r="E2155">
            <v>2958465</v>
          </cell>
          <cell r="F2155">
            <v>1644</v>
          </cell>
          <cell r="G2155" t="str">
            <v>USD</v>
          </cell>
          <cell r="H2155">
            <v>1</v>
          </cell>
          <cell r="I2155" t="str">
            <v>EA</v>
          </cell>
          <cell r="J2155">
            <v>60</v>
          </cell>
        </row>
        <row r="2156">
          <cell r="A2156" t="str">
            <v>AM5215/64-WRC-WH</v>
          </cell>
          <cell r="B2156" t="str">
            <v>JBL050</v>
          </cell>
          <cell r="C2156" t="str">
            <v>US</v>
          </cell>
          <cell r="D2156">
            <v>41709</v>
          </cell>
          <cell r="E2156">
            <v>2958465</v>
          </cell>
          <cell r="F2156">
            <v>1644</v>
          </cell>
          <cell r="G2156" t="str">
            <v>USD</v>
          </cell>
          <cell r="H2156">
            <v>1</v>
          </cell>
          <cell r="I2156" t="str">
            <v>EA</v>
          </cell>
          <cell r="J2156">
            <v>60</v>
          </cell>
        </row>
        <row r="2157">
          <cell r="A2157" t="str">
            <v>AM5215/64-WRX</v>
          </cell>
          <cell r="B2157" t="str">
            <v>JBL050</v>
          </cell>
          <cell r="C2157" t="str">
            <v>US</v>
          </cell>
          <cell r="D2157">
            <v>40892</v>
          </cell>
          <cell r="E2157">
            <v>2958465</v>
          </cell>
          <cell r="F2157">
            <v>1947</v>
          </cell>
          <cell r="G2157" t="str">
            <v>USD</v>
          </cell>
          <cell r="H2157">
            <v>1</v>
          </cell>
          <cell r="I2157" t="str">
            <v>EA</v>
          </cell>
          <cell r="J2157">
            <v>60</v>
          </cell>
        </row>
        <row r="2158">
          <cell r="A2158" t="str">
            <v>AM5215/66-H-WRX-WH</v>
          </cell>
          <cell r="B2158" t="str">
            <v>JBL050</v>
          </cell>
          <cell r="C2158" t="str">
            <v>US</v>
          </cell>
          <cell r="D2158">
            <v>41647</v>
          </cell>
          <cell r="E2158">
            <v>2958465</v>
          </cell>
          <cell r="F2158">
            <v>1947</v>
          </cell>
          <cell r="G2158" t="str">
            <v>USD</v>
          </cell>
          <cell r="H2158">
            <v>1</v>
          </cell>
          <cell r="I2158" t="str">
            <v>EA</v>
          </cell>
          <cell r="J2158">
            <v>60</v>
          </cell>
        </row>
        <row r="2159">
          <cell r="A2159" t="str">
            <v>AM5215/66-WRC</v>
          </cell>
          <cell r="B2159" t="str">
            <v>JBL050</v>
          </cell>
          <cell r="C2159" t="str">
            <v>US</v>
          </cell>
          <cell r="D2159">
            <v>40892</v>
          </cell>
          <cell r="E2159">
            <v>2958465</v>
          </cell>
          <cell r="F2159">
            <v>1644</v>
          </cell>
          <cell r="G2159" t="str">
            <v>USD</v>
          </cell>
          <cell r="H2159">
            <v>1</v>
          </cell>
          <cell r="I2159" t="str">
            <v>EA</v>
          </cell>
          <cell r="J2159">
            <v>60</v>
          </cell>
        </row>
        <row r="2160">
          <cell r="A2160" t="str">
            <v>AM5215/66-WRX</v>
          </cell>
          <cell r="B2160" t="str">
            <v>JBL050</v>
          </cell>
          <cell r="C2160" t="str">
            <v>US</v>
          </cell>
          <cell r="D2160">
            <v>40892</v>
          </cell>
          <cell r="E2160">
            <v>2958465</v>
          </cell>
          <cell r="F2160">
            <v>1947</v>
          </cell>
          <cell r="G2160" t="str">
            <v>USD</v>
          </cell>
          <cell r="H2160">
            <v>1</v>
          </cell>
          <cell r="I2160" t="str">
            <v>EA</v>
          </cell>
          <cell r="J2160">
            <v>60</v>
          </cell>
        </row>
        <row r="2161">
          <cell r="A2161" t="str">
            <v>AM5215/95-H-WRX</v>
          </cell>
          <cell r="B2161" t="str">
            <v>JBL050</v>
          </cell>
          <cell r="C2161" t="str">
            <v>US</v>
          </cell>
          <cell r="D2161">
            <v>41617</v>
          </cell>
          <cell r="E2161">
            <v>2958465</v>
          </cell>
          <cell r="F2161">
            <v>1947</v>
          </cell>
          <cell r="G2161" t="str">
            <v>USD</v>
          </cell>
          <cell r="H2161">
            <v>1</v>
          </cell>
          <cell r="I2161" t="str">
            <v>EA</v>
          </cell>
          <cell r="J2161">
            <v>60</v>
          </cell>
        </row>
        <row r="2162">
          <cell r="A2162" t="str">
            <v>AM5215/95-H-WRX-WH</v>
          </cell>
          <cell r="B2162" t="str">
            <v>JBL050</v>
          </cell>
          <cell r="C2162" t="str">
            <v>US</v>
          </cell>
          <cell r="D2162">
            <v>41620</v>
          </cell>
          <cell r="E2162">
            <v>2958465</v>
          </cell>
          <cell r="F2162">
            <v>1947</v>
          </cell>
          <cell r="G2162" t="str">
            <v>USD</v>
          </cell>
          <cell r="H2162">
            <v>1</v>
          </cell>
          <cell r="I2162" t="str">
            <v>EA</v>
          </cell>
          <cell r="J2162">
            <v>60</v>
          </cell>
        </row>
        <row r="2163">
          <cell r="A2163" t="str">
            <v>AM5215/95-WRC</v>
          </cell>
          <cell r="B2163" t="str">
            <v>JBL050</v>
          </cell>
          <cell r="C2163" t="str">
            <v>US</v>
          </cell>
          <cell r="D2163">
            <v>40892</v>
          </cell>
          <cell r="E2163">
            <v>2958465</v>
          </cell>
          <cell r="F2163">
            <v>1644</v>
          </cell>
          <cell r="G2163" t="str">
            <v>USD</v>
          </cell>
          <cell r="H2163">
            <v>1</v>
          </cell>
          <cell r="I2163" t="str">
            <v>EA</v>
          </cell>
          <cell r="J2163">
            <v>60</v>
          </cell>
        </row>
        <row r="2164">
          <cell r="A2164" t="str">
            <v>AM5215/95-WRC-BK30</v>
          </cell>
          <cell r="B2164" t="str">
            <v>JBL050</v>
          </cell>
          <cell r="C2164" t="str">
            <v>US</v>
          </cell>
          <cell r="D2164">
            <v>42046</v>
          </cell>
          <cell r="E2164">
            <v>2958465</v>
          </cell>
          <cell r="F2164">
            <v>1644</v>
          </cell>
          <cell r="G2164" t="str">
            <v>USD</v>
          </cell>
          <cell r="H2164">
            <v>1</v>
          </cell>
          <cell r="I2164" t="str">
            <v>EA</v>
          </cell>
          <cell r="J2164">
            <v>60</v>
          </cell>
        </row>
        <row r="2165">
          <cell r="A2165" t="str">
            <v>AM5215/95-WRX</v>
          </cell>
          <cell r="B2165" t="str">
            <v>JBL050</v>
          </cell>
          <cell r="C2165" t="str">
            <v>US</v>
          </cell>
          <cell r="D2165">
            <v>40892</v>
          </cell>
          <cell r="E2165">
            <v>2958465</v>
          </cell>
          <cell r="F2165">
            <v>1947</v>
          </cell>
          <cell r="G2165" t="str">
            <v>USD</v>
          </cell>
          <cell r="H2165">
            <v>1</v>
          </cell>
          <cell r="I2165" t="str">
            <v>EA</v>
          </cell>
          <cell r="J2165">
            <v>60</v>
          </cell>
        </row>
        <row r="2166">
          <cell r="A2166" t="str">
            <v>AM5215/95-WRX-H</v>
          </cell>
          <cell r="B2166" t="str">
            <v>JBL050</v>
          </cell>
          <cell r="C2166" t="str">
            <v>US</v>
          </cell>
          <cell r="D2166">
            <v>40725</v>
          </cell>
          <cell r="E2166">
            <v>2958465</v>
          </cell>
          <cell r="F2166">
            <v>1947</v>
          </cell>
          <cell r="G2166" t="str">
            <v>USD</v>
          </cell>
          <cell r="H2166">
            <v>1</v>
          </cell>
          <cell r="I2166" t="str">
            <v>EA</v>
          </cell>
          <cell r="J2166">
            <v>60</v>
          </cell>
        </row>
        <row r="2167">
          <cell r="A2167" t="str">
            <v>AM7200/64-WRC</v>
          </cell>
          <cell r="B2167" t="str">
            <v>JBL050</v>
          </cell>
          <cell r="C2167" t="str">
            <v>US</v>
          </cell>
          <cell r="D2167">
            <v>40892</v>
          </cell>
          <cell r="E2167">
            <v>2958465</v>
          </cell>
          <cell r="F2167">
            <v>2230</v>
          </cell>
          <cell r="G2167" t="str">
            <v>USD</v>
          </cell>
          <cell r="H2167">
            <v>1</v>
          </cell>
          <cell r="I2167" t="str">
            <v>EA</v>
          </cell>
          <cell r="J2167">
            <v>60</v>
          </cell>
        </row>
        <row r="2168">
          <cell r="A2168" t="str">
            <v>AM7200/64-WRX</v>
          </cell>
          <cell r="B2168" t="str">
            <v>JBL050</v>
          </cell>
          <cell r="C2168" t="str">
            <v>US</v>
          </cell>
          <cell r="D2168">
            <v>40892</v>
          </cell>
          <cell r="E2168">
            <v>2958465</v>
          </cell>
          <cell r="F2168">
            <v>2533</v>
          </cell>
          <cell r="G2168" t="str">
            <v>USD</v>
          </cell>
          <cell r="H2168">
            <v>1</v>
          </cell>
          <cell r="I2168" t="str">
            <v>EA</v>
          </cell>
          <cell r="J2168">
            <v>60</v>
          </cell>
        </row>
        <row r="2169">
          <cell r="A2169" t="str">
            <v>AM7200/95-WRC</v>
          </cell>
          <cell r="B2169" t="str">
            <v>JBL050</v>
          </cell>
          <cell r="C2169" t="str">
            <v>US</v>
          </cell>
          <cell r="D2169">
            <v>40892</v>
          </cell>
          <cell r="E2169">
            <v>2958465</v>
          </cell>
          <cell r="F2169">
            <v>2230</v>
          </cell>
          <cell r="G2169" t="str">
            <v>USD</v>
          </cell>
          <cell r="H2169">
            <v>1</v>
          </cell>
          <cell r="I2169" t="str">
            <v>EA</v>
          </cell>
          <cell r="J2169">
            <v>60</v>
          </cell>
        </row>
        <row r="2170">
          <cell r="A2170" t="str">
            <v>AM7200/95-WRX</v>
          </cell>
          <cell r="B2170" t="str">
            <v>JBL050</v>
          </cell>
          <cell r="C2170" t="str">
            <v>US</v>
          </cell>
          <cell r="D2170">
            <v>40892</v>
          </cell>
          <cell r="E2170">
            <v>2958465</v>
          </cell>
          <cell r="F2170">
            <v>2533</v>
          </cell>
          <cell r="G2170" t="str">
            <v>USD</v>
          </cell>
          <cell r="H2170">
            <v>1</v>
          </cell>
          <cell r="I2170" t="str">
            <v>EA</v>
          </cell>
          <cell r="J2170">
            <v>60</v>
          </cell>
        </row>
        <row r="2171">
          <cell r="A2171" t="str">
            <v>AM7212/00-WRC</v>
          </cell>
          <cell r="B2171" t="str">
            <v>JBL050</v>
          </cell>
          <cell r="C2171" t="str">
            <v>US</v>
          </cell>
          <cell r="D2171">
            <v>40892</v>
          </cell>
          <cell r="E2171">
            <v>2958465</v>
          </cell>
          <cell r="F2171">
            <v>1991</v>
          </cell>
          <cell r="G2171" t="str">
            <v>USD</v>
          </cell>
          <cell r="H2171">
            <v>1</v>
          </cell>
          <cell r="I2171" t="str">
            <v>EA</v>
          </cell>
          <cell r="J2171">
            <v>60</v>
          </cell>
        </row>
        <row r="2172">
          <cell r="A2172" t="str">
            <v>AM7212/00-WRX</v>
          </cell>
          <cell r="B2172" t="str">
            <v>JBL050</v>
          </cell>
          <cell r="C2172" t="str">
            <v>US</v>
          </cell>
          <cell r="D2172">
            <v>40892</v>
          </cell>
          <cell r="E2172">
            <v>2958465</v>
          </cell>
          <cell r="F2172">
            <v>2274</v>
          </cell>
          <cell r="G2172" t="str">
            <v>USD</v>
          </cell>
          <cell r="H2172">
            <v>1</v>
          </cell>
          <cell r="I2172" t="str">
            <v>EA</v>
          </cell>
          <cell r="J2172">
            <v>60</v>
          </cell>
        </row>
        <row r="2173">
          <cell r="A2173" t="str">
            <v>AM7212/00-WRX-BK</v>
          </cell>
          <cell r="B2173" t="str">
            <v>JBL050</v>
          </cell>
          <cell r="C2173" t="str">
            <v>US</v>
          </cell>
          <cell r="D2173">
            <v>42276</v>
          </cell>
          <cell r="E2173">
            <v>2958465</v>
          </cell>
          <cell r="F2173">
            <v>2274</v>
          </cell>
          <cell r="G2173" t="str">
            <v>USD</v>
          </cell>
          <cell r="H2173">
            <v>1</v>
          </cell>
          <cell r="I2173" t="str">
            <v>EA</v>
          </cell>
          <cell r="J2173">
            <v>60</v>
          </cell>
        </row>
        <row r="2174">
          <cell r="A2174" t="str">
            <v>AM7212/26-WRC</v>
          </cell>
          <cell r="B2174" t="str">
            <v>JBL050</v>
          </cell>
          <cell r="C2174" t="str">
            <v>US</v>
          </cell>
          <cell r="D2174">
            <v>40892</v>
          </cell>
          <cell r="E2174">
            <v>2958465</v>
          </cell>
          <cell r="F2174">
            <v>1991</v>
          </cell>
          <cell r="G2174" t="str">
            <v>USD</v>
          </cell>
          <cell r="H2174">
            <v>1</v>
          </cell>
          <cell r="I2174" t="str">
            <v>EA</v>
          </cell>
          <cell r="J2174">
            <v>60</v>
          </cell>
        </row>
        <row r="2175">
          <cell r="A2175" t="str">
            <v>AM7212/26-WRC-BL</v>
          </cell>
          <cell r="B2175" t="str">
            <v>JBL050</v>
          </cell>
          <cell r="C2175" t="str">
            <v>US</v>
          </cell>
          <cell r="D2175">
            <v>41345</v>
          </cell>
          <cell r="E2175">
            <v>2958465</v>
          </cell>
          <cell r="F2175">
            <v>1991</v>
          </cell>
          <cell r="G2175" t="str">
            <v>USD</v>
          </cell>
          <cell r="H2175">
            <v>1</v>
          </cell>
          <cell r="I2175" t="str">
            <v>EA</v>
          </cell>
          <cell r="J2175">
            <v>60</v>
          </cell>
        </row>
        <row r="2176">
          <cell r="A2176" t="str">
            <v>AM7212/26-WRC-H</v>
          </cell>
          <cell r="B2176" t="str">
            <v>JBL050</v>
          </cell>
          <cell r="C2176" t="str">
            <v>US</v>
          </cell>
          <cell r="D2176">
            <v>40876</v>
          </cell>
          <cell r="E2176">
            <v>2958465</v>
          </cell>
          <cell r="F2176">
            <v>1991</v>
          </cell>
          <cell r="G2176" t="str">
            <v>USD</v>
          </cell>
          <cell r="H2176">
            <v>1</v>
          </cell>
          <cell r="I2176" t="str">
            <v>EA</v>
          </cell>
          <cell r="J2176">
            <v>60</v>
          </cell>
        </row>
        <row r="2177">
          <cell r="A2177" t="str">
            <v>AM7212/26-WRX</v>
          </cell>
          <cell r="B2177" t="str">
            <v>JBL050</v>
          </cell>
          <cell r="C2177" t="str">
            <v>US</v>
          </cell>
          <cell r="D2177">
            <v>40892</v>
          </cell>
          <cell r="E2177">
            <v>2958465</v>
          </cell>
          <cell r="F2177">
            <v>2274</v>
          </cell>
          <cell r="G2177" t="str">
            <v>USD</v>
          </cell>
          <cell r="H2177">
            <v>1</v>
          </cell>
          <cell r="I2177" t="str">
            <v>EA</v>
          </cell>
          <cell r="J2177">
            <v>60</v>
          </cell>
        </row>
        <row r="2178">
          <cell r="A2178" t="str">
            <v>AM7212/26-WRX-H</v>
          </cell>
          <cell r="B2178" t="str">
            <v>JBL050</v>
          </cell>
          <cell r="C2178" t="str">
            <v>US</v>
          </cell>
          <cell r="D2178">
            <v>41089</v>
          </cell>
          <cell r="E2178">
            <v>2958465</v>
          </cell>
          <cell r="F2178">
            <v>2274</v>
          </cell>
          <cell r="G2178" t="str">
            <v>USD</v>
          </cell>
          <cell r="H2178">
            <v>1</v>
          </cell>
          <cell r="I2178" t="str">
            <v>EA</v>
          </cell>
          <cell r="J2178">
            <v>60</v>
          </cell>
        </row>
        <row r="2179">
          <cell r="A2179" t="str">
            <v>AM7212/64-H</v>
          </cell>
          <cell r="B2179" t="str">
            <v>JBL050</v>
          </cell>
          <cell r="C2179" t="str">
            <v>US</v>
          </cell>
          <cell r="D2179">
            <v>41062</v>
          </cell>
          <cell r="E2179">
            <v>2958465</v>
          </cell>
          <cell r="F2179">
            <v>1440</v>
          </cell>
          <cell r="G2179" t="str">
            <v>USD</v>
          </cell>
          <cell r="H2179">
            <v>1</v>
          </cell>
          <cell r="I2179" t="str">
            <v>EA</v>
          </cell>
          <cell r="J2179">
            <v>60</v>
          </cell>
        </row>
        <row r="2180">
          <cell r="A2180" t="str">
            <v>AM7212/64-H-WRC-BL</v>
          </cell>
          <cell r="B2180" t="str">
            <v>JBL050</v>
          </cell>
          <cell r="C2180" t="str">
            <v>US</v>
          </cell>
          <cell r="D2180">
            <v>41341</v>
          </cell>
          <cell r="E2180">
            <v>2958465</v>
          </cell>
          <cell r="F2180">
            <v>1991</v>
          </cell>
          <cell r="G2180" t="str">
            <v>USD</v>
          </cell>
          <cell r="H2180">
            <v>1</v>
          </cell>
          <cell r="I2180" t="str">
            <v>EA</v>
          </cell>
          <cell r="J2180">
            <v>60</v>
          </cell>
        </row>
        <row r="2181">
          <cell r="A2181" t="str">
            <v>AM7212/64-H-WRX</v>
          </cell>
          <cell r="B2181" t="str">
            <v>JBL050</v>
          </cell>
          <cell r="C2181" t="str">
            <v>US</v>
          </cell>
          <cell r="D2181">
            <v>42394</v>
          </cell>
          <cell r="E2181">
            <v>2958465</v>
          </cell>
          <cell r="F2181">
            <v>2274</v>
          </cell>
          <cell r="G2181" t="str">
            <v>USD</v>
          </cell>
          <cell r="H2181">
            <v>1</v>
          </cell>
          <cell r="I2181" t="str">
            <v>EA</v>
          </cell>
          <cell r="J2181">
            <v>60</v>
          </cell>
        </row>
        <row r="2182">
          <cell r="A2182" t="str">
            <v>AM7212/64-H-WRX-1S</v>
          </cell>
          <cell r="B2182" t="str">
            <v>JBL050</v>
          </cell>
          <cell r="C2182" t="str">
            <v>US</v>
          </cell>
          <cell r="D2182">
            <v>42151</v>
          </cell>
          <cell r="E2182">
            <v>2958465</v>
          </cell>
          <cell r="F2182">
            <v>3020.26</v>
          </cell>
          <cell r="G2182" t="str">
            <v>USD</v>
          </cell>
          <cell r="H2182">
            <v>1</v>
          </cell>
          <cell r="I2182" t="str">
            <v>EA</v>
          </cell>
          <cell r="J2182">
            <v>60</v>
          </cell>
        </row>
        <row r="2183">
          <cell r="A2183" t="str">
            <v>AM7212/64-H-WRX-3B</v>
          </cell>
          <cell r="B2183" t="str">
            <v>JBL050</v>
          </cell>
          <cell r="C2183" t="str">
            <v>US</v>
          </cell>
          <cell r="D2183">
            <v>42151</v>
          </cell>
          <cell r="E2183">
            <v>2958465</v>
          </cell>
          <cell r="F2183">
            <v>2274</v>
          </cell>
          <cell r="G2183" t="str">
            <v>USD</v>
          </cell>
          <cell r="H2183">
            <v>1</v>
          </cell>
          <cell r="I2183" t="str">
            <v>EA</v>
          </cell>
          <cell r="J2183">
            <v>60</v>
          </cell>
        </row>
        <row r="2184">
          <cell r="A2184" t="str">
            <v>AM7212/64-H-WRX-BA</v>
          </cell>
          <cell r="B2184" t="str">
            <v>JBL050</v>
          </cell>
          <cell r="C2184" t="str">
            <v>US</v>
          </cell>
          <cell r="D2184">
            <v>41597</v>
          </cell>
          <cell r="E2184">
            <v>2958465</v>
          </cell>
          <cell r="F2184">
            <v>2274</v>
          </cell>
          <cell r="G2184" t="str">
            <v>USD</v>
          </cell>
          <cell r="H2184">
            <v>1</v>
          </cell>
          <cell r="I2184" t="str">
            <v>EA</v>
          </cell>
          <cell r="J2184">
            <v>60</v>
          </cell>
        </row>
        <row r="2185">
          <cell r="A2185" t="str">
            <v>AM7212/64-WRC</v>
          </cell>
          <cell r="B2185" t="str">
            <v>JBL050</v>
          </cell>
          <cell r="C2185" t="str">
            <v>US</v>
          </cell>
          <cell r="D2185">
            <v>40892</v>
          </cell>
          <cell r="E2185">
            <v>2958465</v>
          </cell>
          <cell r="F2185">
            <v>1991</v>
          </cell>
          <cell r="G2185" t="str">
            <v>USD</v>
          </cell>
          <cell r="H2185">
            <v>1</v>
          </cell>
          <cell r="I2185" t="str">
            <v>EA</v>
          </cell>
          <cell r="J2185">
            <v>60</v>
          </cell>
        </row>
        <row r="2186">
          <cell r="A2186" t="str">
            <v>AM7212/64-WRX</v>
          </cell>
          <cell r="B2186" t="str">
            <v>JBL050</v>
          </cell>
          <cell r="C2186" t="str">
            <v>US</v>
          </cell>
          <cell r="D2186">
            <v>40892</v>
          </cell>
          <cell r="E2186">
            <v>2958465</v>
          </cell>
          <cell r="F2186">
            <v>2274</v>
          </cell>
          <cell r="G2186" t="str">
            <v>USD</v>
          </cell>
          <cell r="H2186">
            <v>1</v>
          </cell>
          <cell r="I2186" t="str">
            <v>EA</v>
          </cell>
          <cell r="J2186">
            <v>60</v>
          </cell>
        </row>
        <row r="2187">
          <cell r="A2187" t="str">
            <v>AM7212/64WRXDE6294</v>
          </cell>
          <cell r="B2187" t="str">
            <v>JBL050</v>
          </cell>
          <cell r="C2187" t="str">
            <v>US</v>
          </cell>
          <cell r="D2187">
            <v>42243</v>
          </cell>
          <cell r="E2187">
            <v>2958465</v>
          </cell>
          <cell r="F2187">
            <v>2820</v>
          </cell>
          <cell r="G2187" t="str">
            <v>USD</v>
          </cell>
          <cell r="H2187">
            <v>1</v>
          </cell>
          <cell r="I2187" t="str">
            <v>EA</v>
          </cell>
          <cell r="J2187">
            <v>60</v>
          </cell>
        </row>
        <row r="2188">
          <cell r="A2188" t="str">
            <v>AM7212/64-WRX-H</v>
          </cell>
          <cell r="B2188" t="str">
            <v>JBL050</v>
          </cell>
          <cell r="C2188" t="str">
            <v>US</v>
          </cell>
          <cell r="D2188">
            <v>41127</v>
          </cell>
          <cell r="E2188">
            <v>2958465</v>
          </cell>
          <cell r="F2188">
            <v>2274</v>
          </cell>
          <cell r="G2188" t="str">
            <v>USD</v>
          </cell>
          <cell r="H2188">
            <v>1</v>
          </cell>
          <cell r="I2188" t="str">
            <v>EA</v>
          </cell>
          <cell r="J2188">
            <v>60</v>
          </cell>
        </row>
        <row r="2189">
          <cell r="A2189" t="str">
            <v>AM7212/64-WRX-WH</v>
          </cell>
          <cell r="B2189" t="str">
            <v>JBL050</v>
          </cell>
          <cell r="C2189" t="str">
            <v>US</v>
          </cell>
          <cell r="D2189">
            <v>41359</v>
          </cell>
          <cell r="E2189">
            <v>2958465</v>
          </cell>
          <cell r="F2189">
            <v>2274</v>
          </cell>
          <cell r="G2189" t="str">
            <v>USD</v>
          </cell>
          <cell r="H2189">
            <v>1</v>
          </cell>
          <cell r="I2189" t="str">
            <v>EA</v>
          </cell>
          <cell r="J2189">
            <v>60</v>
          </cell>
        </row>
        <row r="2190">
          <cell r="A2190" t="str">
            <v>AM7212/66-WRC</v>
          </cell>
          <cell r="B2190" t="str">
            <v>JBL050</v>
          </cell>
          <cell r="C2190" t="str">
            <v>US</v>
          </cell>
          <cell r="D2190">
            <v>40892</v>
          </cell>
          <cell r="E2190">
            <v>2958465</v>
          </cell>
          <cell r="F2190">
            <v>1991</v>
          </cell>
          <cell r="G2190" t="str">
            <v>USD</v>
          </cell>
          <cell r="H2190">
            <v>1</v>
          </cell>
          <cell r="I2190" t="str">
            <v>EA</v>
          </cell>
          <cell r="J2190">
            <v>60</v>
          </cell>
        </row>
        <row r="2191">
          <cell r="A2191" t="str">
            <v>AM7212/66-WRC-BK</v>
          </cell>
          <cell r="B2191" t="str">
            <v>JBL050</v>
          </cell>
          <cell r="C2191" t="str">
            <v>US</v>
          </cell>
          <cell r="D2191">
            <v>42123</v>
          </cell>
          <cell r="E2191">
            <v>2958465</v>
          </cell>
          <cell r="F2191">
            <v>1991</v>
          </cell>
          <cell r="G2191" t="str">
            <v>USD</v>
          </cell>
          <cell r="H2191">
            <v>1</v>
          </cell>
          <cell r="I2191" t="str">
            <v>EA</v>
          </cell>
          <cell r="J2191">
            <v>60</v>
          </cell>
        </row>
        <row r="2192">
          <cell r="A2192" t="str">
            <v>AM7212/66-WRX</v>
          </cell>
          <cell r="B2192" t="str">
            <v>JBL050</v>
          </cell>
          <cell r="C2192" t="str">
            <v>US</v>
          </cell>
          <cell r="D2192">
            <v>41723</v>
          </cell>
          <cell r="E2192">
            <v>2958465</v>
          </cell>
          <cell r="F2192">
            <v>2274</v>
          </cell>
          <cell r="G2192" t="str">
            <v>USD</v>
          </cell>
          <cell r="H2192">
            <v>1</v>
          </cell>
          <cell r="I2192" t="str">
            <v>EA</v>
          </cell>
          <cell r="J2192">
            <v>60</v>
          </cell>
        </row>
        <row r="2193">
          <cell r="A2193" t="str">
            <v>AM7212/95-H</v>
          </cell>
          <cell r="B2193" t="str">
            <v>JBL050</v>
          </cell>
          <cell r="C2193" t="str">
            <v>US</v>
          </cell>
          <cell r="D2193">
            <v>41062</v>
          </cell>
          <cell r="E2193">
            <v>2958465</v>
          </cell>
          <cell r="F2193">
            <v>1440</v>
          </cell>
          <cell r="G2193" t="str">
            <v>USD</v>
          </cell>
          <cell r="H2193">
            <v>1</v>
          </cell>
          <cell r="I2193" t="str">
            <v>EA</v>
          </cell>
          <cell r="J2193">
            <v>60</v>
          </cell>
        </row>
        <row r="2194">
          <cell r="A2194" t="str">
            <v>AM7212/95-H-WRC</v>
          </cell>
          <cell r="B2194" t="str">
            <v>JBL050</v>
          </cell>
          <cell r="C2194" t="str">
            <v>US</v>
          </cell>
          <cell r="D2194">
            <v>41255</v>
          </cell>
          <cell r="E2194">
            <v>2958465</v>
          </cell>
          <cell r="F2194">
            <v>1991</v>
          </cell>
          <cell r="G2194" t="str">
            <v>USD</v>
          </cell>
          <cell r="H2194">
            <v>1</v>
          </cell>
          <cell r="I2194" t="str">
            <v>EA</v>
          </cell>
          <cell r="J2194">
            <v>60</v>
          </cell>
        </row>
        <row r="2195">
          <cell r="A2195" t="str">
            <v>AM7212/95HWRCBABK</v>
          </cell>
          <cell r="B2195" t="str">
            <v>JBL050</v>
          </cell>
          <cell r="C2195" t="str">
            <v>US</v>
          </cell>
          <cell r="D2195">
            <v>41810</v>
          </cell>
          <cell r="E2195">
            <v>2958465</v>
          </cell>
          <cell r="F2195">
            <v>1991</v>
          </cell>
          <cell r="G2195" t="str">
            <v>USD</v>
          </cell>
          <cell r="H2195">
            <v>1</v>
          </cell>
          <cell r="I2195" t="str">
            <v>EA</v>
          </cell>
          <cell r="J2195">
            <v>60</v>
          </cell>
        </row>
        <row r="2196">
          <cell r="A2196" t="str">
            <v>AM7212/95-H-WRC-BK</v>
          </cell>
          <cell r="B2196" t="str">
            <v>JBL050</v>
          </cell>
          <cell r="C2196" t="str">
            <v>US</v>
          </cell>
          <cell r="D2196">
            <v>42123</v>
          </cell>
          <cell r="E2196">
            <v>2958465</v>
          </cell>
          <cell r="F2196">
            <v>1991</v>
          </cell>
          <cell r="G2196" t="str">
            <v>USD</v>
          </cell>
          <cell r="H2196">
            <v>1</v>
          </cell>
          <cell r="I2196" t="str">
            <v>EA</v>
          </cell>
          <cell r="J2196">
            <v>60</v>
          </cell>
        </row>
        <row r="2197">
          <cell r="A2197" t="str">
            <v>AM7212/95-H-WRX</v>
          </cell>
          <cell r="B2197" t="str">
            <v>JBL050</v>
          </cell>
          <cell r="C2197" t="str">
            <v>US</v>
          </cell>
          <cell r="D2197">
            <v>41871</v>
          </cell>
          <cell r="E2197">
            <v>2958465</v>
          </cell>
          <cell r="F2197">
            <v>2274</v>
          </cell>
          <cell r="G2197" t="str">
            <v>USD</v>
          </cell>
          <cell r="H2197">
            <v>1</v>
          </cell>
          <cell r="I2197" t="str">
            <v>EA</v>
          </cell>
          <cell r="J2197">
            <v>60</v>
          </cell>
        </row>
        <row r="2198">
          <cell r="A2198" t="str">
            <v>AM7212/95-H-WRX27C</v>
          </cell>
          <cell r="B2198" t="str">
            <v>JBL050</v>
          </cell>
          <cell r="C2198" t="str">
            <v>US</v>
          </cell>
          <cell r="D2198">
            <v>41492</v>
          </cell>
          <cell r="E2198">
            <v>2958465</v>
          </cell>
          <cell r="F2198">
            <v>2274</v>
          </cell>
          <cell r="G2198" t="str">
            <v>USD</v>
          </cell>
          <cell r="H2198">
            <v>1</v>
          </cell>
          <cell r="I2198" t="str">
            <v>EA</v>
          </cell>
          <cell r="J2198">
            <v>60</v>
          </cell>
        </row>
        <row r="2199">
          <cell r="A2199" t="str">
            <v>AM7212/95-H-WRX-3B</v>
          </cell>
          <cell r="B2199" t="str">
            <v>JBL050</v>
          </cell>
          <cell r="C2199" t="str">
            <v>US</v>
          </cell>
          <cell r="D2199">
            <v>42151</v>
          </cell>
          <cell r="E2199">
            <v>2958465</v>
          </cell>
          <cell r="F2199">
            <v>2274</v>
          </cell>
          <cell r="G2199" t="str">
            <v>USD</v>
          </cell>
          <cell r="H2199">
            <v>1</v>
          </cell>
          <cell r="I2199" t="str">
            <v>EA</v>
          </cell>
          <cell r="J2199">
            <v>60</v>
          </cell>
        </row>
        <row r="2200">
          <cell r="A2200" t="str">
            <v>AM7212/95-H-WRX-BK</v>
          </cell>
          <cell r="B2200" t="str">
            <v>JBL050</v>
          </cell>
          <cell r="C2200" t="str">
            <v>US</v>
          </cell>
          <cell r="D2200">
            <v>41851</v>
          </cell>
          <cell r="E2200">
            <v>2958465</v>
          </cell>
          <cell r="F2200">
            <v>2274</v>
          </cell>
          <cell r="G2200" t="str">
            <v>USD</v>
          </cell>
          <cell r="H2200">
            <v>1</v>
          </cell>
          <cell r="I2200" t="str">
            <v>EA</v>
          </cell>
          <cell r="J2200">
            <v>60</v>
          </cell>
        </row>
        <row r="2201">
          <cell r="A2201" t="str">
            <v>AM7212/95-WRC</v>
          </cell>
          <cell r="B2201" t="str">
            <v>JBL050</v>
          </cell>
          <cell r="C2201" t="str">
            <v>US</v>
          </cell>
          <cell r="D2201">
            <v>40892</v>
          </cell>
          <cell r="E2201">
            <v>2958465</v>
          </cell>
          <cell r="F2201">
            <v>1991</v>
          </cell>
          <cell r="G2201" t="str">
            <v>USD</v>
          </cell>
          <cell r="H2201">
            <v>1</v>
          </cell>
          <cell r="I2201" t="str">
            <v>EA</v>
          </cell>
          <cell r="J2201">
            <v>60</v>
          </cell>
        </row>
        <row r="2202">
          <cell r="A2202" t="str">
            <v>AM7212/95-WRC-BK</v>
          </cell>
          <cell r="B2202" t="str">
            <v>JBL050</v>
          </cell>
          <cell r="C2202" t="str">
            <v>US</v>
          </cell>
          <cell r="D2202">
            <v>41723</v>
          </cell>
          <cell r="E2202">
            <v>2958465</v>
          </cell>
          <cell r="F2202">
            <v>1991</v>
          </cell>
          <cell r="G2202" t="str">
            <v>USD</v>
          </cell>
          <cell r="H2202">
            <v>1</v>
          </cell>
          <cell r="I2202" t="str">
            <v>EA</v>
          </cell>
          <cell r="J2202">
            <v>60</v>
          </cell>
        </row>
        <row r="2203">
          <cell r="A2203" t="str">
            <v>AM7212/95-WRX</v>
          </cell>
          <cell r="B2203" t="str">
            <v>JBL050</v>
          </cell>
          <cell r="C2203" t="str">
            <v>US</v>
          </cell>
          <cell r="D2203">
            <v>40892</v>
          </cell>
          <cell r="E2203">
            <v>2958465</v>
          </cell>
          <cell r="F2203">
            <v>2274</v>
          </cell>
          <cell r="G2203" t="str">
            <v>USD</v>
          </cell>
          <cell r="H2203">
            <v>1</v>
          </cell>
          <cell r="I2203" t="str">
            <v>EA</v>
          </cell>
          <cell r="J2203">
            <v>60</v>
          </cell>
        </row>
        <row r="2204">
          <cell r="A2204" t="str">
            <v>AM7212/95-WRX-BK</v>
          </cell>
          <cell r="B2204" t="str">
            <v>JBL081</v>
          </cell>
          <cell r="C2204" t="str">
            <v>US</v>
          </cell>
          <cell r="D2204">
            <v>41702</v>
          </cell>
          <cell r="E2204">
            <v>2958465</v>
          </cell>
          <cell r="F2204">
            <v>2274</v>
          </cell>
          <cell r="G2204" t="str">
            <v>USD</v>
          </cell>
          <cell r="H2204">
            <v>1</v>
          </cell>
          <cell r="I2204" t="str">
            <v>EA</v>
          </cell>
          <cell r="J2204">
            <v>60</v>
          </cell>
        </row>
        <row r="2205">
          <cell r="A2205" t="str">
            <v>AM7215/00</v>
          </cell>
          <cell r="B2205" t="str">
            <v>JBL050</v>
          </cell>
          <cell r="C2205" t="str">
            <v>US</v>
          </cell>
          <cell r="D2205">
            <v>42381</v>
          </cell>
          <cell r="E2205">
            <v>2958465</v>
          </cell>
          <cell r="F2205">
            <v>1512</v>
          </cell>
          <cell r="G2205" t="str">
            <v>USD</v>
          </cell>
          <cell r="H2205">
            <v>1</v>
          </cell>
          <cell r="I2205" t="str">
            <v>EA</v>
          </cell>
          <cell r="J2205">
            <v>60</v>
          </cell>
        </row>
        <row r="2206">
          <cell r="A2206" t="str">
            <v>AM7215/00-WRX-BK</v>
          </cell>
          <cell r="B2206" t="str">
            <v>JBL050</v>
          </cell>
          <cell r="C2206" t="str">
            <v>US</v>
          </cell>
          <cell r="D2206">
            <v>42272</v>
          </cell>
          <cell r="E2206">
            <v>2958465</v>
          </cell>
          <cell r="F2206">
            <v>2457</v>
          </cell>
          <cell r="G2206" t="str">
            <v>USD</v>
          </cell>
          <cell r="H2206">
            <v>1</v>
          </cell>
          <cell r="I2206" t="str">
            <v>EA</v>
          </cell>
          <cell r="J2206">
            <v>60</v>
          </cell>
        </row>
        <row r="2207">
          <cell r="A2207" t="str">
            <v>AM7215/26-H-WRC-BL</v>
          </cell>
          <cell r="B2207" t="str">
            <v>JBL050</v>
          </cell>
          <cell r="C2207" t="str">
            <v>US</v>
          </cell>
          <cell r="D2207">
            <v>41372</v>
          </cell>
          <cell r="E2207">
            <v>2958465</v>
          </cell>
          <cell r="F2207">
            <v>2155</v>
          </cell>
          <cell r="G2207" t="str">
            <v>USD</v>
          </cell>
          <cell r="H2207">
            <v>1</v>
          </cell>
          <cell r="I2207" t="str">
            <v>EA</v>
          </cell>
          <cell r="J2207">
            <v>60</v>
          </cell>
        </row>
        <row r="2208">
          <cell r="A2208" t="str">
            <v>AM7215/26-H-WRX</v>
          </cell>
          <cell r="B2208" t="str">
            <v>JBL050</v>
          </cell>
          <cell r="C2208" t="str">
            <v>US</v>
          </cell>
          <cell r="D2208">
            <v>41407</v>
          </cell>
          <cell r="E2208">
            <v>2958465</v>
          </cell>
          <cell r="F2208">
            <v>2457</v>
          </cell>
          <cell r="G2208" t="str">
            <v>USD</v>
          </cell>
          <cell r="H2208">
            <v>1</v>
          </cell>
          <cell r="I2208" t="str">
            <v>EA</v>
          </cell>
          <cell r="J2208">
            <v>60</v>
          </cell>
        </row>
        <row r="2209">
          <cell r="A2209" t="str">
            <v>AM7215/26-WRC</v>
          </cell>
          <cell r="B2209" t="str">
            <v>JBL050</v>
          </cell>
          <cell r="C2209" t="str">
            <v>US</v>
          </cell>
          <cell r="D2209">
            <v>40892</v>
          </cell>
          <cell r="E2209">
            <v>2958465</v>
          </cell>
          <cell r="F2209">
            <v>2155</v>
          </cell>
          <cell r="G2209" t="str">
            <v>USD</v>
          </cell>
          <cell r="H2209">
            <v>1</v>
          </cell>
          <cell r="I2209" t="str">
            <v>EA</v>
          </cell>
          <cell r="J2209">
            <v>60</v>
          </cell>
        </row>
        <row r="2210">
          <cell r="A2210" t="str">
            <v>AM7215/26-WRX</v>
          </cell>
          <cell r="B2210" t="str">
            <v>JBL050</v>
          </cell>
          <cell r="C2210" t="str">
            <v>US</v>
          </cell>
          <cell r="D2210">
            <v>40892</v>
          </cell>
          <cell r="E2210">
            <v>2958465</v>
          </cell>
          <cell r="F2210">
            <v>2457</v>
          </cell>
          <cell r="G2210" t="str">
            <v>USD</v>
          </cell>
          <cell r="H2210">
            <v>1</v>
          </cell>
          <cell r="I2210" t="str">
            <v>EA</v>
          </cell>
          <cell r="J2210">
            <v>60</v>
          </cell>
        </row>
        <row r="2211">
          <cell r="A2211" t="str">
            <v>AM7215/26-WRX-WH</v>
          </cell>
          <cell r="B2211" t="str">
            <v>JBL050</v>
          </cell>
          <cell r="C2211" t="str">
            <v>US</v>
          </cell>
          <cell r="D2211">
            <v>41768</v>
          </cell>
          <cell r="E2211">
            <v>2958465</v>
          </cell>
          <cell r="F2211">
            <v>2457</v>
          </cell>
          <cell r="G2211" t="str">
            <v>USD</v>
          </cell>
          <cell r="H2211">
            <v>1</v>
          </cell>
          <cell r="I2211" t="str">
            <v>EA</v>
          </cell>
          <cell r="J2211">
            <v>60</v>
          </cell>
        </row>
        <row r="2212">
          <cell r="A2212" t="str">
            <v>AM7215/64-H</v>
          </cell>
          <cell r="B2212" t="str">
            <v>JBL050</v>
          </cell>
          <cell r="C2212" t="str">
            <v>US</v>
          </cell>
          <cell r="D2212">
            <v>42216</v>
          </cell>
          <cell r="E2212">
            <v>2958465</v>
          </cell>
          <cell r="F2212">
            <v>1512</v>
          </cell>
          <cell r="G2212" t="str">
            <v>USD</v>
          </cell>
          <cell r="H2212">
            <v>1</v>
          </cell>
          <cell r="I2212" t="str">
            <v>EA</v>
          </cell>
          <cell r="J2212">
            <v>60</v>
          </cell>
        </row>
        <row r="2213">
          <cell r="A2213" t="str">
            <v>AM7215/64-H-WRC-BL</v>
          </cell>
          <cell r="B2213" t="str">
            <v>JBL050</v>
          </cell>
          <cell r="C2213" t="str">
            <v>US</v>
          </cell>
          <cell r="D2213">
            <v>41341</v>
          </cell>
          <cell r="E2213">
            <v>2958465</v>
          </cell>
          <cell r="F2213">
            <v>2155</v>
          </cell>
          <cell r="G2213" t="str">
            <v>USD</v>
          </cell>
          <cell r="H2213">
            <v>1</v>
          </cell>
          <cell r="I2213" t="str">
            <v>EA</v>
          </cell>
          <cell r="J2213">
            <v>60</v>
          </cell>
        </row>
        <row r="2214">
          <cell r="A2214" t="str">
            <v>AM7215/64-H-WRX-BK</v>
          </cell>
          <cell r="B2214" t="str">
            <v>JBL050</v>
          </cell>
          <cell r="C2214" t="str">
            <v>US</v>
          </cell>
          <cell r="D2214">
            <v>41484</v>
          </cell>
          <cell r="E2214">
            <v>2958465</v>
          </cell>
          <cell r="F2214">
            <v>2457</v>
          </cell>
          <cell r="G2214" t="str">
            <v>USD</v>
          </cell>
          <cell r="H2214">
            <v>1</v>
          </cell>
          <cell r="I2214" t="str">
            <v>EA</v>
          </cell>
          <cell r="J2214">
            <v>60</v>
          </cell>
        </row>
        <row r="2215">
          <cell r="A2215" t="str">
            <v>AM7215/64-WRC</v>
          </cell>
          <cell r="B2215" t="str">
            <v>JBL050</v>
          </cell>
          <cell r="C2215" t="str">
            <v>US</v>
          </cell>
          <cell r="D2215">
            <v>40892</v>
          </cell>
          <cell r="E2215">
            <v>2958465</v>
          </cell>
          <cell r="F2215">
            <v>2155</v>
          </cell>
          <cell r="G2215" t="str">
            <v>USD</v>
          </cell>
          <cell r="H2215">
            <v>1</v>
          </cell>
          <cell r="I2215" t="str">
            <v>EA</v>
          </cell>
          <cell r="J2215">
            <v>60</v>
          </cell>
        </row>
        <row r="2216">
          <cell r="A2216" t="str">
            <v>AM7215/64-WRX</v>
          </cell>
          <cell r="B2216" t="str">
            <v>JBL050</v>
          </cell>
          <cell r="C2216" t="str">
            <v>US</v>
          </cell>
          <cell r="D2216">
            <v>41515</v>
          </cell>
          <cell r="E2216">
            <v>2958465</v>
          </cell>
          <cell r="F2216">
            <v>2457</v>
          </cell>
          <cell r="G2216" t="str">
            <v>USD</v>
          </cell>
          <cell r="H2216">
            <v>1</v>
          </cell>
          <cell r="I2216" t="str">
            <v>EA</v>
          </cell>
          <cell r="J2216">
            <v>60</v>
          </cell>
        </row>
        <row r="2217">
          <cell r="A2217" t="str">
            <v>AM7215/64WRXDE6294</v>
          </cell>
          <cell r="B2217" t="str">
            <v>JBL050</v>
          </cell>
          <cell r="C2217" t="str">
            <v>US</v>
          </cell>
          <cell r="D2217">
            <v>42243</v>
          </cell>
          <cell r="E2217">
            <v>2958465</v>
          </cell>
          <cell r="F2217">
            <v>3000</v>
          </cell>
          <cell r="G2217" t="str">
            <v>USD</v>
          </cell>
          <cell r="H2217">
            <v>1</v>
          </cell>
          <cell r="I2217" t="str">
            <v>EA</v>
          </cell>
          <cell r="J2217">
            <v>60</v>
          </cell>
        </row>
        <row r="2218">
          <cell r="A2218" t="str">
            <v>AM7215/64-WRX-H</v>
          </cell>
          <cell r="B2218" t="str">
            <v>JBL050</v>
          </cell>
          <cell r="C2218" t="str">
            <v>US</v>
          </cell>
          <cell r="D2218">
            <v>40940</v>
          </cell>
          <cell r="E2218">
            <v>2958465</v>
          </cell>
          <cell r="F2218">
            <v>2457</v>
          </cell>
          <cell r="G2218" t="str">
            <v>USD</v>
          </cell>
          <cell r="H2218">
            <v>1</v>
          </cell>
          <cell r="I2218" t="str">
            <v>EA</v>
          </cell>
          <cell r="J2218">
            <v>60</v>
          </cell>
        </row>
        <row r="2219">
          <cell r="A2219" t="str">
            <v>AM7215/64-WRX-WH</v>
          </cell>
          <cell r="B2219" t="str">
            <v>JBL050</v>
          </cell>
          <cell r="C2219" t="str">
            <v>US</v>
          </cell>
          <cell r="D2219">
            <v>41484</v>
          </cell>
          <cell r="E2219">
            <v>2958465</v>
          </cell>
          <cell r="F2219">
            <v>2457</v>
          </cell>
          <cell r="G2219" t="str">
            <v>USD</v>
          </cell>
          <cell r="H2219">
            <v>1</v>
          </cell>
          <cell r="I2219" t="str">
            <v>EA</v>
          </cell>
          <cell r="J2219">
            <v>60</v>
          </cell>
        </row>
        <row r="2220">
          <cell r="A2220" t="str">
            <v>AM7215/66-H-BACC27</v>
          </cell>
          <cell r="B2220" t="str">
            <v>JBL050</v>
          </cell>
          <cell r="C2220" t="str">
            <v>US</v>
          </cell>
          <cell r="D2220">
            <v>41131</v>
          </cell>
          <cell r="E2220">
            <v>2958465</v>
          </cell>
          <cell r="F2220">
            <v>2457</v>
          </cell>
          <cell r="G2220" t="str">
            <v>USD</v>
          </cell>
          <cell r="H2220">
            <v>1</v>
          </cell>
          <cell r="I2220" t="str">
            <v>EA</v>
          </cell>
          <cell r="J2220">
            <v>60</v>
          </cell>
        </row>
        <row r="2221">
          <cell r="A2221" t="str">
            <v>AM7215/66-WRC</v>
          </cell>
          <cell r="B2221" t="str">
            <v>JBL050</v>
          </cell>
          <cell r="C2221" t="str">
            <v>US</v>
          </cell>
          <cell r="D2221">
            <v>40892</v>
          </cell>
          <cell r="E2221">
            <v>2958465</v>
          </cell>
          <cell r="F2221">
            <v>2155</v>
          </cell>
          <cell r="G2221" t="str">
            <v>USD</v>
          </cell>
          <cell r="H2221">
            <v>1</v>
          </cell>
          <cell r="I2221" t="str">
            <v>EA</v>
          </cell>
          <cell r="J2221">
            <v>60</v>
          </cell>
        </row>
        <row r="2222">
          <cell r="A2222" t="str">
            <v>AM7215/66-WRX</v>
          </cell>
          <cell r="B2222" t="str">
            <v>JBL050</v>
          </cell>
          <cell r="C2222" t="str">
            <v>US</v>
          </cell>
          <cell r="D2222">
            <v>40892</v>
          </cell>
          <cell r="E2222">
            <v>2958465</v>
          </cell>
          <cell r="F2222">
            <v>2457</v>
          </cell>
          <cell r="G2222" t="str">
            <v>USD</v>
          </cell>
          <cell r="H2222">
            <v>1</v>
          </cell>
          <cell r="I2222" t="str">
            <v>EA</v>
          </cell>
          <cell r="J2222">
            <v>60</v>
          </cell>
        </row>
        <row r="2223">
          <cell r="A2223" t="str">
            <v>AM7215/95-H</v>
          </cell>
          <cell r="B2223" t="str">
            <v>JBL050</v>
          </cell>
          <cell r="C2223" t="str">
            <v>US</v>
          </cell>
          <cell r="D2223">
            <v>41062</v>
          </cell>
          <cell r="E2223">
            <v>2958465</v>
          </cell>
          <cell r="F2223">
            <v>1512</v>
          </cell>
          <cell r="G2223" t="str">
            <v>USD</v>
          </cell>
          <cell r="H2223">
            <v>1</v>
          </cell>
          <cell r="I2223" t="str">
            <v>EA</v>
          </cell>
          <cell r="J2223">
            <v>60</v>
          </cell>
        </row>
        <row r="2224">
          <cell r="A2224" t="str">
            <v>AM7215/95-H-BACC27</v>
          </cell>
          <cell r="B2224" t="str">
            <v>JBL050</v>
          </cell>
          <cell r="C2224" t="str">
            <v>US</v>
          </cell>
          <cell r="D2224">
            <v>41131</v>
          </cell>
          <cell r="E2224">
            <v>2958465</v>
          </cell>
          <cell r="F2224">
            <v>2457</v>
          </cell>
          <cell r="G2224" t="str">
            <v>USD</v>
          </cell>
          <cell r="H2224">
            <v>1</v>
          </cell>
          <cell r="I2224" t="str">
            <v>EA</v>
          </cell>
          <cell r="J2224">
            <v>60</v>
          </cell>
        </row>
        <row r="2225">
          <cell r="A2225" t="str">
            <v>AM7215/95-H-WRC</v>
          </cell>
          <cell r="B2225" t="str">
            <v>JBL050</v>
          </cell>
          <cell r="C2225" t="str">
            <v>US</v>
          </cell>
          <cell r="D2225">
            <v>41879</v>
          </cell>
          <cell r="E2225">
            <v>2958465</v>
          </cell>
          <cell r="F2225">
            <v>2155</v>
          </cell>
          <cell r="G2225" t="str">
            <v>USD</v>
          </cell>
          <cell r="H2225">
            <v>1</v>
          </cell>
          <cell r="I2225" t="str">
            <v>EA</v>
          </cell>
          <cell r="J2225">
            <v>60</v>
          </cell>
        </row>
        <row r="2226">
          <cell r="A2226" t="str">
            <v>AM7215/95H-WRXBABK</v>
          </cell>
          <cell r="B2226" t="str">
            <v>JBL050</v>
          </cell>
          <cell r="C2226" t="str">
            <v>US</v>
          </cell>
          <cell r="D2226">
            <v>41943</v>
          </cell>
          <cell r="E2226">
            <v>2958465</v>
          </cell>
          <cell r="F2226">
            <v>2457</v>
          </cell>
          <cell r="G2226" t="str">
            <v>USD</v>
          </cell>
          <cell r="H2226">
            <v>1</v>
          </cell>
          <cell r="I2226" t="str">
            <v>EA</v>
          </cell>
          <cell r="J2226">
            <v>60</v>
          </cell>
        </row>
        <row r="2227">
          <cell r="A2227" t="str">
            <v>AM7215/95-H-WRX-BK</v>
          </cell>
          <cell r="B2227" t="str">
            <v>JBL050</v>
          </cell>
          <cell r="C2227" t="str">
            <v>US</v>
          </cell>
          <cell r="D2227">
            <v>41415</v>
          </cell>
          <cell r="E2227">
            <v>2958465</v>
          </cell>
          <cell r="F2227">
            <v>2457</v>
          </cell>
          <cell r="G2227" t="str">
            <v>USD</v>
          </cell>
          <cell r="H2227">
            <v>1</v>
          </cell>
          <cell r="I2227" t="str">
            <v>EA</v>
          </cell>
          <cell r="J2227">
            <v>60</v>
          </cell>
        </row>
        <row r="2228">
          <cell r="A2228" t="str">
            <v>AM7215/95-WRC</v>
          </cell>
          <cell r="B2228" t="str">
            <v>JBL050</v>
          </cell>
          <cell r="C2228" t="str">
            <v>US</v>
          </cell>
          <cell r="D2228">
            <v>40892</v>
          </cell>
          <cell r="E2228">
            <v>2958465</v>
          </cell>
          <cell r="F2228">
            <v>2155</v>
          </cell>
          <cell r="G2228" t="str">
            <v>USD</v>
          </cell>
          <cell r="H2228">
            <v>1</v>
          </cell>
          <cell r="I2228" t="str">
            <v>EA</v>
          </cell>
          <cell r="J2228">
            <v>60</v>
          </cell>
        </row>
        <row r="2229">
          <cell r="A2229" t="str">
            <v>AM7215/95-WRX</v>
          </cell>
          <cell r="B2229" t="str">
            <v>JBL050</v>
          </cell>
          <cell r="C2229" t="str">
            <v>US</v>
          </cell>
          <cell r="D2229">
            <v>40892</v>
          </cell>
          <cell r="E2229">
            <v>2958465</v>
          </cell>
          <cell r="F2229">
            <v>2457</v>
          </cell>
          <cell r="G2229" t="str">
            <v>USD</v>
          </cell>
          <cell r="H2229">
            <v>1</v>
          </cell>
          <cell r="I2229" t="str">
            <v>EA</v>
          </cell>
          <cell r="J2229">
            <v>60</v>
          </cell>
        </row>
        <row r="2230">
          <cell r="A2230" t="str">
            <v>AM7215/95-WRX-BK</v>
          </cell>
          <cell r="B2230" t="str">
            <v>JBL050</v>
          </cell>
          <cell r="C2230" t="str">
            <v>US</v>
          </cell>
          <cell r="D2230">
            <v>41723</v>
          </cell>
          <cell r="E2230">
            <v>2958465</v>
          </cell>
          <cell r="F2230">
            <v>2457</v>
          </cell>
          <cell r="G2230" t="str">
            <v>USD</v>
          </cell>
          <cell r="H2230">
            <v>1</v>
          </cell>
          <cell r="I2230" t="str">
            <v>EA</v>
          </cell>
          <cell r="J2230">
            <v>60</v>
          </cell>
        </row>
        <row r="2231">
          <cell r="A2231" t="str">
            <v>AM7215/95-WRX-WH</v>
          </cell>
          <cell r="B2231" t="str">
            <v>JBL050</v>
          </cell>
          <cell r="C2231" t="str">
            <v>US</v>
          </cell>
          <cell r="D2231">
            <v>40725</v>
          </cell>
          <cell r="E2231">
            <v>2958465</v>
          </cell>
          <cell r="F2231">
            <v>2457</v>
          </cell>
          <cell r="G2231" t="str">
            <v>USD</v>
          </cell>
          <cell r="H2231">
            <v>1</v>
          </cell>
          <cell r="I2231" t="str">
            <v>EA</v>
          </cell>
          <cell r="J2231">
            <v>60</v>
          </cell>
        </row>
        <row r="2232">
          <cell r="A2232" t="str">
            <v>AM7215-66WRCBABK30</v>
          </cell>
          <cell r="B2232" t="str">
            <v>JBL050</v>
          </cell>
          <cell r="C2232" t="str">
            <v>US</v>
          </cell>
          <cell r="D2232">
            <v>42006</v>
          </cell>
          <cell r="E2232">
            <v>2958465</v>
          </cell>
          <cell r="F2232">
            <v>2155</v>
          </cell>
          <cell r="G2232" t="str">
            <v>USD</v>
          </cell>
          <cell r="H2232">
            <v>1</v>
          </cell>
          <cell r="I2232" t="str">
            <v>EA</v>
          </cell>
          <cell r="J2232">
            <v>60</v>
          </cell>
        </row>
        <row r="2233">
          <cell r="A2233" t="str">
            <v>AM7315/64-H-WRC</v>
          </cell>
          <cell r="B2233" t="str">
            <v>JBL050</v>
          </cell>
          <cell r="C2233" t="str">
            <v>US</v>
          </cell>
          <cell r="D2233">
            <v>41555</v>
          </cell>
          <cell r="E2233">
            <v>2958465</v>
          </cell>
          <cell r="F2233">
            <v>2791</v>
          </cell>
          <cell r="G2233" t="str">
            <v>USD</v>
          </cell>
          <cell r="H2233">
            <v>1</v>
          </cell>
          <cell r="I2233" t="str">
            <v>EA</v>
          </cell>
          <cell r="J2233">
            <v>60</v>
          </cell>
        </row>
        <row r="2234">
          <cell r="A2234" t="str">
            <v>AM7315/64-WRC</v>
          </cell>
          <cell r="B2234" t="str">
            <v>JBL050</v>
          </cell>
          <cell r="C2234" t="str">
            <v>US</v>
          </cell>
          <cell r="D2234">
            <v>40892</v>
          </cell>
          <cell r="E2234">
            <v>2958465</v>
          </cell>
          <cell r="F2234">
            <v>2791</v>
          </cell>
          <cell r="G2234" t="str">
            <v>USD</v>
          </cell>
          <cell r="H2234">
            <v>1</v>
          </cell>
          <cell r="I2234" t="str">
            <v>EA</v>
          </cell>
          <cell r="J2234">
            <v>60</v>
          </cell>
        </row>
        <row r="2235">
          <cell r="A2235" t="str">
            <v>AM7315/64-WRC-BK</v>
          </cell>
          <cell r="B2235" t="str">
            <v>JBL050</v>
          </cell>
          <cell r="C2235" t="str">
            <v>US</v>
          </cell>
          <cell r="D2235">
            <v>41718</v>
          </cell>
          <cell r="E2235">
            <v>2958465</v>
          </cell>
          <cell r="F2235">
            <v>2791</v>
          </cell>
          <cell r="G2235" t="str">
            <v>USD</v>
          </cell>
          <cell r="H2235">
            <v>1</v>
          </cell>
          <cell r="I2235" t="str">
            <v>EA</v>
          </cell>
          <cell r="J2235">
            <v>60</v>
          </cell>
        </row>
        <row r="2236">
          <cell r="A2236" t="str">
            <v>AM7315/64-WRX</v>
          </cell>
          <cell r="B2236" t="str">
            <v>JBL050</v>
          </cell>
          <cell r="C2236" t="str">
            <v>US</v>
          </cell>
          <cell r="D2236">
            <v>40892</v>
          </cell>
          <cell r="E2236">
            <v>2958465</v>
          </cell>
          <cell r="F2236">
            <v>3095</v>
          </cell>
          <cell r="G2236" t="str">
            <v>USD</v>
          </cell>
          <cell r="H2236">
            <v>1</v>
          </cell>
          <cell r="I2236" t="str">
            <v>EA</v>
          </cell>
          <cell r="J2236">
            <v>60</v>
          </cell>
        </row>
        <row r="2237">
          <cell r="A2237" t="str">
            <v>AM7315/95-H-WRX-BK</v>
          </cell>
          <cell r="B2237" t="str">
            <v>0</v>
          </cell>
          <cell r="C2237" t="str">
            <v>US</v>
          </cell>
          <cell r="D2237">
            <v>41723</v>
          </cell>
          <cell r="E2237">
            <v>2958465</v>
          </cell>
          <cell r="F2237">
            <v>3095</v>
          </cell>
          <cell r="G2237" t="str">
            <v>USD</v>
          </cell>
          <cell r="H2237">
            <v>1</v>
          </cell>
          <cell r="I2237" t="str">
            <v>EA</v>
          </cell>
          <cell r="J2237">
            <v>60</v>
          </cell>
        </row>
        <row r="2238">
          <cell r="A2238" t="str">
            <v>AM7315/95-WRC</v>
          </cell>
          <cell r="B2238" t="str">
            <v>JBL050</v>
          </cell>
          <cell r="C2238" t="str">
            <v>US</v>
          </cell>
          <cell r="D2238">
            <v>40892</v>
          </cell>
          <cell r="E2238">
            <v>2958465</v>
          </cell>
          <cell r="F2238">
            <v>2791</v>
          </cell>
          <cell r="G2238" t="str">
            <v>USD</v>
          </cell>
          <cell r="H2238">
            <v>1</v>
          </cell>
          <cell r="I2238" t="str">
            <v>EA</v>
          </cell>
          <cell r="J2238">
            <v>60</v>
          </cell>
        </row>
        <row r="2239">
          <cell r="A2239" t="str">
            <v>AM7315/95-WRC-BA</v>
          </cell>
          <cell r="B2239" t="str">
            <v>JBL050</v>
          </cell>
          <cell r="C2239" t="str">
            <v>US</v>
          </cell>
          <cell r="D2239">
            <v>40876</v>
          </cell>
          <cell r="E2239">
            <v>2958465</v>
          </cell>
          <cell r="F2239">
            <v>2657.97</v>
          </cell>
          <cell r="G2239" t="str">
            <v>USD</v>
          </cell>
          <cell r="H2239">
            <v>1</v>
          </cell>
          <cell r="I2239" t="str">
            <v>EA</v>
          </cell>
          <cell r="J2239">
            <v>60</v>
          </cell>
        </row>
        <row r="2240">
          <cell r="A2240" t="str">
            <v>AM7315/95-WRC-BK</v>
          </cell>
          <cell r="B2240" t="str">
            <v>JBL050</v>
          </cell>
          <cell r="C2240" t="str">
            <v>US</v>
          </cell>
          <cell r="D2240">
            <v>41718</v>
          </cell>
          <cell r="E2240">
            <v>2958465</v>
          </cell>
          <cell r="F2240">
            <v>2791</v>
          </cell>
          <cell r="G2240" t="str">
            <v>USD</v>
          </cell>
          <cell r="H2240">
            <v>1</v>
          </cell>
          <cell r="I2240" t="str">
            <v>EA</v>
          </cell>
          <cell r="J2240">
            <v>60</v>
          </cell>
        </row>
        <row r="2241">
          <cell r="A2241" t="str">
            <v>AM7315/95-WRC-H</v>
          </cell>
          <cell r="B2241" t="str">
            <v>JBL050</v>
          </cell>
          <cell r="C2241" t="str">
            <v>US</v>
          </cell>
          <cell r="D2241">
            <v>40876</v>
          </cell>
          <cell r="E2241">
            <v>2958465</v>
          </cell>
          <cell r="F2241">
            <v>2791</v>
          </cell>
          <cell r="G2241" t="str">
            <v>USD</v>
          </cell>
          <cell r="H2241">
            <v>1</v>
          </cell>
          <cell r="I2241" t="str">
            <v>EA</v>
          </cell>
          <cell r="J2241">
            <v>60</v>
          </cell>
        </row>
        <row r="2242">
          <cell r="A2242" t="str">
            <v>AM7315/95-WRX</v>
          </cell>
          <cell r="B2242" t="str">
            <v>JBL050</v>
          </cell>
          <cell r="C2242" t="str">
            <v>US</v>
          </cell>
          <cell r="D2242">
            <v>40892</v>
          </cell>
          <cell r="E2242">
            <v>2958465</v>
          </cell>
          <cell r="F2242">
            <v>3095</v>
          </cell>
          <cell r="G2242" t="str">
            <v>USD</v>
          </cell>
          <cell r="H2242">
            <v>1</v>
          </cell>
          <cell r="I2242" t="str">
            <v>EA</v>
          </cell>
          <cell r="J2242">
            <v>60</v>
          </cell>
        </row>
        <row r="2243">
          <cell r="A2243" t="str">
            <v>AM7315/95-WRX-BK</v>
          </cell>
          <cell r="B2243" t="str">
            <v>JBL050</v>
          </cell>
          <cell r="C2243" t="str">
            <v>US</v>
          </cell>
          <cell r="D2243">
            <v>41723</v>
          </cell>
          <cell r="E2243">
            <v>2958465</v>
          </cell>
          <cell r="F2243">
            <v>3095</v>
          </cell>
          <cell r="G2243" t="str">
            <v>USD</v>
          </cell>
          <cell r="H2243">
            <v>1</v>
          </cell>
          <cell r="I2243" t="str">
            <v>EA</v>
          </cell>
          <cell r="J2243">
            <v>60</v>
          </cell>
        </row>
        <row r="2244">
          <cell r="A2244" t="str">
            <v>ASB4128-WRC</v>
          </cell>
          <cell r="B2244" t="str">
            <v>JBL050</v>
          </cell>
          <cell r="C2244" t="str">
            <v>US</v>
          </cell>
          <cell r="D2244">
            <v>41477</v>
          </cell>
          <cell r="E2244">
            <v>2958465</v>
          </cell>
          <cell r="F2244">
            <v>1972</v>
          </cell>
          <cell r="G2244" t="str">
            <v>USD</v>
          </cell>
          <cell r="H2244">
            <v>1</v>
          </cell>
          <cell r="I2244" t="str">
            <v>EA</v>
          </cell>
          <cell r="J2244">
            <v>60</v>
          </cell>
        </row>
        <row r="2245">
          <cell r="A2245" t="str">
            <v>ASB4128-WRC-WH</v>
          </cell>
          <cell r="B2245" t="str">
            <v>JBL050</v>
          </cell>
          <cell r="C2245" t="str">
            <v>US</v>
          </cell>
          <cell r="D2245">
            <v>41866</v>
          </cell>
          <cell r="E2245">
            <v>2958465</v>
          </cell>
          <cell r="F2245">
            <v>1972</v>
          </cell>
          <cell r="G2245" t="str">
            <v>USD</v>
          </cell>
          <cell r="H2245">
            <v>1</v>
          </cell>
          <cell r="I2245" t="str">
            <v>EA</v>
          </cell>
          <cell r="J2245">
            <v>60</v>
          </cell>
        </row>
        <row r="2246">
          <cell r="A2246" t="str">
            <v>ASB4128-WRX</v>
          </cell>
          <cell r="B2246" t="str">
            <v>JBL050</v>
          </cell>
          <cell r="C2246" t="str">
            <v>US</v>
          </cell>
          <cell r="D2246">
            <v>41249</v>
          </cell>
          <cell r="E2246">
            <v>2958465</v>
          </cell>
          <cell r="F2246">
            <v>2482</v>
          </cell>
          <cell r="G2246" t="str">
            <v>USD</v>
          </cell>
          <cell r="H2246">
            <v>1</v>
          </cell>
          <cell r="I2246" t="str">
            <v>EA</v>
          </cell>
          <cell r="J2246">
            <v>60</v>
          </cell>
        </row>
        <row r="2247">
          <cell r="A2247" t="str">
            <v>ASB6112-WRC</v>
          </cell>
          <cell r="B2247" t="str">
            <v>JBL050</v>
          </cell>
          <cell r="C2247" t="str">
            <v>US</v>
          </cell>
          <cell r="D2247">
            <v>41249</v>
          </cell>
          <cell r="E2247">
            <v>2958465</v>
          </cell>
          <cell r="F2247">
            <v>1386</v>
          </cell>
          <cell r="G2247" t="str">
            <v>USD</v>
          </cell>
          <cell r="H2247">
            <v>1</v>
          </cell>
          <cell r="I2247" t="str">
            <v>EA</v>
          </cell>
          <cell r="J2247">
            <v>60</v>
          </cell>
        </row>
        <row r="2248">
          <cell r="A2248" t="str">
            <v>ASB6112-WRC-BL</v>
          </cell>
          <cell r="B2248" t="str">
            <v>JBL050</v>
          </cell>
          <cell r="C2248" t="str">
            <v>US</v>
          </cell>
          <cell r="D2248">
            <v>41403</v>
          </cell>
          <cell r="E2248">
            <v>2958465</v>
          </cell>
          <cell r="F2248">
            <v>1386</v>
          </cell>
          <cell r="G2248" t="str">
            <v>USD</v>
          </cell>
          <cell r="H2248">
            <v>1</v>
          </cell>
          <cell r="I2248" t="str">
            <v>EA</v>
          </cell>
          <cell r="J2248">
            <v>60</v>
          </cell>
        </row>
        <row r="2249">
          <cell r="A2249" t="str">
            <v>ASB6112-WRX</v>
          </cell>
          <cell r="B2249" t="str">
            <v>JBL050</v>
          </cell>
          <cell r="C2249" t="str">
            <v>US</v>
          </cell>
          <cell r="D2249">
            <v>41249</v>
          </cell>
          <cell r="E2249">
            <v>2958465</v>
          </cell>
          <cell r="F2249">
            <v>1688</v>
          </cell>
          <cell r="G2249" t="str">
            <v>USD</v>
          </cell>
          <cell r="H2249">
            <v>1</v>
          </cell>
          <cell r="I2249" t="str">
            <v>EA</v>
          </cell>
          <cell r="J2249">
            <v>60</v>
          </cell>
        </row>
        <row r="2250">
          <cell r="A2250" t="str">
            <v>ASB6112-WRX-7457U</v>
          </cell>
          <cell r="B2250" t="str">
            <v>JBL050</v>
          </cell>
          <cell r="C2250" t="str">
            <v>US</v>
          </cell>
          <cell r="D2250">
            <v>41677</v>
          </cell>
          <cell r="E2250">
            <v>2958465</v>
          </cell>
          <cell r="F2250">
            <v>1904.2</v>
          </cell>
          <cell r="G2250" t="str">
            <v>USD</v>
          </cell>
          <cell r="H2250">
            <v>1</v>
          </cell>
          <cell r="I2250" t="str">
            <v>EA</v>
          </cell>
          <cell r="J2250">
            <v>60</v>
          </cell>
        </row>
        <row r="2251">
          <cell r="A2251" t="str">
            <v>ASB6112-WRX-766U</v>
          </cell>
          <cell r="B2251" t="str">
            <v>JBL050</v>
          </cell>
          <cell r="C2251" t="str">
            <v>US</v>
          </cell>
          <cell r="D2251">
            <v>41677</v>
          </cell>
          <cell r="E2251">
            <v>2958465</v>
          </cell>
          <cell r="F2251">
            <v>1904.2</v>
          </cell>
          <cell r="G2251" t="str">
            <v>USD</v>
          </cell>
          <cell r="H2251">
            <v>1</v>
          </cell>
          <cell r="I2251" t="str">
            <v>EA</v>
          </cell>
          <cell r="J2251">
            <v>60</v>
          </cell>
        </row>
        <row r="2252">
          <cell r="A2252" t="str">
            <v>ASB6112-WRX-BK</v>
          </cell>
          <cell r="B2252" t="str">
            <v>JBL050</v>
          </cell>
          <cell r="C2252" t="str">
            <v>US</v>
          </cell>
          <cell r="D2252">
            <v>41703</v>
          </cell>
          <cell r="E2252">
            <v>2958465</v>
          </cell>
          <cell r="F2252">
            <v>1688</v>
          </cell>
          <cell r="G2252" t="str">
            <v>USD</v>
          </cell>
          <cell r="H2252">
            <v>1</v>
          </cell>
          <cell r="I2252" t="str">
            <v>EA</v>
          </cell>
          <cell r="J2252">
            <v>60</v>
          </cell>
        </row>
        <row r="2253">
          <cell r="A2253" t="str">
            <v>ASB6112-WRX-CC350</v>
          </cell>
          <cell r="B2253" t="str">
            <v>JBL050</v>
          </cell>
          <cell r="C2253" t="str">
            <v>US</v>
          </cell>
          <cell r="D2253">
            <v>41677</v>
          </cell>
          <cell r="E2253">
            <v>2958465</v>
          </cell>
          <cell r="F2253">
            <v>1904.2</v>
          </cell>
          <cell r="G2253" t="str">
            <v>USD</v>
          </cell>
          <cell r="H2253">
            <v>1</v>
          </cell>
          <cell r="I2253" t="str">
            <v>EA</v>
          </cell>
          <cell r="J2253">
            <v>60</v>
          </cell>
        </row>
        <row r="2254">
          <cell r="A2254" t="str">
            <v>ASB6115-WRC</v>
          </cell>
          <cell r="B2254" t="str">
            <v>JBL050</v>
          </cell>
          <cell r="C2254" t="str">
            <v>US</v>
          </cell>
          <cell r="D2254">
            <v>41249</v>
          </cell>
          <cell r="E2254">
            <v>2958465</v>
          </cell>
          <cell r="F2254">
            <v>1455</v>
          </cell>
          <cell r="G2254" t="str">
            <v>USD</v>
          </cell>
          <cell r="H2254">
            <v>1</v>
          </cell>
          <cell r="I2254" t="str">
            <v>EA</v>
          </cell>
          <cell r="J2254">
            <v>60</v>
          </cell>
        </row>
        <row r="2255">
          <cell r="A2255" t="str">
            <v>ASB6115-WRC-BK</v>
          </cell>
          <cell r="B2255" t="str">
            <v>JBL050</v>
          </cell>
          <cell r="C2255" t="str">
            <v>US</v>
          </cell>
          <cell r="D2255">
            <v>42080</v>
          </cell>
          <cell r="E2255">
            <v>2958465</v>
          </cell>
          <cell r="F2255">
            <v>1455</v>
          </cell>
          <cell r="G2255" t="str">
            <v>USD</v>
          </cell>
          <cell r="H2255">
            <v>1</v>
          </cell>
          <cell r="I2255" t="str">
            <v>EA</v>
          </cell>
          <cell r="J2255">
            <v>60</v>
          </cell>
        </row>
        <row r="2256">
          <cell r="A2256" t="str">
            <v>ASB6115-WRX</v>
          </cell>
          <cell r="B2256" t="str">
            <v>JBL050</v>
          </cell>
          <cell r="C2256" t="str">
            <v>US</v>
          </cell>
          <cell r="D2256">
            <v>41249</v>
          </cell>
          <cell r="E2256">
            <v>2958465</v>
          </cell>
          <cell r="F2256">
            <v>1852</v>
          </cell>
          <cell r="G2256" t="str">
            <v>USD</v>
          </cell>
          <cell r="H2256">
            <v>1</v>
          </cell>
          <cell r="I2256" t="str">
            <v>EA</v>
          </cell>
          <cell r="J2256">
            <v>60</v>
          </cell>
        </row>
        <row r="2257">
          <cell r="A2257" t="str">
            <v>ASB6115-WRX-BK</v>
          </cell>
          <cell r="B2257" t="str">
            <v>JBL050</v>
          </cell>
          <cell r="C2257" t="str">
            <v>US</v>
          </cell>
          <cell r="D2257">
            <v>41675</v>
          </cell>
          <cell r="E2257">
            <v>2958465</v>
          </cell>
          <cell r="F2257">
            <v>1852</v>
          </cell>
          <cell r="G2257" t="str">
            <v>USD</v>
          </cell>
          <cell r="H2257">
            <v>1</v>
          </cell>
          <cell r="I2257" t="str">
            <v>EA</v>
          </cell>
          <cell r="J2257">
            <v>60</v>
          </cell>
        </row>
        <row r="2258">
          <cell r="A2258" t="str">
            <v>ASB6115-WRX-WH</v>
          </cell>
          <cell r="B2258" t="str">
            <v>JBL050</v>
          </cell>
          <cell r="C2258" t="str">
            <v>US</v>
          </cell>
          <cell r="D2258">
            <v>42261</v>
          </cell>
          <cell r="E2258">
            <v>2958465</v>
          </cell>
          <cell r="F2258">
            <v>1852</v>
          </cell>
          <cell r="G2258" t="str">
            <v>USD</v>
          </cell>
          <cell r="H2258">
            <v>1</v>
          </cell>
          <cell r="I2258" t="str">
            <v>EA</v>
          </cell>
          <cell r="J2258">
            <v>60</v>
          </cell>
        </row>
        <row r="2259">
          <cell r="A2259" t="str">
            <v>ASB6118-WRC</v>
          </cell>
          <cell r="B2259" t="str">
            <v>JBL050</v>
          </cell>
          <cell r="C2259" t="str">
            <v>US</v>
          </cell>
          <cell r="D2259">
            <v>41249</v>
          </cell>
          <cell r="E2259">
            <v>2958465</v>
          </cell>
          <cell r="F2259">
            <v>1625</v>
          </cell>
          <cell r="G2259" t="str">
            <v>USD</v>
          </cell>
          <cell r="H2259">
            <v>1</v>
          </cell>
          <cell r="I2259" t="str">
            <v>EA</v>
          </cell>
          <cell r="J2259">
            <v>60</v>
          </cell>
        </row>
        <row r="2260">
          <cell r="A2260" t="str">
            <v>ASB6118-WRC-BK</v>
          </cell>
          <cell r="B2260" t="str">
            <v>JBL050</v>
          </cell>
          <cell r="C2260" t="str">
            <v>US</v>
          </cell>
          <cell r="D2260">
            <v>41813</v>
          </cell>
          <cell r="E2260">
            <v>2958465</v>
          </cell>
          <cell r="F2260">
            <v>1625</v>
          </cell>
          <cell r="G2260" t="str">
            <v>USD</v>
          </cell>
          <cell r="H2260">
            <v>1</v>
          </cell>
          <cell r="I2260" t="str">
            <v>EA</v>
          </cell>
          <cell r="J2260">
            <v>60</v>
          </cell>
        </row>
        <row r="2261">
          <cell r="A2261" t="str">
            <v>ASB6118-WRC-BL</v>
          </cell>
          <cell r="B2261" t="str">
            <v>JBL050</v>
          </cell>
          <cell r="C2261" t="str">
            <v>US</v>
          </cell>
          <cell r="D2261">
            <v>41403</v>
          </cell>
          <cell r="E2261">
            <v>2958465</v>
          </cell>
          <cell r="F2261">
            <v>1625</v>
          </cell>
          <cell r="G2261" t="str">
            <v>USD</v>
          </cell>
          <cell r="H2261">
            <v>1</v>
          </cell>
          <cell r="I2261" t="str">
            <v>EA</v>
          </cell>
          <cell r="J2261">
            <v>60</v>
          </cell>
        </row>
        <row r="2262">
          <cell r="A2262" t="str">
            <v>ASB6118-WRX</v>
          </cell>
          <cell r="B2262" t="str">
            <v>JBL050</v>
          </cell>
          <cell r="C2262" t="str">
            <v>US</v>
          </cell>
          <cell r="D2262">
            <v>41249</v>
          </cell>
          <cell r="E2262">
            <v>2958465</v>
          </cell>
          <cell r="F2262">
            <v>2003</v>
          </cell>
          <cell r="G2262" t="str">
            <v>USD</v>
          </cell>
          <cell r="H2262">
            <v>1</v>
          </cell>
          <cell r="I2262" t="str">
            <v>EA</v>
          </cell>
          <cell r="J2262">
            <v>60</v>
          </cell>
        </row>
        <row r="2263">
          <cell r="A2263" t="str">
            <v>ASB6118-WRX-BK</v>
          </cell>
          <cell r="B2263" t="str">
            <v>JBL050</v>
          </cell>
          <cell r="C2263" t="str">
            <v>US</v>
          </cell>
          <cell r="D2263">
            <v>41810</v>
          </cell>
          <cell r="E2263">
            <v>2958465</v>
          </cell>
          <cell r="F2263">
            <v>2003</v>
          </cell>
          <cell r="G2263" t="str">
            <v>USD</v>
          </cell>
          <cell r="H2263">
            <v>1</v>
          </cell>
          <cell r="I2263" t="str">
            <v>EA</v>
          </cell>
          <cell r="J2263">
            <v>60</v>
          </cell>
        </row>
        <row r="2264">
          <cell r="A2264" t="str">
            <v>ASB6118-WRX-WH</v>
          </cell>
          <cell r="B2264" t="str">
            <v>JBL050</v>
          </cell>
          <cell r="C2264" t="str">
            <v>US</v>
          </cell>
          <cell r="D2264">
            <v>41516</v>
          </cell>
          <cell r="E2264">
            <v>2958465</v>
          </cell>
          <cell r="F2264">
            <v>2003</v>
          </cell>
          <cell r="G2264" t="str">
            <v>USD</v>
          </cell>
          <cell r="H2264">
            <v>1</v>
          </cell>
          <cell r="I2264" t="str">
            <v>EA</v>
          </cell>
          <cell r="J2264">
            <v>60</v>
          </cell>
        </row>
        <row r="2265">
          <cell r="A2265" t="str">
            <v>ASB6125-WRC</v>
          </cell>
          <cell r="B2265" t="str">
            <v>JBL050</v>
          </cell>
          <cell r="C2265" t="str">
            <v>US</v>
          </cell>
          <cell r="D2265">
            <v>41249</v>
          </cell>
          <cell r="E2265">
            <v>2958465</v>
          </cell>
          <cell r="F2265">
            <v>2300</v>
          </cell>
          <cell r="G2265" t="str">
            <v>USD</v>
          </cell>
          <cell r="H2265">
            <v>1</v>
          </cell>
          <cell r="I2265" t="str">
            <v>EA</v>
          </cell>
          <cell r="J2265">
            <v>60</v>
          </cell>
        </row>
        <row r="2266">
          <cell r="A2266" t="str">
            <v>ASB6125-WRX</v>
          </cell>
          <cell r="B2266" t="str">
            <v>JBL050</v>
          </cell>
          <cell r="C2266" t="str">
            <v>US</v>
          </cell>
          <cell r="D2266">
            <v>41667</v>
          </cell>
          <cell r="E2266">
            <v>2958465</v>
          </cell>
          <cell r="F2266">
            <v>2747</v>
          </cell>
          <cell r="G2266" t="str">
            <v>USD</v>
          </cell>
          <cell r="H2266">
            <v>1</v>
          </cell>
          <cell r="I2266" t="str">
            <v>EA</v>
          </cell>
          <cell r="J2266">
            <v>60</v>
          </cell>
        </row>
        <row r="2267">
          <cell r="A2267" t="str">
            <v>ASB6128-WRC</v>
          </cell>
          <cell r="B2267" t="str">
            <v>JBL050</v>
          </cell>
          <cell r="C2267" t="str">
            <v>US</v>
          </cell>
          <cell r="D2267">
            <v>41249</v>
          </cell>
          <cell r="E2267">
            <v>2958465</v>
          </cell>
          <cell r="F2267">
            <v>2646</v>
          </cell>
          <cell r="G2267" t="str">
            <v>USD</v>
          </cell>
          <cell r="H2267">
            <v>1</v>
          </cell>
          <cell r="I2267" t="str">
            <v>EA</v>
          </cell>
          <cell r="J2267">
            <v>60</v>
          </cell>
        </row>
        <row r="2268">
          <cell r="A2268" t="str">
            <v>ASB6128-WRC-BK</v>
          </cell>
          <cell r="B2268" t="str">
            <v>JBL050</v>
          </cell>
          <cell r="C2268" t="str">
            <v>US</v>
          </cell>
          <cell r="D2268">
            <v>41864</v>
          </cell>
          <cell r="E2268">
            <v>2958465</v>
          </cell>
          <cell r="F2268">
            <v>2646</v>
          </cell>
          <cell r="G2268" t="str">
            <v>USD</v>
          </cell>
          <cell r="H2268">
            <v>1</v>
          </cell>
          <cell r="I2268" t="str">
            <v>EA</v>
          </cell>
          <cell r="J2268">
            <v>60</v>
          </cell>
        </row>
        <row r="2269">
          <cell r="A2269" t="str">
            <v>ASB6128-WRX</v>
          </cell>
          <cell r="B2269" t="str">
            <v>JBL050</v>
          </cell>
          <cell r="C2269" t="str">
            <v>US</v>
          </cell>
          <cell r="D2269">
            <v>41249</v>
          </cell>
          <cell r="E2269">
            <v>2958465</v>
          </cell>
          <cell r="F2269">
            <v>2841</v>
          </cell>
          <cell r="G2269" t="str">
            <v>USD</v>
          </cell>
          <cell r="H2269">
            <v>1</v>
          </cell>
          <cell r="I2269" t="str">
            <v>EA</v>
          </cell>
          <cell r="J2269">
            <v>60</v>
          </cell>
        </row>
        <row r="2270">
          <cell r="A2270" t="str">
            <v>ASB6128-WRX-WH</v>
          </cell>
          <cell r="B2270" t="str">
            <v>JBL050</v>
          </cell>
          <cell r="C2270" t="str">
            <v>US</v>
          </cell>
          <cell r="D2270">
            <v>42216</v>
          </cell>
          <cell r="E2270">
            <v>2958465</v>
          </cell>
          <cell r="F2270">
            <v>2841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60</v>
          </cell>
        </row>
        <row r="2271">
          <cell r="A2271" t="str">
            <v>ASB7118-WRC</v>
          </cell>
          <cell r="B2271" t="str">
            <v>JBL050</v>
          </cell>
          <cell r="C2271" t="str">
            <v>US</v>
          </cell>
          <cell r="D2271">
            <v>41249</v>
          </cell>
          <cell r="E2271">
            <v>2958465</v>
          </cell>
          <cell r="F2271">
            <v>2602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60</v>
          </cell>
        </row>
        <row r="2272">
          <cell r="A2272" t="str">
            <v>ASB7118WRX</v>
          </cell>
          <cell r="B2272" t="str">
            <v>JBL050</v>
          </cell>
          <cell r="C2272" t="str">
            <v>US</v>
          </cell>
          <cell r="D2272">
            <v>41591</v>
          </cell>
          <cell r="E2272">
            <v>2958465</v>
          </cell>
          <cell r="F2272">
            <v>3037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60</v>
          </cell>
        </row>
        <row r="2273">
          <cell r="A2273" t="str">
            <v>ASB7118-WRX</v>
          </cell>
          <cell r="B2273" t="str">
            <v>JBL050</v>
          </cell>
          <cell r="C2273" t="str">
            <v>US</v>
          </cell>
          <cell r="D2273">
            <v>41249</v>
          </cell>
          <cell r="E2273">
            <v>2958465</v>
          </cell>
          <cell r="F2273">
            <v>3037</v>
          </cell>
          <cell r="G2273" t="str">
            <v>USD</v>
          </cell>
          <cell r="H2273">
            <v>1</v>
          </cell>
          <cell r="I2273" t="str">
            <v>EA</v>
          </cell>
          <cell r="J2273">
            <v>60</v>
          </cell>
        </row>
        <row r="2274">
          <cell r="A2274" t="str">
            <v>ASB7118-WRX-BK</v>
          </cell>
          <cell r="B2274" t="str">
            <v>JBL050</v>
          </cell>
          <cell r="C2274" t="str">
            <v>US</v>
          </cell>
          <cell r="D2274">
            <v>41871</v>
          </cell>
          <cell r="E2274">
            <v>2958465</v>
          </cell>
          <cell r="F2274">
            <v>3037</v>
          </cell>
          <cell r="G2274" t="str">
            <v>USD</v>
          </cell>
          <cell r="H2274">
            <v>1</v>
          </cell>
          <cell r="I2274" t="str">
            <v>EA</v>
          </cell>
          <cell r="J2274">
            <v>60</v>
          </cell>
        </row>
        <row r="2275">
          <cell r="A2275" t="str">
            <v>ASB7118-WRX-BL</v>
          </cell>
          <cell r="B2275" t="str">
            <v>JBL050</v>
          </cell>
          <cell r="C2275" t="str">
            <v>US</v>
          </cell>
          <cell r="D2275">
            <v>41131</v>
          </cell>
          <cell r="E2275">
            <v>2958465</v>
          </cell>
          <cell r="F2275">
            <v>3037</v>
          </cell>
          <cell r="G2275" t="str">
            <v>USD</v>
          </cell>
          <cell r="H2275">
            <v>1</v>
          </cell>
          <cell r="I2275" t="str">
            <v>EA</v>
          </cell>
          <cell r="J2275">
            <v>60</v>
          </cell>
        </row>
        <row r="2276">
          <cell r="A2276" t="str">
            <v>ASB7118-WRX-WH</v>
          </cell>
          <cell r="B2276" t="str">
            <v>JBL050</v>
          </cell>
          <cell r="C2276" t="str">
            <v>US</v>
          </cell>
          <cell r="D2276">
            <v>41817</v>
          </cell>
          <cell r="E2276">
            <v>2958465</v>
          </cell>
          <cell r="F2276">
            <v>3037</v>
          </cell>
          <cell r="G2276" t="str">
            <v>USD</v>
          </cell>
          <cell r="H2276">
            <v>1</v>
          </cell>
          <cell r="I2276" t="str">
            <v>EA</v>
          </cell>
          <cell r="J2276">
            <v>60</v>
          </cell>
        </row>
        <row r="2277">
          <cell r="A2277" t="str">
            <v>ASB7128-WRC</v>
          </cell>
          <cell r="B2277" t="str">
            <v>JBL050</v>
          </cell>
          <cell r="C2277" t="str">
            <v>US</v>
          </cell>
          <cell r="D2277">
            <v>41249</v>
          </cell>
          <cell r="E2277">
            <v>2958465</v>
          </cell>
          <cell r="F2277">
            <v>4593</v>
          </cell>
          <cell r="G2277" t="str">
            <v>USD</v>
          </cell>
          <cell r="H2277">
            <v>1</v>
          </cell>
          <cell r="I2277" t="str">
            <v>EA</v>
          </cell>
          <cell r="J2277">
            <v>60</v>
          </cell>
        </row>
        <row r="2278">
          <cell r="A2278" t="str">
            <v>ASB7128-WRX</v>
          </cell>
          <cell r="B2278" t="str">
            <v>JBL050</v>
          </cell>
          <cell r="C2278" t="str">
            <v>US</v>
          </cell>
          <cell r="D2278">
            <v>41249</v>
          </cell>
          <cell r="E2278">
            <v>2958465</v>
          </cell>
          <cell r="F2278">
            <v>5248</v>
          </cell>
          <cell r="G2278" t="str">
            <v>USD</v>
          </cell>
          <cell r="H2278">
            <v>1</v>
          </cell>
          <cell r="I2278" t="str">
            <v>EA</v>
          </cell>
          <cell r="J2278">
            <v>60</v>
          </cell>
        </row>
        <row r="2279">
          <cell r="A2279" t="str">
            <v>ASB7128-WRX-BK</v>
          </cell>
          <cell r="B2279" t="str">
            <v>JBL050</v>
          </cell>
          <cell r="C2279" t="str">
            <v>US</v>
          </cell>
          <cell r="D2279">
            <v>41766</v>
          </cell>
          <cell r="E2279">
            <v>2958465</v>
          </cell>
          <cell r="F2279">
            <v>5248</v>
          </cell>
          <cell r="G2279" t="str">
            <v>USD</v>
          </cell>
          <cell r="H2279">
            <v>1</v>
          </cell>
          <cell r="I2279" t="str">
            <v>EA</v>
          </cell>
          <cell r="J2279">
            <v>60</v>
          </cell>
        </row>
        <row r="2280">
          <cell r="A2280" t="str">
            <v>ASB7128-WRX-BK-35</v>
          </cell>
          <cell r="B2280" t="str">
            <v>JBL050</v>
          </cell>
          <cell r="C2280" t="str">
            <v>US</v>
          </cell>
          <cell r="D2280">
            <v>41415</v>
          </cell>
          <cell r="E2280">
            <v>2958465</v>
          </cell>
          <cell r="F2280">
            <v>5248</v>
          </cell>
          <cell r="G2280" t="str">
            <v>USD</v>
          </cell>
          <cell r="H2280">
            <v>1</v>
          </cell>
          <cell r="I2280" t="str">
            <v>EA</v>
          </cell>
          <cell r="J2280">
            <v>60</v>
          </cell>
        </row>
        <row r="2281">
          <cell r="A2281" t="str">
            <v>ASB7128-WRX-BL</v>
          </cell>
          <cell r="B2281" t="str">
            <v>JBL050</v>
          </cell>
          <cell r="C2281" t="str">
            <v>US</v>
          </cell>
          <cell r="D2281">
            <v>41131</v>
          </cell>
          <cell r="E2281">
            <v>2958465</v>
          </cell>
          <cell r="F2281">
            <v>5248</v>
          </cell>
          <cell r="G2281" t="str">
            <v>USD</v>
          </cell>
          <cell r="H2281">
            <v>1</v>
          </cell>
          <cell r="I2281" t="str">
            <v>EA</v>
          </cell>
          <cell r="J2281">
            <v>60</v>
          </cell>
        </row>
        <row r="2282">
          <cell r="A2282" t="str">
            <v>AWC129</v>
          </cell>
          <cell r="B2282" t="str">
            <v>JBL018</v>
          </cell>
          <cell r="C2282" t="str">
            <v>US</v>
          </cell>
          <cell r="D2282">
            <v>41065</v>
          </cell>
          <cell r="E2282">
            <v>2958465</v>
          </cell>
          <cell r="F2282">
            <v>567</v>
          </cell>
          <cell r="G2282" t="str">
            <v>USD</v>
          </cell>
          <cell r="H2282">
            <v>1</v>
          </cell>
          <cell r="I2282" t="str">
            <v>EA</v>
          </cell>
          <cell r="J2282">
            <v>60</v>
          </cell>
        </row>
        <row r="2283">
          <cell r="A2283" t="str">
            <v>AWC129-BK</v>
          </cell>
          <cell r="B2283" t="str">
            <v>JBL018</v>
          </cell>
          <cell r="C2283" t="str">
            <v>US</v>
          </cell>
          <cell r="D2283">
            <v>41065</v>
          </cell>
          <cell r="E2283">
            <v>2958465</v>
          </cell>
          <cell r="F2283">
            <v>567</v>
          </cell>
          <cell r="G2283" t="str">
            <v>USD</v>
          </cell>
          <cell r="H2283">
            <v>1</v>
          </cell>
          <cell r="I2283" t="str">
            <v>EA</v>
          </cell>
          <cell r="J2283">
            <v>60</v>
          </cell>
        </row>
        <row r="2284">
          <cell r="A2284" t="str">
            <v>AWC159</v>
          </cell>
          <cell r="B2284" t="str">
            <v>JBL018</v>
          </cell>
          <cell r="C2284" t="str">
            <v>US</v>
          </cell>
          <cell r="D2284">
            <v>41808</v>
          </cell>
          <cell r="E2284">
            <v>2958465</v>
          </cell>
          <cell r="F2284">
            <v>870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60</v>
          </cell>
        </row>
        <row r="2285">
          <cell r="A2285" t="str">
            <v>AWC159-BK</v>
          </cell>
          <cell r="B2285" t="str">
            <v>JBL018</v>
          </cell>
          <cell r="C2285" t="str">
            <v>US</v>
          </cell>
          <cell r="D2285">
            <v>41808</v>
          </cell>
          <cell r="E2285">
            <v>2958465</v>
          </cell>
          <cell r="F2285">
            <v>870</v>
          </cell>
          <cell r="G2285" t="str">
            <v>USD</v>
          </cell>
          <cell r="H2285">
            <v>1</v>
          </cell>
          <cell r="I2285" t="str">
            <v>EA</v>
          </cell>
          <cell r="J2285">
            <v>60</v>
          </cell>
        </row>
        <row r="2286">
          <cell r="A2286" t="str">
            <v>AWC15LF</v>
          </cell>
          <cell r="B2286" t="str">
            <v>JBL018</v>
          </cell>
          <cell r="C2286" t="str">
            <v>US</v>
          </cell>
          <cell r="D2286">
            <v>41808</v>
          </cell>
          <cell r="E2286">
            <v>2958465</v>
          </cell>
          <cell r="F2286">
            <v>660</v>
          </cell>
          <cell r="G2286" t="str">
            <v>USD</v>
          </cell>
          <cell r="H2286">
            <v>1</v>
          </cell>
          <cell r="I2286" t="str">
            <v>EA</v>
          </cell>
          <cell r="J2286">
            <v>60</v>
          </cell>
        </row>
        <row r="2287">
          <cell r="A2287" t="str">
            <v>AWC15LF-BK</v>
          </cell>
          <cell r="B2287" t="str">
            <v>JBL018</v>
          </cell>
          <cell r="C2287" t="str">
            <v>US</v>
          </cell>
          <cell r="D2287">
            <v>41808</v>
          </cell>
          <cell r="E2287">
            <v>2958465</v>
          </cell>
          <cell r="F2287">
            <v>660</v>
          </cell>
          <cell r="G2287" t="str">
            <v>USD</v>
          </cell>
          <cell r="H2287">
            <v>1</v>
          </cell>
          <cell r="I2287" t="str">
            <v>EA</v>
          </cell>
          <cell r="J2287">
            <v>60</v>
          </cell>
        </row>
        <row r="2288">
          <cell r="A2288" t="str">
            <v>AWC82</v>
          </cell>
          <cell r="B2288" t="str">
            <v>JBL018</v>
          </cell>
          <cell r="C2288" t="str">
            <v>US</v>
          </cell>
          <cell r="D2288">
            <v>41065</v>
          </cell>
          <cell r="E2288">
            <v>2958465</v>
          </cell>
          <cell r="F2288">
            <v>303</v>
          </cell>
          <cell r="G2288" t="str">
            <v>USD</v>
          </cell>
          <cell r="H2288">
            <v>1</v>
          </cell>
          <cell r="I2288" t="str">
            <v>EA</v>
          </cell>
          <cell r="J2288">
            <v>60</v>
          </cell>
        </row>
        <row r="2289">
          <cell r="A2289" t="str">
            <v>AWC82-BK</v>
          </cell>
          <cell r="B2289" t="str">
            <v>JBL018</v>
          </cell>
          <cell r="C2289" t="str">
            <v>US</v>
          </cell>
          <cell r="D2289">
            <v>41065</v>
          </cell>
          <cell r="E2289">
            <v>2958465</v>
          </cell>
          <cell r="F2289">
            <v>303</v>
          </cell>
          <cell r="G2289" t="str">
            <v>USD</v>
          </cell>
          <cell r="H2289">
            <v>1</v>
          </cell>
          <cell r="I2289" t="str">
            <v>EA</v>
          </cell>
          <cell r="J2289">
            <v>60</v>
          </cell>
        </row>
        <row r="2290">
          <cell r="A2290" t="str">
            <v>AXY-386600</v>
          </cell>
          <cell r="B2290" t="str">
            <v>JBL055</v>
          </cell>
          <cell r="C2290" t="str">
            <v>US</v>
          </cell>
          <cell r="D2290">
            <v>41957</v>
          </cell>
          <cell r="E2290">
            <v>2958465</v>
          </cell>
          <cell r="F2290">
            <v>8864</v>
          </cell>
          <cell r="G2290" t="str">
            <v>USD</v>
          </cell>
          <cell r="H2290">
            <v>1</v>
          </cell>
          <cell r="I2290" t="str">
            <v>EA</v>
          </cell>
          <cell r="J2290">
            <v>60</v>
          </cell>
        </row>
        <row r="2291">
          <cell r="A2291" t="str">
            <v>AXY-386603</v>
          </cell>
          <cell r="B2291" t="str">
            <v>JBL054</v>
          </cell>
          <cell r="C2291" t="str">
            <v>US</v>
          </cell>
          <cell r="D2291">
            <v>41957</v>
          </cell>
          <cell r="E2291">
            <v>2958465</v>
          </cell>
          <cell r="F2291">
            <v>7891.2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60</v>
          </cell>
        </row>
        <row r="2292">
          <cell r="A2292" t="str">
            <v>AXY-388302</v>
          </cell>
          <cell r="B2292" t="str">
            <v>JBL054</v>
          </cell>
          <cell r="C2292" t="str">
            <v>US</v>
          </cell>
          <cell r="D2292">
            <v>42195</v>
          </cell>
          <cell r="E2292">
            <v>2958465</v>
          </cell>
          <cell r="F2292">
            <v>309.85000000000002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60</v>
          </cell>
        </row>
        <row r="2293">
          <cell r="A2293" t="str">
            <v>AXY-391010</v>
          </cell>
          <cell r="B2293" t="str">
            <v>JBL055</v>
          </cell>
          <cell r="C2293" t="str">
            <v>US</v>
          </cell>
          <cell r="D2293">
            <v>42194</v>
          </cell>
          <cell r="E2293">
            <v>2958465</v>
          </cell>
          <cell r="F2293">
            <v>1810.88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60</v>
          </cell>
        </row>
        <row r="2294">
          <cell r="A2294" t="str">
            <v>AXY-391020</v>
          </cell>
          <cell r="B2294" t="str">
            <v>JBL055</v>
          </cell>
          <cell r="C2294" t="str">
            <v>US</v>
          </cell>
          <cell r="D2294">
            <v>41656</v>
          </cell>
          <cell r="E2294">
            <v>2958465</v>
          </cell>
          <cell r="F2294">
            <v>1975.76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60</v>
          </cell>
        </row>
        <row r="2295">
          <cell r="A2295" t="str">
            <v>AXY-391030</v>
          </cell>
          <cell r="B2295" t="str">
            <v>JBL055</v>
          </cell>
          <cell r="C2295" t="str">
            <v>US</v>
          </cell>
          <cell r="D2295">
            <v>42195</v>
          </cell>
          <cell r="E2295">
            <v>2958465</v>
          </cell>
          <cell r="F2295">
            <v>3403.08</v>
          </cell>
          <cell r="G2295" t="str">
            <v>USD</v>
          </cell>
          <cell r="H2295">
            <v>1</v>
          </cell>
          <cell r="I2295" t="str">
            <v>EA</v>
          </cell>
          <cell r="J2295">
            <v>60</v>
          </cell>
        </row>
        <row r="2296">
          <cell r="A2296" t="str">
            <v>AXY-391510</v>
          </cell>
          <cell r="B2296" t="str">
            <v>JBL054</v>
          </cell>
          <cell r="C2296" t="str">
            <v>US</v>
          </cell>
          <cell r="D2296">
            <v>41957</v>
          </cell>
          <cell r="E2296">
            <v>2958465</v>
          </cell>
          <cell r="F2296">
            <v>11836.8</v>
          </cell>
          <cell r="G2296" t="str">
            <v>USD</v>
          </cell>
          <cell r="H2296">
            <v>1</v>
          </cell>
          <cell r="I2296" t="str">
            <v>EA</v>
          </cell>
          <cell r="J2296">
            <v>60</v>
          </cell>
        </row>
        <row r="2297">
          <cell r="A2297" t="str">
            <v>AXY-570285</v>
          </cell>
          <cell r="B2297" t="str">
            <v>JBL055</v>
          </cell>
          <cell r="C2297" t="str">
            <v>US</v>
          </cell>
          <cell r="D2297">
            <v>41656</v>
          </cell>
          <cell r="E2297">
            <v>2958465</v>
          </cell>
          <cell r="F2297">
            <v>2349.6</v>
          </cell>
          <cell r="G2297" t="str">
            <v>USD</v>
          </cell>
          <cell r="H2297">
            <v>1</v>
          </cell>
          <cell r="I2297" t="str">
            <v>EA</v>
          </cell>
          <cell r="J2297">
            <v>60</v>
          </cell>
        </row>
        <row r="2298">
          <cell r="A2298" t="str">
            <v>AXY-580100</v>
          </cell>
          <cell r="B2298" t="str">
            <v>JBL055</v>
          </cell>
          <cell r="C2298" t="str">
            <v>US</v>
          </cell>
          <cell r="D2298">
            <v>41656</v>
          </cell>
          <cell r="E2298">
            <v>2958465</v>
          </cell>
          <cell r="F2298">
            <v>133.07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60</v>
          </cell>
        </row>
        <row r="2299">
          <cell r="A2299" t="str">
            <v>AXY-582020</v>
          </cell>
          <cell r="B2299" t="str">
            <v>JBL055</v>
          </cell>
          <cell r="C2299" t="str">
            <v>US</v>
          </cell>
          <cell r="D2299">
            <v>41656</v>
          </cell>
          <cell r="E2299">
            <v>2958465</v>
          </cell>
          <cell r="F2299">
            <v>2801.38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60</v>
          </cell>
        </row>
        <row r="2300">
          <cell r="A2300" t="str">
            <v>AXY-590401</v>
          </cell>
          <cell r="B2300" t="str">
            <v>JBL055</v>
          </cell>
          <cell r="C2300" t="str">
            <v>US</v>
          </cell>
          <cell r="D2300">
            <v>41656</v>
          </cell>
          <cell r="E2300">
            <v>2958465</v>
          </cell>
          <cell r="F2300">
            <v>5612.62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60</v>
          </cell>
        </row>
        <row r="2301">
          <cell r="A2301" t="str">
            <v>AXY-590403</v>
          </cell>
          <cell r="B2301" t="str">
            <v>JBL055</v>
          </cell>
          <cell r="C2301" t="str">
            <v>US</v>
          </cell>
          <cell r="D2301">
            <v>41656</v>
          </cell>
          <cell r="E2301">
            <v>2958465</v>
          </cell>
          <cell r="F2301">
            <v>5979.56</v>
          </cell>
          <cell r="G2301" t="str">
            <v>USD</v>
          </cell>
          <cell r="H2301">
            <v>1</v>
          </cell>
          <cell r="I2301" t="str">
            <v>EA</v>
          </cell>
          <cell r="J2301">
            <v>60</v>
          </cell>
        </row>
        <row r="2302">
          <cell r="A2302" t="str">
            <v>AXY-590801</v>
          </cell>
          <cell r="B2302" t="str">
            <v>JBL055</v>
          </cell>
          <cell r="C2302" t="str">
            <v>US</v>
          </cell>
          <cell r="D2302">
            <v>41656</v>
          </cell>
          <cell r="E2302">
            <v>2958465</v>
          </cell>
          <cell r="F2302">
            <v>7521.3</v>
          </cell>
          <cell r="G2302" t="str">
            <v>USD</v>
          </cell>
          <cell r="H2302">
            <v>1</v>
          </cell>
          <cell r="I2302" t="str">
            <v>EA</v>
          </cell>
          <cell r="J2302">
            <v>60</v>
          </cell>
        </row>
        <row r="2303">
          <cell r="A2303" t="str">
            <v>AXY-590803</v>
          </cell>
          <cell r="B2303" t="str">
            <v>JBL055</v>
          </cell>
          <cell r="C2303" t="str">
            <v>US</v>
          </cell>
          <cell r="D2303">
            <v>41656</v>
          </cell>
          <cell r="E2303">
            <v>2958465</v>
          </cell>
          <cell r="F2303">
            <v>7888.24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60</v>
          </cell>
        </row>
        <row r="2304">
          <cell r="A2304" t="str">
            <v>AXY-621007</v>
          </cell>
          <cell r="B2304" t="str">
            <v>JBL054</v>
          </cell>
          <cell r="C2304" t="str">
            <v>US</v>
          </cell>
          <cell r="D2304">
            <v>42195</v>
          </cell>
          <cell r="E2304">
            <v>2958465</v>
          </cell>
          <cell r="F2304">
            <v>5916.19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60</v>
          </cell>
        </row>
        <row r="2305">
          <cell r="A2305" t="str">
            <v>AXY-627707</v>
          </cell>
          <cell r="B2305" t="str">
            <v>JBL054</v>
          </cell>
          <cell r="C2305" t="str">
            <v>US</v>
          </cell>
          <cell r="D2305">
            <v>42195</v>
          </cell>
          <cell r="E2305">
            <v>2958465</v>
          </cell>
          <cell r="F2305">
            <v>4179.6099999999997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60</v>
          </cell>
        </row>
        <row r="2306">
          <cell r="A2306" t="str">
            <v>AXY-642412</v>
          </cell>
          <cell r="B2306" t="str">
            <v>JBL054</v>
          </cell>
          <cell r="C2306" t="str">
            <v>US</v>
          </cell>
          <cell r="D2306">
            <v>42195</v>
          </cell>
          <cell r="E2306">
            <v>2958465</v>
          </cell>
          <cell r="F2306">
            <v>5293.02</v>
          </cell>
          <cell r="G2306" t="str">
            <v>USD</v>
          </cell>
          <cell r="H2306">
            <v>1</v>
          </cell>
          <cell r="I2306" t="str">
            <v>EA</v>
          </cell>
          <cell r="J2306">
            <v>60</v>
          </cell>
        </row>
        <row r="2307">
          <cell r="A2307" t="str">
            <v>AXY-642415</v>
          </cell>
          <cell r="B2307" t="str">
            <v>JBL054</v>
          </cell>
          <cell r="C2307" t="str">
            <v>US</v>
          </cell>
          <cell r="D2307">
            <v>41656</v>
          </cell>
          <cell r="E2307">
            <v>2958465</v>
          </cell>
          <cell r="F2307">
            <v>5616.05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60</v>
          </cell>
        </row>
        <row r="2308">
          <cell r="A2308" t="str">
            <v>AXY-642515</v>
          </cell>
          <cell r="B2308" t="str">
            <v>JBL054</v>
          </cell>
          <cell r="C2308" t="str">
            <v>US</v>
          </cell>
          <cell r="D2308">
            <v>42195</v>
          </cell>
          <cell r="E2308">
            <v>2958465</v>
          </cell>
          <cell r="F2308">
            <v>5616.05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60</v>
          </cell>
        </row>
        <row r="2309">
          <cell r="A2309" t="str">
            <v>AXY-650012</v>
          </cell>
          <cell r="B2309" t="str">
            <v>JBL054</v>
          </cell>
          <cell r="C2309" t="str">
            <v>US</v>
          </cell>
          <cell r="D2309">
            <v>42195</v>
          </cell>
          <cell r="E2309">
            <v>2958465</v>
          </cell>
          <cell r="F2309">
            <v>1839.52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60</v>
          </cell>
        </row>
        <row r="2310">
          <cell r="A2310" t="str">
            <v>AXY-650014</v>
          </cell>
          <cell r="B2310" t="str">
            <v>JBL054</v>
          </cell>
          <cell r="C2310" t="str">
            <v>US</v>
          </cell>
          <cell r="D2310">
            <v>42195</v>
          </cell>
          <cell r="E2310">
            <v>2958465</v>
          </cell>
          <cell r="F2310">
            <v>1958.99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60</v>
          </cell>
        </row>
        <row r="2311">
          <cell r="A2311" t="str">
            <v>AXY-650265</v>
          </cell>
          <cell r="B2311" t="str">
            <v>JBL054</v>
          </cell>
          <cell r="C2311" t="str">
            <v>US</v>
          </cell>
          <cell r="D2311">
            <v>42195</v>
          </cell>
          <cell r="E2311">
            <v>2958465</v>
          </cell>
          <cell r="F2311">
            <v>2079.09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60</v>
          </cell>
        </row>
        <row r="2312">
          <cell r="A2312" t="str">
            <v>AXY-652025</v>
          </cell>
          <cell r="B2312" t="str">
            <v>JBL054</v>
          </cell>
          <cell r="C2312" t="str">
            <v>US</v>
          </cell>
          <cell r="D2312">
            <v>42195</v>
          </cell>
          <cell r="E2312">
            <v>2958465</v>
          </cell>
          <cell r="F2312">
            <v>3936.96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60</v>
          </cell>
        </row>
        <row r="2313">
          <cell r="A2313" t="str">
            <v>AXY-710121</v>
          </cell>
          <cell r="B2313" t="str">
            <v>JBL054</v>
          </cell>
          <cell r="C2313" t="str">
            <v>US</v>
          </cell>
          <cell r="D2313">
            <v>42195</v>
          </cell>
          <cell r="E2313">
            <v>2958465</v>
          </cell>
          <cell r="F2313">
            <v>5299.73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60</v>
          </cell>
        </row>
        <row r="2314">
          <cell r="A2314" t="str">
            <v>AXY-710162</v>
          </cell>
          <cell r="B2314" t="str">
            <v>JBL054</v>
          </cell>
          <cell r="C2314" t="str">
            <v>US</v>
          </cell>
          <cell r="D2314">
            <v>42195</v>
          </cell>
          <cell r="E2314">
            <v>2958465</v>
          </cell>
          <cell r="F2314">
            <v>4927.07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60</v>
          </cell>
        </row>
        <row r="2315">
          <cell r="A2315" t="str">
            <v>AXY-710215</v>
          </cell>
          <cell r="B2315" t="str">
            <v>JBL054</v>
          </cell>
          <cell r="C2315" t="str">
            <v>US</v>
          </cell>
          <cell r="D2315">
            <v>42195</v>
          </cell>
          <cell r="E2315">
            <v>2958465</v>
          </cell>
          <cell r="F2315">
            <v>6899.87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60</v>
          </cell>
        </row>
        <row r="2316">
          <cell r="A2316" t="str">
            <v>AXY-712215</v>
          </cell>
          <cell r="B2316" t="str">
            <v>JBL054</v>
          </cell>
          <cell r="C2316" t="str">
            <v>US</v>
          </cell>
          <cell r="D2316">
            <v>42195</v>
          </cell>
          <cell r="E2316">
            <v>2958465</v>
          </cell>
          <cell r="F2316">
            <v>5174.1000000000004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60</v>
          </cell>
        </row>
        <row r="2317">
          <cell r="A2317" t="str">
            <v>AXY-712820</v>
          </cell>
          <cell r="B2317" t="str">
            <v>JBL054</v>
          </cell>
          <cell r="C2317" t="str">
            <v>US</v>
          </cell>
          <cell r="D2317">
            <v>42195</v>
          </cell>
          <cell r="E2317">
            <v>2958465</v>
          </cell>
          <cell r="F2317">
            <v>9859.07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60</v>
          </cell>
        </row>
        <row r="2318">
          <cell r="A2318" t="str">
            <v>AXY-808314</v>
          </cell>
          <cell r="B2318" t="str">
            <v>JBL054</v>
          </cell>
          <cell r="C2318" t="str">
            <v>US</v>
          </cell>
          <cell r="D2318">
            <v>42195</v>
          </cell>
          <cell r="E2318">
            <v>2958465</v>
          </cell>
          <cell r="F2318">
            <v>45.22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60</v>
          </cell>
        </row>
        <row r="2319">
          <cell r="A2319" t="str">
            <v>AXY-808414</v>
          </cell>
          <cell r="B2319" t="str">
            <v>JBL054</v>
          </cell>
          <cell r="C2319" t="str">
            <v>US</v>
          </cell>
          <cell r="D2319">
            <v>42195</v>
          </cell>
          <cell r="E2319">
            <v>2958465</v>
          </cell>
          <cell r="F2319">
            <v>58.67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60</v>
          </cell>
        </row>
        <row r="2320">
          <cell r="A2320" t="str">
            <v>AXY-808420</v>
          </cell>
          <cell r="B2320" t="str">
            <v>JBL054</v>
          </cell>
          <cell r="C2320" t="str">
            <v>US</v>
          </cell>
          <cell r="D2320">
            <v>42195</v>
          </cell>
          <cell r="E2320">
            <v>2958465</v>
          </cell>
          <cell r="F2320">
            <v>58.32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60</v>
          </cell>
        </row>
        <row r="2321">
          <cell r="A2321" t="str">
            <v>AXY-808456</v>
          </cell>
          <cell r="B2321" t="str">
            <v>JBL054</v>
          </cell>
          <cell r="C2321" t="str">
            <v>US</v>
          </cell>
          <cell r="D2321">
            <v>42195</v>
          </cell>
          <cell r="E2321">
            <v>2958465</v>
          </cell>
          <cell r="F2321">
            <v>65.97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60</v>
          </cell>
        </row>
        <row r="2322">
          <cell r="A2322" t="str">
            <v>AXY-8212288</v>
          </cell>
          <cell r="B2322" t="str">
            <v>JBL054</v>
          </cell>
          <cell r="C2322" t="str">
            <v>US</v>
          </cell>
          <cell r="D2322">
            <v>42195</v>
          </cell>
          <cell r="E2322">
            <v>2958465</v>
          </cell>
          <cell r="F2322">
            <v>850.2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60</v>
          </cell>
        </row>
        <row r="2323">
          <cell r="A2323" t="str">
            <v>AXY-8212289</v>
          </cell>
          <cell r="B2323" t="str">
            <v>JBL054</v>
          </cell>
          <cell r="C2323" t="str">
            <v>US</v>
          </cell>
          <cell r="D2323">
            <v>42195</v>
          </cell>
          <cell r="E2323">
            <v>2958465</v>
          </cell>
          <cell r="F2323">
            <v>816.19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60</v>
          </cell>
        </row>
        <row r="2324">
          <cell r="A2324" t="str">
            <v>AXY-8213715</v>
          </cell>
          <cell r="B2324" t="str">
            <v>JBL054</v>
          </cell>
          <cell r="C2324" t="str">
            <v>US</v>
          </cell>
          <cell r="D2324">
            <v>42195</v>
          </cell>
          <cell r="E2324">
            <v>2958465</v>
          </cell>
          <cell r="F2324">
            <v>465.38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60</v>
          </cell>
        </row>
        <row r="2325">
          <cell r="A2325" t="str">
            <v>AXY-8214115</v>
          </cell>
          <cell r="B2325" t="str">
            <v>JBL054</v>
          </cell>
          <cell r="C2325" t="str">
            <v>US</v>
          </cell>
          <cell r="D2325">
            <v>42195</v>
          </cell>
          <cell r="E2325">
            <v>2958465</v>
          </cell>
          <cell r="F2325">
            <v>512.26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60</v>
          </cell>
        </row>
        <row r="2326">
          <cell r="A2326" t="str">
            <v>AXY-828501</v>
          </cell>
          <cell r="B2326" t="str">
            <v>JBL054</v>
          </cell>
          <cell r="C2326" t="str">
            <v>US</v>
          </cell>
          <cell r="D2326">
            <v>42195</v>
          </cell>
          <cell r="E2326">
            <v>2958465</v>
          </cell>
          <cell r="F2326">
            <v>118.25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60</v>
          </cell>
        </row>
        <row r="2327">
          <cell r="A2327" t="str">
            <v>AXY-841501</v>
          </cell>
          <cell r="B2327" t="str">
            <v>JBL054</v>
          </cell>
          <cell r="C2327" t="str">
            <v>US</v>
          </cell>
          <cell r="D2327">
            <v>42195</v>
          </cell>
          <cell r="E2327">
            <v>2958465</v>
          </cell>
          <cell r="F2327">
            <v>27.62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60</v>
          </cell>
        </row>
        <row r="2328">
          <cell r="A2328" t="str">
            <v>AXY-841502</v>
          </cell>
          <cell r="B2328" t="str">
            <v>JBL054</v>
          </cell>
          <cell r="C2328" t="str">
            <v>US</v>
          </cell>
          <cell r="D2328">
            <v>42195</v>
          </cell>
          <cell r="E2328">
            <v>2958465</v>
          </cell>
          <cell r="F2328">
            <v>28.61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60</v>
          </cell>
        </row>
        <row r="2329">
          <cell r="A2329" t="str">
            <v>AXY-841601</v>
          </cell>
          <cell r="B2329" t="str">
            <v>JBL054</v>
          </cell>
          <cell r="C2329" t="str">
            <v>US</v>
          </cell>
          <cell r="D2329">
            <v>42195</v>
          </cell>
          <cell r="E2329">
            <v>2958465</v>
          </cell>
          <cell r="F2329">
            <v>31.56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60</v>
          </cell>
        </row>
        <row r="2330">
          <cell r="A2330" t="str">
            <v>AXY-841602</v>
          </cell>
          <cell r="B2330" t="str">
            <v>JBL054</v>
          </cell>
          <cell r="C2330" t="str">
            <v>US</v>
          </cell>
          <cell r="D2330">
            <v>42195</v>
          </cell>
          <cell r="E2330">
            <v>2958465</v>
          </cell>
          <cell r="F2330">
            <v>34.520000000000003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60</v>
          </cell>
        </row>
        <row r="2331">
          <cell r="A2331" t="str">
            <v>C227CT-PL</v>
          </cell>
          <cell r="B2331" t="str">
            <v>JBL018</v>
          </cell>
          <cell r="C2331" t="str">
            <v>US</v>
          </cell>
          <cell r="D2331">
            <v>41572</v>
          </cell>
          <cell r="E2331">
            <v>2958465</v>
          </cell>
          <cell r="F2331">
            <v>200.34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60</v>
          </cell>
        </row>
        <row r="2332">
          <cell r="A2332" t="str">
            <v>C24CT MICROPLUS</v>
          </cell>
          <cell r="B2332" t="str">
            <v>JBL018</v>
          </cell>
          <cell r="C2332" t="str">
            <v>US</v>
          </cell>
          <cell r="D2332">
            <v>40731</v>
          </cell>
          <cell r="E2332">
            <v>2958465</v>
          </cell>
          <cell r="F2332">
            <v>79.38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60</v>
          </cell>
        </row>
        <row r="2333">
          <cell r="A2333" t="str">
            <v>C24CT-BK</v>
          </cell>
          <cell r="B2333" t="str">
            <v>JBL018</v>
          </cell>
          <cell r="C2333" t="str">
            <v>US</v>
          </cell>
          <cell r="D2333">
            <v>40731</v>
          </cell>
          <cell r="E2333">
            <v>2958465</v>
          </cell>
          <cell r="F2333">
            <v>87.57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60</v>
          </cell>
        </row>
        <row r="2334">
          <cell r="A2334" t="str">
            <v>C25AV-LS</v>
          </cell>
          <cell r="B2334" t="str">
            <v>JBL018</v>
          </cell>
          <cell r="C2334" t="str">
            <v>US</v>
          </cell>
          <cell r="D2334">
            <v>40731</v>
          </cell>
          <cell r="E2334">
            <v>2958465</v>
          </cell>
          <cell r="F2334">
            <v>146.16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60</v>
          </cell>
        </row>
        <row r="2335">
          <cell r="A2335" t="str">
            <v>C25AV-LS-WH</v>
          </cell>
          <cell r="B2335" t="str">
            <v>JBL018</v>
          </cell>
          <cell r="C2335" t="str">
            <v>US</v>
          </cell>
          <cell r="D2335">
            <v>40731</v>
          </cell>
          <cell r="E2335">
            <v>2958465</v>
          </cell>
          <cell r="F2335">
            <v>146.16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60</v>
          </cell>
        </row>
        <row r="2336">
          <cell r="A2336" t="str">
            <v>C26CT-LS</v>
          </cell>
          <cell r="B2336" t="str">
            <v>JBL018</v>
          </cell>
          <cell r="C2336" t="str">
            <v>US</v>
          </cell>
          <cell r="D2336">
            <v>40731</v>
          </cell>
          <cell r="E2336">
            <v>2958465</v>
          </cell>
          <cell r="F2336">
            <v>127.26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60</v>
          </cell>
        </row>
        <row r="2337">
          <cell r="A2337" t="str">
            <v>C29AV-1</v>
          </cell>
          <cell r="B2337" t="str">
            <v>JBL018</v>
          </cell>
          <cell r="C2337" t="str">
            <v>US</v>
          </cell>
          <cell r="D2337">
            <v>40731</v>
          </cell>
          <cell r="E2337">
            <v>2958465</v>
          </cell>
          <cell r="F2337">
            <v>294.20999999999998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60</v>
          </cell>
        </row>
        <row r="2338">
          <cell r="A2338" t="str">
            <v>C29AV-WH-1</v>
          </cell>
          <cell r="B2338" t="str">
            <v>JBL018</v>
          </cell>
          <cell r="C2338" t="str">
            <v>US</v>
          </cell>
          <cell r="D2338">
            <v>40731</v>
          </cell>
          <cell r="E2338">
            <v>2958465</v>
          </cell>
          <cell r="F2338">
            <v>294.20999999999998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60</v>
          </cell>
        </row>
        <row r="2339">
          <cell r="A2339" t="str">
            <v>C40CS/T-PL</v>
          </cell>
          <cell r="B2339" t="str">
            <v>JBL018</v>
          </cell>
          <cell r="C2339" t="str">
            <v>US</v>
          </cell>
          <cell r="D2339">
            <v>40731</v>
          </cell>
          <cell r="E2339">
            <v>2958465</v>
          </cell>
          <cell r="F2339">
            <v>233.1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60</v>
          </cell>
        </row>
        <row r="2340">
          <cell r="A2340" t="str">
            <v>C42C-PL</v>
          </cell>
          <cell r="B2340" t="str">
            <v>JBL018</v>
          </cell>
          <cell r="C2340" t="str">
            <v>US</v>
          </cell>
          <cell r="D2340">
            <v>40731</v>
          </cell>
          <cell r="E2340">
            <v>2958465</v>
          </cell>
          <cell r="F2340">
            <v>50.4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60</v>
          </cell>
        </row>
        <row r="2341">
          <cell r="A2341" t="str">
            <v>C47C/T-PL</v>
          </cell>
          <cell r="B2341" t="str">
            <v>JBL018</v>
          </cell>
          <cell r="C2341" t="str">
            <v>US</v>
          </cell>
          <cell r="D2341">
            <v>41850</v>
          </cell>
          <cell r="E2341">
            <v>2958465</v>
          </cell>
          <cell r="F2341">
            <v>166.95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60</v>
          </cell>
        </row>
        <row r="2342">
          <cell r="A2342" t="str">
            <v>C50PACK</v>
          </cell>
          <cell r="B2342" t="str">
            <v>JBL018</v>
          </cell>
          <cell r="C2342" t="str">
            <v>US</v>
          </cell>
          <cell r="D2342">
            <v>40731</v>
          </cell>
          <cell r="E2342">
            <v>2958465</v>
          </cell>
          <cell r="F2342">
            <v>384.3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60</v>
          </cell>
        </row>
        <row r="2343">
          <cell r="A2343" t="str">
            <v>C50PACK-WH</v>
          </cell>
          <cell r="B2343" t="str">
            <v>JBL018</v>
          </cell>
          <cell r="C2343" t="str">
            <v>US</v>
          </cell>
          <cell r="D2343">
            <v>40731</v>
          </cell>
          <cell r="E2343">
            <v>2958465</v>
          </cell>
          <cell r="F2343">
            <v>384.3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60</v>
          </cell>
        </row>
        <row r="2344">
          <cell r="A2344" t="str">
            <v>C60PS/T</v>
          </cell>
          <cell r="B2344" t="str">
            <v>JBL018</v>
          </cell>
          <cell r="C2344" t="str">
            <v>US</v>
          </cell>
          <cell r="D2344">
            <v>41795</v>
          </cell>
          <cell r="E2344">
            <v>2958465</v>
          </cell>
          <cell r="F2344">
            <v>249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60</v>
          </cell>
        </row>
        <row r="2345">
          <cell r="A2345" t="str">
            <v>C60PS/T-PN1</v>
          </cell>
          <cell r="B2345" t="str">
            <v>JBL018</v>
          </cell>
          <cell r="C2345" t="str">
            <v>US</v>
          </cell>
          <cell r="D2345">
            <v>42034</v>
          </cell>
          <cell r="E2345">
            <v>2958465</v>
          </cell>
          <cell r="F2345">
            <v>279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60</v>
          </cell>
        </row>
        <row r="2346">
          <cell r="A2346" t="str">
            <v>C60PS/T-WH</v>
          </cell>
          <cell r="B2346" t="str">
            <v>JBL018</v>
          </cell>
          <cell r="C2346" t="str">
            <v>US</v>
          </cell>
          <cell r="D2346">
            <v>41795</v>
          </cell>
          <cell r="E2346">
            <v>2958465</v>
          </cell>
          <cell r="F2346">
            <v>249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60</v>
          </cell>
        </row>
        <row r="2347">
          <cell r="A2347" t="str">
            <v>C62P</v>
          </cell>
          <cell r="B2347" t="str">
            <v>JBL018</v>
          </cell>
          <cell r="C2347" t="str">
            <v>US</v>
          </cell>
          <cell r="D2347">
            <v>40731</v>
          </cell>
          <cell r="E2347">
            <v>2958465</v>
          </cell>
          <cell r="F2347">
            <v>63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60</v>
          </cell>
        </row>
        <row r="2348">
          <cell r="A2348" t="str">
            <v>C62P-WH</v>
          </cell>
          <cell r="B2348" t="str">
            <v>JBL018</v>
          </cell>
          <cell r="C2348" t="str">
            <v>US</v>
          </cell>
          <cell r="D2348">
            <v>40731</v>
          </cell>
          <cell r="E2348">
            <v>2958465</v>
          </cell>
          <cell r="F2348">
            <v>63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60</v>
          </cell>
        </row>
        <row r="2349">
          <cell r="A2349" t="str">
            <v>C64P/T</v>
          </cell>
          <cell r="B2349" t="str">
            <v>JBL018</v>
          </cell>
          <cell r="C2349" t="str">
            <v>US</v>
          </cell>
          <cell r="D2349">
            <v>42382</v>
          </cell>
          <cell r="E2349">
            <v>2958465</v>
          </cell>
          <cell r="F2349">
            <v>108</v>
          </cell>
          <cell r="G2349" t="str">
            <v>USD</v>
          </cell>
          <cell r="H2349">
            <v>1</v>
          </cell>
          <cell r="I2349" t="str">
            <v>EA</v>
          </cell>
          <cell r="J2349">
            <v>60</v>
          </cell>
        </row>
        <row r="2350">
          <cell r="A2350" t="str">
            <v>C64P/T-WH</v>
          </cell>
          <cell r="B2350" t="str">
            <v>JBL018</v>
          </cell>
          <cell r="C2350" t="str">
            <v>US</v>
          </cell>
          <cell r="D2350">
            <v>42382</v>
          </cell>
          <cell r="E2350">
            <v>2958465</v>
          </cell>
          <cell r="F2350">
            <v>108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60</v>
          </cell>
        </row>
        <row r="2351">
          <cell r="A2351" t="str">
            <v>C65P/T</v>
          </cell>
          <cell r="B2351" t="str">
            <v>JBL018</v>
          </cell>
          <cell r="C2351" t="str">
            <v>US</v>
          </cell>
          <cell r="D2351">
            <v>40731</v>
          </cell>
          <cell r="E2351">
            <v>2958465</v>
          </cell>
          <cell r="F2351">
            <v>141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60</v>
          </cell>
        </row>
        <row r="2352">
          <cell r="A2352" t="str">
            <v>C65P/T-WH</v>
          </cell>
          <cell r="B2352" t="str">
            <v>JBL018</v>
          </cell>
          <cell r="C2352" t="str">
            <v>US</v>
          </cell>
          <cell r="D2352">
            <v>40731</v>
          </cell>
          <cell r="E2352">
            <v>2958465</v>
          </cell>
          <cell r="F2352">
            <v>141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60</v>
          </cell>
        </row>
        <row r="2353">
          <cell r="A2353" t="str">
            <v>C67HC/T</v>
          </cell>
          <cell r="B2353" t="str">
            <v>JBL018</v>
          </cell>
          <cell r="C2353" t="str">
            <v>US</v>
          </cell>
          <cell r="D2353">
            <v>40731</v>
          </cell>
          <cell r="E2353">
            <v>2958465</v>
          </cell>
          <cell r="F2353">
            <v>240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60</v>
          </cell>
        </row>
        <row r="2354">
          <cell r="A2354" t="str">
            <v>C67HC/T-WH</v>
          </cell>
          <cell r="B2354" t="str">
            <v>JBL018</v>
          </cell>
          <cell r="C2354" t="str">
            <v>US</v>
          </cell>
          <cell r="D2354">
            <v>40731</v>
          </cell>
          <cell r="E2354">
            <v>2958465</v>
          </cell>
          <cell r="F2354">
            <v>240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60</v>
          </cell>
        </row>
        <row r="2355">
          <cell r="A2355" t="str">
            <v>C67P/T</v>
          </cell>
          <cell r="B2355" t="str">
            <v>JBL018</v>
          </cell>
          <cell r="C2355" t="str">
            <v>US</v>
          </cell>
          <cell r="D2355">
            <v>40733</v>
          </cell>
          <cell r="E2355">
            <v>2958465</v>
          </cell>
          <cell r="F2355">
            <v>204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60</v>
          </cell>
        </row>
        <row r="2356">
          <cell r="A2356" t="str">
            <v>C67P/T-PN1</v>
          </cell>
          <cell r="B2356" t="str">
            <v>JBL018</v>
          </cell>
          <cell r="C2356" t="str">
            <v>US</v>
          </cell>
          <cell r="D2356">
            <v>42006</v>
          </cell>
          <cell r="E2356">
            <v>2958465</v>
          </cell>
          <cell r="F2356">
            <v>234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60</v>
          </cell>
        </row>
        <row r="2357">
          <cell r="A2357" t="str">
            <v>C67P/T-WH</v>
          </cell>
          <cell r="B2357" t="str">
            <v>JBL018</v>
          </cell>
          <cell r="C2357" t="str">
            <v>US</v>
          </cell>
          <cell r="D2357">
            <v>40733</v>
          </cell>
          <cell r="E2357">
            <v>2958465</v>
          </cell>
          <cell r="F2357">
            <v>204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60</v>
          </cell>
        </row>
        <row r="2358">
          <cell r="A2358" t="str">
            <v>CBT 100LA</v>
          </cell>
          <cell r="B2358" t="str">
            <v>JBL018</v>
          </cell>
          <cell r="C2358" t="str">
            <v>US</v>
          </cell>
          <cell r="D2358">
            <v>40787</v>
          </cell>
          <cell r="E2358">
            <v>2958465</v>
          </cell>
          <cell r="F2358">
            <v>490.46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60</v>
          </cell>
        </row>
        <row r="2359">
          <cell r="A2359" t="str">
            <v>CBT 100LA-1</v>
          </cell>
          <cell r="B2359" t="str">
            <v>JBL018</v>
          </cell>
          <cell r="C2359" t="str">
            <v>US</v>
          </cell>
          <cell r="D2359">
            <v>40733</v>
          </cell>
          <cell r="E2359">
            <v>2958465</v>
          </cell>
          <cell r="F2359">
            <v>552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60</v>
          </cell>
        </row>
        <row r="2360">
          <cell r="A2360" t="str">
            <v>CBT 100LA-1-WH</v>
          </cell>
          <cell r="B2360" t="str">
            <v>JBL018</v>
          </cell>
          <cell r="C2360" t="str">
            <v>US</v>
          </cell>
          <cell r="D2360">
            <v>40733</v>
          </cell>
          <cell r="E2360">
            <v>2958465</v>
          </cell>
          <cell r="F2360">
            <v>552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60</v>
          </cell>
        </row>
        <row r="2361">
          <cell r="A2361" t="str">
            <v>CBT 100LA-LS</v>
          </cell>
          <cell r="B2361" t="str">
            <v>JBL018</v>
          </cell>
          <cell r="C2361" t="str">
            <v>US</v>
          </cell>
          <cell r="D2361">
            <v>41729</v>
          </cell>
          <cell r="E2361">
            <v>2958465</v>
          </cell>
          <cell r="F2361">
            <v>618.24</v>
          </cell>
          <cell r="G2361" t="str">
            <v>USD</v>
          </cell>
          <cell r="H2361">
            <v>1</v>
          </cell>
          <cell r="I2361" t="str">
            <v>EA</v>
          </cell>
          <cell r="J2361">
            <v>60</v>
          </cell>
        </row>
        <row r="2362">
          <cell r="A2362" t="str">
            <v>CBT 100LA-LS-WH</v>
          </cell>
          <cell r="B2362" t="str">
            <v>JBL018</v>
          </cell>
          <cell r="C2362" t="str">
            <v>US</v>
          </cell>
          <cell r="D2362">
            <v>41729</v>
          </cell>
          <cell r="E2362">
            <v>2958465</v>
          </cell>
          <cell r="F2362">
            <v>618.24</v>
          </cell>
          <cell r="G2362" t="str">
            <v>USD</v>
          </cell>
          <cell r="H2362">
            <v>1</v>
          </cell>
          <cell r="I2362" t="str">
            <v>EA</v>
          </cell>
          <cell r="J2362">
            <v>60</v>
          </cell>
        </row>
        <row r="2363">
          <cell r="A2363" t="str">
            <v>CBT 100LA-WH</v>
          </cell>
          <cell r="B2363" t="str">
            <v>JBL018</v>
          </cell>
          <cell r="C2363" t="str">
            <v>US</v>
          </cell>
          <cell r="D2363">
            <v>40787</v>
          </cell>
          <cell r="E2363">
            <v>2958465</v>
          </cell>
          <cell r="F2363">
            <v>490.46</v>
          </cell>
          <cell r="G2363" t="str">
            <v>USD</v>
          </cell>
          <cell r="H2363">
            <v>1</v>
          </cell>
          <cell r="I2363" t="str">
            <v>EA</v>
          </cell>
          <cell r="J2363">
            <v>60</v>
          </cell>
        </row>
        <row r="2364">
          <cell r="A2364" t="str">
            <v>CBT 200LA-1</v>
          </cell>
          <cell r="B2364" t="str">
            <v>JBL018</v>
          </cell>
          <cell r="C2364" t="str">
            <v>US</v>
          </cell>
          <cell r="D2364">
            <v>41060</v>
          </cell>
          <cell r="E2364">
            <v>2958465</v>
          </cell>
          <cell r="F2364">
            <v>1290</v>
          </cell>
          <cell r="G2364" t="str">
            <v>USD</v>
          </cell>
          <cell r="H2364">
            <v>1</v>
          </cell>
          <cell r="I2364" t="str">
            <v>EA</v>
          </cell>
          <cell r="J2364">
            <v>60</v>
          </cell>
        </row>
        <row r="2365">
          <cell r="A2365" t="str">
            <v>CBT 200LA-1-WH</v>
          </cell>
          <cell r="B2365" t="str">
            <v>JBL018</v>
          </cell>
          <cell r="C2365" t="str">
            <v>US</v>
          </cell>
          <cell r="D2365">
            <v>41060</v>
          </cell>
          <cell r="E2365">
            <v>2958465</v>
          </cell>
          <cell r="F2365">
            <v>1290</v>
          </cell>
          <cell r="G2365" t="str">
            <v>USD</v>
          </cell>
          <cell r="H2365">
            <v>1</v>
          </cell>
          <cell r="I2365" t="str">
            <v>EA</v>
          </cell>
          <cell r="J2365">
            <v>60</v>
          </cell>
        </row>
        <row r="2366">
          <cell r="A2366" t="str">
            <v>CBT 50LA</v>
          </cell>
          <cell r="B2366" t="str">
            <v>JBL018</v>
          </cell>
          <cell r="C2366" t="str">
            <v>US</v>
          </cell>
          <cell r="D2366">
            <v>40787</v>
          </cell>
          <cell r="E2366">
            <v>2958465</v>
          </cell>
          <cell r="F2366">
            <v>263.66000000000003</v>
          </cell>
          <cell r="G2366" t="str">
            <v>USD</v>
          </cell>
          <cell r="H2366">
            <v>1</v>
          </cell>
          <cell r="I2366" t="str">
            <v>EA</v>
          </cell>
          <cell r="J2366">
            <v>60</v>
          </cell>
        </row>
        <row r="2367">
          <cell r="A2367" t="str">
            <v>CBT 50LA-1</v>
          </cell>
          <cell r="B2367" t="str">
            <v>JBL018</v>
          </cell>
          <cell r="C2367" t="str">
            <v>US</v>
          </cell>
          <cell r="D2367">
            <v>40733</v>
          </cell>
          <cell r="E2367">
            <v>2958465</v>
          </cell>
          <cell r="F2367">
            <v>303</v>
          </cell>
          <cell r="G2367" t="str">
            <v>USD</v>
          </cell>
          <cell r="H2367">
            <v>1</v>
          </cell>
          <cell r="I2367" t="str">
            <v>EA</v>
          </cell>
          <cell r="J2367">
            <v>60</v>
          </cell>
        </row>
        <row r="2368">
          <cell r="A2368" t="str">
            <v>CBT 50LA-1-WH</v>
          </cell>
          <cell r="B2368" t="str">
            <v>JBL018</v>
          </cell>
          <cell r="C2368" t="str">
            <v>US</v>
          </cell>
          <cell r="D2368">
            <v>40733</v>
          </cell>
          <cell r="E2368">
            <v>2958465</v>
          </cell>
          <cell r="F2368">
            <v>303</v>
          </cell>
          <cell r="G2368" t="str">
            <v>USD</v>
          </cell>
          <cell r="H2368">
            <v>1</v>
          </cell>
          <cell r="I2368" t="str">
            <v>EA</v>
          </cell>
          <cell r="J2368">
            <v>60</v>
          </cell>
        </row>
        <row r="2369">
          <cell r="A2369" t="str">
            <v>CBT 50LA-LS</v>
          </cell>
          <cell r="B2369" t="str">
            <v>JBL018</v>
          </cell>
          <cell r="C2369" t="str">
            <v>US</v>
          </cell>
          <cell r="D2369">
            <v>41634</v>
          </cell>
          <cell r="E2369">
            <v>2958465</v>
          </cell>
          <cell r="F2369">
            <v>327</v>
          </cell>
          <cell r="G2369" t="str">
            <v>USD</v>
          </cell>
          <cell r="H2369">
            <v>1</v>
          </cell>
          <cell r="I2369" t="str">
            <v>EA</v>
          </cell>
          <cell r="J2369">
            <v>60</v>
          </cell>
        </row>
        <row r="2370">
          <cell r="A2370" t="str">
            <v>CBT 50LA-LS-WH</v>
          </cell>
          <cell r="B2370" t="str">
            <v>JBL018</v>
          </cell>
          <cell r="C2370" t="str">
            <v>US</v>
          </cell>
          <cell r="D2370">
            <v>41634</v>
          </cell>
          <cell r="E2370">
            <v>2958465</v>
          </cell>
          <cell r="F2370">
            <v>327</v>
          </cell>
          <cell r="G2370" t="str">
            <v>USD</v>
          </cell>
          <cell r="H2370">
            <v>1</v>
          </cell>
          <cell r="I2370" t="str">
            <v>EA</v>
          </cell>
          <cell r="J2370">
            <v>60</v>
          </cell>
        </row>
        <row r="2371">
          <cell r="A2371" t="str">
            <v>CBT 50LA-WH</v>
          </cell>
          <cell r="B2371" t="str">
            <v>JBL018</v>
          </cell>
          <cell r="C2371" t="str">
            <v>US</v>
          </cell>
          <cell r="D2371">
            <v>40787</v>
          </cell>
          <cell r="E2371">
            <v>2958465</v>
          </cell>
          <cell r="F2371">
            <v>263.66000000000003</v>
          </cell>
          <cell r="G2371" t="str">
            <v>USD</v>
          </cell>
          <cell r="H2371">
            <v>1</v>
          </cell>
          <cell r="I2371" t="str">
            <v>EA</v>
          </cell>
          <cell r="J2371">
            <v>60</v>
          </cell>
        </row>
        <row r="2372">
          <cell r="A2372" t="str">
            <v>CBT 70J</v>
          </cell>
          <cell r="B2372" t="str">
            <v>JBL018</v>
          </cell>
          <cell r="C2372" t="str">
            <v>US</v>
          </cell>
          <cell r="D2372">
            <v>40787</v>
          </cell>
          <cell r="E2372">
            <v>2958465</v>
          </cell>
          <cell r="F2372">
            <v>680.4</v>
          </cell>
          <cell r="G2372" t="str">
            <v>USD</v>
          </cell>
          <cell r="H2372">
            <v>1</v>
          </cell>
          <cell r="I2372" t="str">
            <v>EA</v>
          </cell>
          <cell r="J2372">
            <v>60</v>
          </cell>
        </row>
        <row r="2373">
          <cell r="A2373" t="str">
            <v>CBT 70J-1</v>
          </cell>
          <cell r="B2373" t="str">
            <v>JBL018</v>
          </cell>
          <cell r="C2373" t="str">
            <v>US</v>
          </cell>
          <cell r="D2373">
            <v>40733</v>
          </cell>
          <cell r="E2373">
            <v>2958465</v>
          </cell>
          <cell r="F2373">
            <v>778</v>
          </cell>
          <cell r="G2373" t="str">
            <v>USD</v>
          </cell>
          <cell r="H2373">
            <v>1</v>
          </cell>
          <cell r="I2373" t="str">
            <v>EA</v>
          </cell>
          <cell r="J2373">
            <v>60</v>
          </cell>
        </row>
        <row r="2374">
          <cell r="A2374" t="str">
            <v>CBT 70J-1-WH</v>
          </cell>
          <cell r="B2374" t="str">
            <v>JBL018</v>
          </cell>
          <cell r="C2374" t="str">
            <v>US</v>
          </cell>
          <cell r="D2374">
            <v>40733</v>
          </cell>
          <cell r="E2374">
            <v>2958465</v>
          </cell>
          <cell r="F2374">
            <v>778</v>
          </cell>
          <cell r="G2374" t="str">
            <v>USD</v>
          </cell>
          <cell r="H2374">
            <v>1</v>
          </cell>
          <cell r="I2374" t="str">
            <v>EA</v>
          </cell>
          <cell r="J2374">
            <v>60</v>
          </cell>
        </row>
        <row r="2375">
          <cell r="A2375" t="str">
            <v>CBT 70JE</v>
          </cell>
          <cell r="B2375" t="str">
            <v>JBL018</v>
          </cell>
          <cell r="C2375" t="str">
            <v>US</v>
          </cell>
          <cell r="D2375">
            <v>40787</v>
          </cell>
          <cell r="E2375">
            <v>2958465</v>
          </cell>
          <cell r="F2375">
            <v>396.9</v>
          </cell>
          <cell r="G2375" t="str">
            <v>USD</v>
          </cell>
          <cell r="H2375">
            <v>1</v>
          </cell>
          <cell r="I2375" t="str">
            <v>EA</v>
          </cell>
          <cell r="J2375">
            <v>60</v>
          </cell>
        </row>
        <row r="2376">
          <cell r="A2376" t="str">
            <v>CBT 70JE-1</v>
          </cell>
          <cell r="B2376" t="str">
            <v>JBL018</v>
          </cell>
          <cell r="C2376" t="str">
            <v>US</v>
          </cell>
          <cell r="D2376">
            <v>40733</v>
          </cell>
          <cell r="E2376">
            <v>2958465</v>
          </cell>
          <cell r="F2376">
            <v>441</v>
          </cell>
          <cell r="G2376" t="str">
            <v>USD</v>
          </cell>
          <cell r="H2376">
            <v>1</v>
          </cell>
          <cell r="I2376" t="str">
            <v>EA</v>
          </cell>
          <cell r="J2376">
            <v>60</v>
          </cell>
        </row>
        <row r="2377">
          <cell r="A2377" t="str">
            <v>CBT 70JE-1-WH</v>
          </cell>
          <cell r="B2377" t="str">
            <v>JBL018</v>
          </cell>
          <cell r="C2377" t="str">
            <v>US</v>
          </cell>
          <cell r="D2377">
            <v>40733</v>
          </cell>
          <cell r="E2377">
            <v>2958465</v>
          </cell>
          <cell r="F2377">
            <v>441</v>
          </cell>
          <cell r="G2377" t="str">
            <v>USD</v>
          </cell>
          <cell r="H2377">
            <v>1</v>
          </cell>
          <cell r="I2377" t="str">
            <v>EA</v>
          </cell>
          <cell r="J2377">
            <v>60</v>
          </cell>
        </row>
        <row r="2378">
          <cell r="A2378" t="str">
            <v>CBT 70JE-WH</v>
          </cell>
          <cell r="B2378" t="str">
            <v>JBL018</v>
          </cell>
          <cell r="C2378" t="str">
            <v>US</v>
          </cell>
          <cell r="D2378">
            <v>40787</v>
          </cell>
          <cell r="E2378">
            <v>2958465</v>
          </cell>
          <cell r="F2378">
            <v>396.9</v>
          </cell>
          <cell r="G2378" t="str">
            <v>USD</v>
          </cell>
          <cell r="H2378">
            <v>1</v>
          </cell>
          <cell r="I2378" t="str">
            <v>EA</v>
          </cell>
          <cell r="J2378">
            <v>60</v>
          </cell>
        </row>
        <row r="2379">
          <cell r="A2379" t="str">
            <v>CBT 70J-WH</v>
          </cell>
          <cell r="B2379" t="str">
            <v>JBL018</v>
          </cell>
          <cell r="C2379" t="str">
            <v>US</v>
          </cell>
          <cell r="D2379">
            <v>40787</v>
          </cell>
          <cell r="E2379">
            <v>2958465</v>
          </cell>
          <cell r="F2379">
            <v>680.4</v>
          </cell>
          <cell r="G2379" t="str">
            <v>USD</v>
          </cell>
          <cell r="H2379">
            <v>1</v>
          </cell>
          <cell r="I2379" t="str">
            <v>EA</v>
          </cell>
          <cell r="J2379">
            <v>60</v>
          </cell>
        </row>
        <row r="2380">
          <cell r="A2380" t="str">
            <v>CD5522</v>
          </cell>
          <cell r="B2380" t="str">
            <v>JBL050</v>
          </cell>
          <cell r="C2380" t="str">
            <v>US</v>
          </cell>
          <cell r="D2380">
            <v>40746</v>
          </cell>
          <cell r="E2380">
            <v>2958465</v>
          </cell>
          <cell r="F2380">
            <v>1010</v>
          </cell>
          <cell r="G2380" t="str">
            <v>USD</v>
          </cell>
          <cell r="H2380">
            <v>1</v>
          </cell>
          <cell r="I2380" t="str">
            <v>EA</v>
          </cell>
          <cell r="J2380">
            <v>60</v>
          </cell>
        </row>
        <row r="2381">
          <cell r="A2381" t="str">
            <v>CD5575</v>
          </cell>
          <cell r="B2381" t="str">
            <v>JBL050</v>
          </cell>
          <cell r="C2381" t="str">
            <v>US</v>
          </cell>
          <cell r="D2381">
            <v>40746</v>
          </cell>
          <cell r="E2381">
            <v>2958465</v>
          </cell>
          <cell r="F2381">
            <v>1010</v>
          </cell>
          <cell r="G2381" t="str">
            <v>USD</v>
          </cell>
          <cell r="H2381">
            <v>1</v>
          </cell>
          <cell r="I2381" t="str">
            <v>EA</v>
          </cell>
          <cell r="J2381">
            <v>60</v>
          </cell>
        </row>
        <row r="2382">
          <cell r="A2382" t="str">
            <v>CNTRL 23-SP</v>
          </cell>
          <cell r="B2382" t="str">
            <v>JBL018</v>
          </cell>
          <cell r="C2382" t="str">
            <v>US</v>
          </cell>
          <cell r="D2382">
            <v>40788</v>
          </cell>
          <cell r="E2382">
            <v>2958465</v>
          </cell>
          <cell r="F2382">
            <v>79.38</v>
          </cell>
          <cell r="G2382" t="str">
            <v>USD</v>
          </cell>
          <cell r="H2382">
            <v>1</v>
          </cell>
          <cell r="I2382" t="str">
            <v>EA</v>
          </cell>
          <cell r="J2382">
            <v>60</v>
          </cell>
        </row>
        <row r="2383">
          <cell r="A2383" t="str">
            <v>CNTRL 23T-SP</v>
          </cell>
          <cell r="B2383" t="str">
            <v>JBL018</v>
          </cell>
          <cell r="C2383" t="str">
            <v>US</v>
          </cell>
          <cell r="D2383">
            <v>40780</v>
          </cell>
          <cell r="E2383">
            <v>2958465</v>
          </cell>
          <cell r="F2383">
            <v>86.94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60</v>
          </cell>
        </row>
        <row r="2384">
          <cell r="A2384" t="str">
            <v>CNTRL 23T-WH-SP</v>
          </cell>
          <cell r="B2384" t="str">
            <v>JBL018</v>
          </cell>
          <cell r="C2384" t="str">
            <v>US</v>
          </cell>
          <cell r="D2384">
            <v>40780</v>
          </cell>
          <cell r="E2384">
            <v>2958465</v>
          </cell>
          <cell r="F2384">
            <v>86.94</v>
          </cell>
          <cell r="G2384" t="str">
            <v>USD</v>
          </cell>
          <cell r="H2384">
            <v>1</v>
          </cell>
          <cell r="I2384" t="str">
            <v>EA</v>
          </cell>
          <cell r="J2384">
            <v>60</v>
          </cell>
        </row>
        <row r="2385">
          <cell r="A2385" t="str">
            <v>CNTRL 23-WH-SP</v>
          </cell>
          <cell r="B2385" t="str">
            <v>JBL018</v>
          </cell>
          <cell r="C2385" t="str">
            <v>US</v>
          </cell>
          <cell r="D2385">
            <v>40786</v>
          </cell>
          <cell r="E2385">
            <v>2958465</v>
          </cell>
          <cell r="F2385">
            <v>79.38</v>
          </cell>
          <cell r="G2385" t="str">
            <v>USD</v>
          </cell>
          <cell r="H2385">
            <v>1</v>
          </cell>
          <cell r="I2385" t="str">
            <v>EA</v>
          </cell>
          <cell r="J2385">
            <v>60</v>
          </cell>
        </row>
        <row r="2386">
          <cell r="A2386" t="str">
            <v>CNTRL 25AV-SP</v>
          </cell>
          <cell r="B2386" t="str">
            <v>JBL018</v>
          </cell>
          <cell r="C2386" t="str">
            <v>US</v>
          </cell>
          <cell r="D2386">
            <v>40733</v>
          </cell>
          <cell r="E2386">
            <v>2958465</v>
          </cell>
          <cell r="F2386">
            <v>135.44999999999999</v>
          </cell>
          <cell r="G2386" t="str">
            <v>USD</v>
          </cell>
          <cell r="H2386">
            <v>1</v>
          </cell>
          <cell r="I2386" t="str">
            <v>EA</v>
          </cell>
          <cell r="J2386">
            <v>60</v>
          </cell>
        </row>
        <row r="2387">
          <cell r="A2387" t="str">
            <v>CNTRL 25AV-WH-SP</v>
          </cell>
          <cell r="B2387" t="str">
            <v>JBL018</v>
          </cell>
          <cell r="C2387" t="str">
            <v>US</v>
          </cell>
          <cell r="D2387">
            <v>40763</v>
          </cell>
          <cell r="E2387">
            <v>2958465</v>
          </cell>
          <cell r="F2387">
            <v>135.44999999999999</v>
          </cell>
          <cell r="G2387" t="str">
            <v>USD</v>
          </cell>
          <cell r="H2387">
            <v>1</v>
          </cell>
          <cell r="I2387" t="str">
            <v>EA</v>
          </cell>
          <cell r="J2387">
            <v>60</v>
          </cell>
        </row>
        <row r="2388">
          <cell r="A2388" t="str">
            <v>CNTRL 25-SP</v>
          </cell>
          <cell r="B2388" t="str">
            <v>JBL018</v>
          </cell>
          <cell r="C2388" t="str">
            <v>US</v>
          </cell>
          <cell r="D2388">
            <v>40725</v>
          </cell>
          <cell r="E2388">
            <v>2958465</v>
          </cell>
          <cell r="F2388">
            <v>103.95</v>
          </cell>
          <cell r="G2388" t="str">
            <v>USD</v>
          </cell>
          <cell r="H2388">
            <v>1</v>
          </cell>
          <cell r="I2388" t="str">
            <v>EA</v>
          </cell>
          <cell r="J2388">
            <v>60</v>
          </cell>
        </row>
        <row r="2389">
          <cell r="A2389" t="str">
            <v>CNTRL 25T-SP</v>
          </cell>
          <cell r="B2389" t="str">
            <v>JBL018</v>
          </cell>
          <cell r="C2389" t="str">
            <v>US</v>
          </cell>
          <cell r="D2389">
            <v>40725</v>
          </cell>
          <cell r="E2389">
            <v>2958465</v>
          </cell>
          <cell r="F2389">
            <v>117.18</v>
          </cell>
          <cell r="G2389" t="str">
            <v>USD</v>
          </cell>
          <cell r="H2389">
            <v>1</v>
          </cell>
          <cell r="I2389" t="str">
            <v>EA</v>
          </cell>
          <cell r="J2389">
            <v>60</v>
          </cell>
        </row>
        <row r="2390">
          <cell r="A2390" t="str">
            <v>CNTRL 25T-WH-SP</v>
          </cell>
          <cell r="B2390" t="str">
            <v>JBL018</v>
          </cell>
          <cell r="C2390" t="str">
            <v>US</v>
          </cell>
          <cell r="D2390">
            <v>40737</v>
          </cell>
          <cell r="E2390">
            <v>2958465</v>
          </cell>
          <cell r="F2390">
            <v>117.18</v>
          </cell>
          <cell r="G2390" t="str">
            <v>USD</v>
          </cell>
          <cell r="H2390">
            <v>1</v>
          </cell>
          <cell r="I2390" t="str">
            <v>EA</v>
          </cell>
          <cell r="J2390">
            <v>60</v>
          </cell>
        </row>
        <row r="2391">
          <cell r="A2391" t="str">
            <v>CNTRL 25-WH-SP</v>
          </cell>
          <cell r="B2391" t="str">
            <v>JBL018</v>
          </cell>
          <cell r="C2391" t="str">
            <v>US</v>
          </cell>
          <cell r="D2391">
            <v>40814</v>
          </cell>
          <cell r="E2391">
            <v>2958465</v>
          </cell>
          <cell r="F2391">
            <v>103.95</v>
          </cell>
          <cell r="G2391" t="str">
            <v>USD</v>
          </cell>
          <cell r="H2391">
            <v>1</v>
          </cell>
          <cell r="I2391" t="str">
            <v>EA</v>
          </cell>
          <cell r="J2391">
            <v>60</v>
          </cell>
        </row>
        <row r="2392">
          <cell r="A2392" t="str">
            <v>CNTRL 28-SP</v>
          </cell>
          <cell r="B2392" t="str">
            <v>JBL018</v>
          </cell>
          <cell r="C2392" t="str">
            <v>US</v>
          </cell>
          <cell r="D2392">
            <v>40733</v>
          </cell>
          <cell r="E2392">
            <v>2958465</v>
          </cell>
          <cell r="F2392">
            <v>182.07</v>
          </cell>
          <cell r="G2392" t="str">
            <v>USD</v>
          </cell>
          <cell r="H2392">
            <v>1</v>
          </cell>
          <cell r="I2392" t="str">
            <v>EA</v>
          </cell>
          <cell r="J2392">
            <v>60</v>
          </cell>
        </row>
        <row r="2393">
          <cell r="A2393" t="str">
            <v>CNTRL 28T-60-SP</v>
          </cell>
          <cell r="B2393" t="str">
            <v>JBL018</v>
          </cell>
          <cell r="C2393" t="str">
            <v>US</v>
          </cell>
          <cell r="D2393">
            <v>40725</v>
          </cell>
          <cell r="E2393">
            <v>2958465</v>
          </cell>
          <cell r="F2393">
            <v>190.26</v>
          </cell>
          <cell r="G2393" t="str">
            <v>USD</v>
          </cell>
          <cell r="H2393">
            <v>1</v>
          </cell>
          <cell r="I2393" t="str">
            <v>EA</v>
          </cell>
          <cell r="J2393">
            <v>60</v>
          </cell>
        </row>
        <row r="2394">
          <cell r="A2394" t="str">
            <v>CNTRL 28T-60-WH-SP</v>
          </cell>
          <cell r="B2394" t="str">
            <v>JBL018</v>
          </cell>
          <cell r="C2394" t="str">
            <v>US</v>
          </cell>
          <cell r="D2394">
            <v>40786</v>
          </cell>
          <cell r="E2394">
            <v>2958465</v>
          </cell>
          <cell r="F2394">
            <v>190.26</v>
          </cell>
          <cell r="G2394" t="str">
            <v>USD</v>
          </cell>
          <cell r="H2394">
            <v>1</v>
          </cell>
          <cell r="I2394" t="str">
            <v>EA</v>
          </cell>
          <cell r="J2394">
            <v>60</v>
          </cell>
        </row>
        <row r="2395">
          <cell r="A2395" t="str">
            <v>CNTRL 28-WH-SP</v>
          </cell>
          <cell r="B2395" t="str">
            <v>JBL018</v>
          </cell>
          <cell r="C2395" t="str">
            <v>US</v>
          </cell>
          <cell r="D2395">
            <v>40733</v>
          </cell>
          <cell r="E2395">
            <v>2958465</v>
          </cell>
          <cell r="F2395">
            <v>182.07</v>
          </cell>
          <cell r="G2395" t="str">
            <v>USD</v>
          </cell>
          <cell r="H2395">
            <v>1</v>
          </cell>
          <cell r="I2395" t="str">
            <v>EA</v>
          </cell>
          <cell r="J2395">
            <v>60</v>
          </cell>
        </row>
        <row r="2396">
          <cell r="A2396" t="str">
            <v>CONTROL 126W</v>
          </cell>
          <cell r="B2396" t="str">
            <v>JBL018</v>
          </cell>
          <cell r="C2396" t="str">
            <v>US</v>
          </cell>
          <cell r="D2396">
            <v>40733</v>
          </cell>
          <cell r="E2396">
            <v>2958465</v>
          </cell>
          <cell r="F2396">
            <v>119.7</v>
          </cell>
          <cell r="G2396" t="str">
            <v>USD</v>
          </cell>
          <cell r="H2396">
            <v>1</v>
          </cell>
          <cell r="I2396" t="str">
            <v>EA</v>
          </cell>
          <cell r="J2396">
            <v>60</v>
          </cell>
        </row>
        <row r="2397">
          <cell r="A2397" t="str">
            <v>CONTROL 126WT</v>
          </cell>
          <cell r="B2397" t="str">
            <v>JBL018</v>
          </cell>
          <cell r="C2397" t="str">
            <v>US</v>
          </cell>
          <cell r="D2397">
            <v>40733</v>
          </cell>
          <cell r="E2397">
            <v>2958465</v>
          </cell>
          <cell r="F2397">
            <v>132.30000000000001</v>
          </cell>
          <cell r="G2397" t="str">
            <v>USD</v>
          </cell>
          <cell r="H2397">
            <v>1</v>
          </cell>
          <cell r="I2397" t="str">
            <v>EA</v>
          </cell>
          <cell r="J2397">
            <v>60</v>
          </cell>
        </row>
        <row r="2398">
          <cell r="A2398" t="str">
            <v>CONTROL 128W</v>
          </cell>
          <cell r="B2398" t="str">
            <v>JBL018</v>
          </cell>
          <cell r="C2398" t="str">
            <v>US</v>
          </cell>
          <cell r="D2398">
            <v>40733</v>
          </cell>
          <cell r="E2398">
            <v>2958465</v>
          </cell>
          <cell r="F2398">
            <v>147.41999999999999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60</v>
          </cell>
        </row>
        <row r="2399">
          <cell r="A2399" t="str">
            <v>CONTROL 128WT</v>
          </cell>
          <cell r="B2399" t="str">
            <v>JBL018</v>
          </cell>
          <cell r="C2399" t="str">
            <v>US</v>
          </cell>
          <cell r="D2399">
            <v>40733</v>
          </cell>
          <cell r="E2399">
            <v>2958465</v>
          </cell>
          <cell r="F2399">
            <v>162.54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60</v>
          </cell>
        </row>
        <row r="2400">
          <cell r="A2400" t="str">
            <v>CONTROL 12C/T</v>
          </cell>
          <cell r="B2400" t="str">
            <v>JBL018</v>
          </cell>
          <cell r="C2400" t="str">
            <v>US</v>
          </cell>
          <cell r="D2400">
            <v>41435</v>
          </cell>
          <cell r="E2400">
            <v>2958465</v>
          </cell>
          <cell r="F2400">
            <v>49.8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60</v>
          </cell>
        </row>
        <row r="2401">
          <cell r="A2401" t="str">
            <v>CONTROL 12C/T-BK</v>
          </cell>
          <cell r="B2401" t="str">
            <v>JBL018</v>
          </cell>
          <cell r="C2401" t="str">
            <v>US</v>
          </cell>
          <cell r="D2401">
            <v>41435</v>
          </cell>
          <cell r="E2401">
            <v>2958465</v>
          </cell>
          <cell r="F2401">
            <v>49.8</v>
          </cell>
          <cell r="G2401" t="str">
            <v>USD</v>
          </cell>
          <cell r="H2401">
            <v>1</v>
          </cell>
          <cell r="I2401" t="str">
            <v>EA</v>
          </cell>
          <cell r="J2401">
            <v>60</v>
          </cell>
        </row>
        <row r="2402">
          <cell r="A2402" t="str">
            <v>CONTROL 14C/T</v>
          </cell>
          <cell r="B2402" t="str">
            <v>JBL018</v>
          </cell>
          <cell r="C2402" t="str">
            <v>US</v>
          </cell>
          <cell r="D2402">
            <v>41435</v>
          </cell>
          <cell r="E2402">
            <v>2958465</v>
          </cell>
          <cell r="F2402">
            <v>69.900000000000006</v>
          </cell>
          <cell r="G2402" t="str">
            <v>USD</v>
          </cell>
          <cell r="H2402">
            <v>1</v>
          </cell>
          <cell r="I2402" t="str">
            <v>EA</v>
          </cell>
          <cell r="J2402">
            <v>60</v>
          </cell>
        </row>
        <row r="2403">
          <cell r="A2403" t="str">
            <v>CONTROL 14C/T-BK</v>
          </cell>
          <cell r="B2403" t="str">
            <v>JBL018</v>
          </cell>
          <cell r="C2403" t="str">
            <v>US</v>
          </cell>
          <cell r="D2403">
            <v>41435</v>
          </cell>
          <cell r="E2403">
            <v>2958465</v>
          </cell>
          <cell r="F2403">
            <v>69.900000000000006</v>
          </cell>
          <cell r="G2403" t="str">
            <v>USD</v>
          </cell>
          <cell r="H2403">
            <v>1</v>
          </cell>
          <cell r="I2403" t="str">
            <v>EA</v>
          </cell>
          <cell r="J2403">
            <v>60</v>
          </cell>
        </row>
        <row r="2404">
          <cell r="A2404" t="str">
            <v>CONTROL 16C/T</v>
          </cell>
          <cell r="B2404" t="str">
            <v>JBL018</v>
          </cell>
          <cell r="C2404" t="str">
            <v>US</v>
          </cell>
          <cell r="D2404">
            <v>41435</v>
          </cell>
          <cell r="E2404">
            <v>2958465</v>
          </cell>
          <cell r="F2404">
            <v>89.7</v>
          </cell>
          <cell r="G2404" t="str">
            <v>USD</v>
          </cell>
          <cell r="H2404">
            <v>1</v>
          </cell>
          <cell r="I2404" t="str">
            <v>EA</v>
          </cell>
          <cell r="J2404">
            <v>60</v>
          </cell>
        </row>
        <row r="2405">
          <cell r="A2405" t="str">
            <v>CONTROL 16C/T-BK</v>
          </cell>
          <cell r="B2405" t="str">
            <v>JBL018</v>
          </cell>
          <cell r="C2405" t="str">
            <v>US</v>
          </cell>
          <cell r="D2405">
            <v>41435</v>
          </cell>
          <cell r="E2405">
            <v>2958465</v>
          </cell>
          <cell r="F2405">
            <v>89.7</v>
          </cell>
          <cell r="G2405" t="str">
            <v>USD</v>
          </cell>
          <cell r="H2405">
            <v>1</v>
          </cell>
          <cell r="I2405" t="str">
            <v>EA</v>
          </cell>
          <cell r="J2405">
            <v>60</v>
          </cell>
        </row>
        <row r="2406">
          <cell r="A2406" t="str">
            <v>CONTROL 19CS</v>
          </cell>
          <cell r="B2406" t="str">
            <v>JBL018</v>
          </cell>
          <cell r="C2406" t="str">
            <v>US</v>
          </cell>
          <cell r="D2406">
            <v>40733</v>
          </cell>
          <cell r="E2406">
            <v>2958465</v>
          </cell>
          <cell r="F2406">
            <v>158.13</v>
          </cell>
          <cell r="G2406" t="str">
            <v>USD</v>
          </cell>
          <cell r="H2406">
            <v>1</v>
          </cell>
          <cell r="I2406" t="str">
            <v>EA</v>
          </cell>
          <cell r="J2406">
            <v>60</v>
          </cell>
        </row>
        <row r="2407">
          <cell r="A2407" t="str">
            <v>CONTROL 19CS-SP</v>
          </cell>
          <cell r="B2407" t="str">
            <v>JBL018</v>
          </cell>
          <cell r="C2407" t="str">
            <v>US</v>
          </cell>
          <cell r="D2407">
            <v>40752</v>
          </cell>
          <cell r="E2407">
            <v>2958465</v>
          </cell>
          <cell r="F2407">
            <v>158.13</v>
          </cell>
          <cell r="G2407" t="str">
            <v>USD</v>
          </cell>
          <cell r="H2407">
            <v>1</v>
          </cell>
          <cell r="I2407" t="str">
            <v>EA</v>
          </cell>
          <cell r="J2407">
            <v>60</v>
          </cell>
        </row>
        <row r="2408">
          <cell r="A2408" t="str">
            <v>CONTROL 19CST</v>
          </cell>
          <cell r="B2408" t="str">
            <v>JBL018</v>
          </cell>
          <cell r="C2408" t="str">
            <v>US</v>
          </cell>
          <cell r="D2408">
            <v>40733</v>
          </cell>
          <cell r="E2408">
            <v>2958465</v>
          </cell>
          <cell r="F2408">
            <v>171.36</v>
          </cell>
          <cell r="G2408" t="str">
            <v>USD</v>
          </cell>
          <cell r="H2408">
            <v>1</v>
          </cell>
          <cell r="I2408" t="str">
            <v>EA</v>
          </cell>
          <cell r="J2408">
            <v>60</v>
          </cell>
        </row>
        <row r="2409">
          <cell r="A2409" t="str">
            <v>CONTROL 19CST-SP</v>
          </cell>
          <cell r="B2409" t="str">
            <v>JBL018</v>
          </cell>
          <cell r="C2409" t="str">
            <v>US</v>
          </cell>
          <cell r="D2409">
            <v>40725</v>
          </cell>
          <cell r="E2409">
            <v>2958465</v>
          </cell>
          <cell r="F2409">
            <v>171.36</v>
          </cell>
          <cell r="G2409" t="str">
            <v>USD</v>
          </cell>
          <cell r="H2409">
            <v>1</v>
          </cell>
          <cell r="I2409" t="str">
            <v>EA</v>
          </cell>
          <cell r="J2409">
            <v>60</v>
          </cell>
        </row>
        <row r="2410">
          <cell r="A2410" t="str">
            <v>CONTROL 226C/T</v>
          </cell>
          <cell r="B2410" t="str">
            <v>JBL018</v>
          </cell>
          <cell r="C2410" t="str">
            <v>US</v>
          </cell>
          <cell r="D2410">
            <v>40733</v>
          </cell>
          <cell r="E2410">
            <v>2958465</v>
          </cell>
          <cell r="F2410">
            <v>220.5</v>
          </cell>
          <cell r="G2410" t="str">
            <v>USD</v>
          </cell>
          <cell r="H2410">
            <v>1</v>
          </cell>
          <cell r="I2410" t="str">
            <v>EA</v>
          </cell>
          <cell r="J2410">
            <v>60</v>
          </cell>
        </row>
        <row r="2411">
          <cell r="A2411" t="str">
            <v>CONTROL 227C</v>
          </cell>
          <cell r="B2411" t="str">
            <v>JBL018</v>
          </cell>
          <cell r="C2411" t="str">
            <v>US</v>
          </cell>
          <cell r="D2411">
            <v>40733</v>
          </cell>
          <cell r="E2411">
            <v>2958465</v>
          </cell>
          <cell r="F2411">
            <v>175.77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60</v>
          </cell>
        </row>
        <row r="2412">
          <cell r="A2412" t="str">
            <v>CONTROL 227CT</v>
          </cell>
          <cell r="B2412" t="str">
            <v>JBL018</v>
          </cell>
          <cell r="C2412" t="str">
            <v>US</v>
          </cell>
          <cell r="D2412">
            <v>40733</v>
          </cell>
          <cell r="E2412">
            <v>2958465</v>
          </cell>
          <cell r="F2412">
            <v>200.34</v>
          </cell>
          <cell r="G2412" t="str">
            <v>USD</v>
          </cell>
          <cell r="H2412">
            <v>1</v>
          </cell>
          <cell r="I2412" t="str">
            <v>EA</v>
          </cell>
          <cell r="J2412">
            <v>60</v>
          </cell>
        </row>
        <row r="2413">
          <cell r="A2413" t="str">
            <v>CONTROL 23</v>
          </cell>
          <cell r="B2413" t="str">
            <v>JBL018</v>
          </cell>
          <cell r="C2413" t="str">
            <v>US</v>
          </cell>
          <cell r="D2413">
            <v>40733</v>
          </cell>
          <cell r="E2413">
            <v>2958465</v>
          </cell>
          <cell r="F2413">
            <v>79.38</v>
          </cell>
          <cell r="G2413" t="str">
            <v>USD</v>
          </cell>
          <cell r="H2413">
            <v>1</v>
          </cell>
          <cell r="I2413" t="str">
            <v>EA</v>
          </cell>
          <cell r="J2413">
            <v>60</v>
          </cell>
        </row>
        <row r="2414">
          <cell r="A2414" t="str">
            <v>CONTROL 23-1</v>
          </cell>
          <cell r="B2414" t="str">
            <v>JBL018</v>
          </cell>
          <cell r="C2414" t="str">
            <v>US</v>
          </cell>
          <cell r="D2414">
            <v>42234</v>
          </cell>
          <cell r="E2414">
            <v>2958465</v>
          </cell>
          <cell r="F2414">
            <v>86.94</v>
          </cell>
          <cell r="G2414" t="str">
            <v>USD</v>
          </cell>
          <cell r="H2414">
            <v>1</v>
          </cell>
          <cell r="I2414" t="str">
            <v>EA</v>
          </cell>
          <cell r="J2414">
            <v>60</v>
          </cell>
        </row>
        <row r="2415">
          <cell r="A2415" t="str">
            <v>CONTROL 23-1-WH</v>
          </cell>
          <cell r="B2415" t="str">
            <v>JBL018</v>
          </cell>
          <cell r="C2415" t="str">
            <v>US</v>
          </cell>
          <cell r="D2415">
            <v>42234</v>
          </cell>
          <cell r="E2415">
            <v>2958465</v>
          </cell>
          <cell r="F2415">
            <v>86.94</v>
          </cell>
          <cell r="G2415" t="str">
            <v>USD</v>
          </cell>
          <cell r="H2415">
            <v>1</v>
          </cell>
          <cell r="I2415" t="str">
            <v>EA</v>
          </cell>
          <cell r="J2415">
            <v>60</v>
          </cell>
        </row>
        <row r="2416">
          <cell r="A2416" t="str">
            <v>CONTROL 23T</v>
          </cell>
          <cell r="B2416" t="str">
            <v>JBL018</v>
          </cell>
          <cell r="C2416" t="str">
            <v>US</v>
          </cell>
          <cell r="D2416">
            <v>40733</v>
          </cell>
          <cell r="E2416">
            <v>2958465</v>
          </cell>
          <cell r="F2416">
            <v>86.94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60</v>
          </cell>
        </row>
        <row r="2417">
          <cell r="A2417" t="str">
            <v>CONTROL 23T-WH</v>
          </cell>
          <cell r="B2417" t="str">
            <v>JBL018</v>
          </cell>
          <cell r="C2417" t="str">
            <v>US</v>
          </cell>
          <cell r="D2417">
            <v>40733</v>
          </cell>
          <cell r="E2417">
            <v>2958465</v>
          </cell>
          <cell r="F2417">
            <v>86.94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60</v>
          </cell>
        </row>
        <row r="2418">
          <cell r="A2418" t="str">
            <v>CONTROL 23-WH</v>
          </cell>
          <cell r="B2418" t="str">
            <v>JBL018</v>
          </cell>
          <cell r="C2418" t="str">
            <v>US</v>
          </cell>
          <cell r="D2418">
            <v>40733</v>
          </cell>
          <cell r="E2418">
            <v>2958465</v>
          </cell>
          <cell r="F2418">
            <v>79.38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60</v>
          </cell>
        </row>
        <row r="2419">
          <cell r="A2419" t="str">
            <v>CONTROL 24C</v>
          </cell>
          <cell r="B2419" t="str">
            <v>JBL018</v>
          </cell>
          <cell r="C2419" t="str">
            <v>US</v>
          </cell>
          <cell r="D2419">
            <v>40733</v>
          </cell>
          <cell r="E2419">
            <v>2958465</v>
          </cell>
          <cell r="F2419">
            <v>80.64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60</v>
          </cell>
        </row>
        <row r="2420">
          <cell r="A2420" t="str">
            <v>CONTROL 24C MICRO</v>
          </cell>
          <cell r="B2420" t="str">
            <v>JBL018</v>
          </cell>
          <cell r="C2420" t="str">
            <v>US</v>
          </cell>
          <cell r="D2420">
            <v>40733</v>
          </cell>
          <cell r="E2420">
            <v>2958465</v>
          </cell>
          <cell r="F2420">
            <v>52.29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60</v>
          </cell>
        </row>
        <row r="2421">
          <cell r="A2421" t="str">
            <v>CONTROL 24C-SP</v>
          </cell>
          <cell r="B2421" t="str">
            <v>JBL018</v>
          </cell>
          <cell r="C2421" t="str">
            <v>US</v>
          </cell>
          <cell r="D2421">
            <v>40784</v>
          </cell>
          <cell r="E2421">
            <v>2958465</v>
          </cell>
          <cell r="F2421">
            <v>80.64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60</v>
          </cell>
        </row>
        <row r="2422">
          <cell r="A2422" t="str">
            <v>CONTROL 24CT</v>
          </cell>
          <cell r="B2422" t="str">
            <v>JBL018</v>
          </cell>
          <cell r="C2422" t="str">
            <v>US</v>
          </cell>
          <cell r="D2422">
            <v>40733</v>
          </cell>
          <cell r="E2422">
            <v>2958465</v>
          </cell>
          <cell r="F2422">
            <v>87.57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60</v>
          </cell>
        </row>
        <row r="2423">
          <cell r="A2423" t="str">
            <v>CONTROL 24CT MICRO</v>
          </cell>
          <cell r="B2423" t="str">
            <v>JBL018</v>
          </cell>
          <cell r="C2423" t="str">
            <v>US</v>
          </cell>
          <cell r="D2423">
            <v>40733</v>
          </cell>
          <cell r="E2423">
            <v>2958465</v>
          </cell>
          <cell r="F2423">
            <v>55.44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60</v>
          </cell>
        </row>
        <row r="2424">
          <cell r="A2424" t="str">
            <v>CONTROL 24CT-SP</v>
          </cell>
          <cell r="B2424" t="str">
            <v>JBL018</v>
          </cell>
          <cell r="C2424" t="str">
            <v>US</v>
          </cell>
          <cell r="D2424">
            <v>40725</v>
          </cell>
          <cell r="E2424">
            <v>2958465</v>
          </cell>
          <cell r="F2424">
            <v>87.57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60</v>
          </cell>
        </row>
        <row r="2425">
          <cell r="A2425" t="str">
            <v>CONTROL 25</v>
          </cell>
          <cell r="B2425" t="str">
            <v>JBL018</v>
          </cell>
          <cell r="C2425" t="str">
            <v>US</v>
          </cell>
          <cell r="D2425">
            <v>40733</v>
          </cell>
          <cell r="E2425">
            <v>2958465</v>
          </cell>
          <cell r="F2425">
            <v>103.95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60</v>
          </cell>
        </row>
        <row r="2426">
          <cell r="A2426" t="str">
            <v>CONTROL 25-1</v>
          </cell>
          <cell r="B2426" t="str">
            <v>JBL018</v>
          </cell>
          <cell r="C2426" t="str">
            <v>US</v>
          </cell>
          <cell r="D2426">
            <v>42234</v>
          </cell>
          <cell r="E2426">
            <v>2958465</v>
          </cell>
          <cell r="F2426">
            <v>117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60</v>
          </cell>
        </row>
        <row r="2427">
          <cell r="A2427" t="str">
            <v>CONTROL 25-1-WH</v>
          </cell>
          <cell r="B2427" t="str">
            <v>JBL018</v>
          </cell>
          <cell r="C2427" t="str">
            <v>US</v>
          </cell>
          <cell r="D2427">
            <v>42234</v>
          </cell>
          <cell r="E2427">
            <v>2958465</v>
          </cell>
          <cell r="F2427">
            <v>117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60</v>
          </cell>
        </row>
        <row r="2428">
          <cell r="A2428" t="str">
            <v>CONTROL 25AV</v>
          </cell>
          <cell r="B2428" t="str">
            <v>JBL018</v>
          </cell>
          <cell r="C2428" t="str">
            <v>US</v>
          </cell>
          <cell r="D2428">
            <v>40733</v>
          </cell>
          <cell r="E2428">
            <v>2958465</v>
          </cell>
          <cell r="F2428">
            <v>135.44999999999999</v>
          </cell>
          <cell r="G2428" t="str">
            <v>USD</v>
          </cell>
          <cell r="H2428">
            <v>1</v>
          </cell>
          <cell r="I2428" t="str">
            <v>EA</v>
          </cell>
          <cell r="J2428">
            <v>60</v>
          </cell>
        </row>
        <row r="2429">
          <cell r="A2429" t="str">
            <v>CONTROL 25AV-WH</v>
          </cell>
          <cell r="B2429" t="str">
            <v>JBL018</v>
          </cell>
          <cell r="C2429" t="str">
            <v>US</v>
          </cell>
          <cell r="D2429">
            <v>40733</v>
          </cell>
          <cell r="E2429">
            <v>2958465</v>
          </cell>
          <cell r="F2429">
            <v>135.44999999999999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60</v>
          </cell>
        </row>
        <row r="2430">
          <cell r="A2430" t="str">
            <v>CONTROL 25T</v>
          </cell>
          <cell r="B2430" t="str">
            <v>JBL018</v>
          </cell>
          <cell r="C2430" t="str">
            <v>US</v>
          </cell>
          <cell r="D2430">
            <v>40733</v>
          </cell>
          <cell r="E2430">
            <v>2958465</v>
          </cell>
          <cell r="F2430">
            <v>117.18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60</v>
          </cell>
        </row>
        <row r="2431">
          <cell r="A2431" t="str">
            <v>CONTROL 25T-WH</v>
          </cell>
          <cell r="B2431" t="str">
            <v>JBL018</v>
          </cell>
          <cell r="C2431" t="str">
            <v>US</v>
          </cell>
          <cell r="D2431">
            <v>40733</v>
          </cell>
          <cell r="E2431">
            <v>2958465</v>
          </cell>
          <cell r="F2431">
            <v>117.18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60</v>
          </cell>
        </row>
        <row r="2432">
          <cell r="A2432" t="str">
            <v>CONTROL 25-WH</v>
          </cell>
          <cell r="B2432" t="str">
            <v>JBL018</v>
          </cell>
          <cell r="C2432" t="str">
            <v>US</v>
          </cell>
          <cell r="D2432">
            <v>40733</v>
          </cell>
          <cell r="E2432">
            <v>2958465</v>
          </cell>
          <cell r="F2432">
            <v>103.95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60</v>
          </cell>
        </row>
        <row r="2433">
          <cell r="A2433" t="str">
            <v>CONTROL 26C</v>
          </cell>
          <cell r="B2433" t="str">
            <v>JBL018</v>
          </cell>
          <cell r="C2433" t="str">
            <v>US</v>
          </cell>
          <cell r="D2433">
            <v>40733</v>
          </cell>
          <cell r="E2433">
            <v>2958465</v>
          </cell>
          <cell r="F2433">
            <v>104.58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60</v>
          </cell>
        </row>
        <row r="2434">
          <cell r="A2434" t="str">
            <v>CONTROL 26C-SP</v>
          </cell>
          <cell r="B2434" t="str">
            <v>JBL018</v>
          </cell>
          <cell r="C2434" t="str">
            <v>US</v>
          </cell>
          <cell r="D2434">
            <v>40751</v>
          </cell>
          <cell r="E2434">
            <v>2958465</v>
          </cell>
          <cell r="F2434">
            <v>104.58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60</v>
          </cell>
        </row>
        <row r="2435">
          <cell r="A2435" t="str">
            <v>CONTROL 26CT</v>
          </cell>
          <cell r="B2435" t="str">
            <v>JBL018</v>
          </cell>
          <cell r="C2435" t="str">
            <v>US</v>
          </cell>
          <cell r="D2435">
            <v>40733</v>
          </cell>
          <cell r="E2435">
            <v>2958465</v>
          </cell>
          <cell r="F2435">
            <v>117.81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60</v>
          </cell>
        </row>
        <row r="2436">
          <cell r="A2436" t="str">
            <v>CONTROL 26CT-SP</v>
          </cell>
          <cell r="B2436" t="str">
            <v>JBL018</v>
          </cell>
          <cell r="C2436" t="str">
            <v>US</v>
          </cell>
          <cell r="D2436">
            <v>41290</v>
          </cell>
          <cell r="E2436">
            <v>2958465</v>
          </cell>
          <cell r="F2436">
            <v>117.81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60</v>
          </cell>
        </row>
        <row r="2437">
          <cell r="A2437" t="str">
            <v>CONTROL 26-DT</v>
          </cell>
          <cell r="B2437" t="str">
            <v>JBL018</v>
          </cell>
          <cell r="C2437" t="str">
            <v>US</v>
          </cell>
          <cell r="D2437">
            <v>40733</v>
          </cell>
          <cell r="E2437">
            <v>2958465</v>
          </cell>
          <cell r="F2437">
            <v>75.599999999999994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60</v>
          </cell>
        </row>
        <row r="2438">
          <cell r="A2438" t="str">
            <v>CONTROL 28</v>
          </cell>
          <cell r="B2438" t="str">
            <v>JBL018</v>
          </cell>
          <cell r="C2438" t="str">
            <v>US</v>
          </cell>
          <cell r="D2438">
            <v>40733</v>
          </cell>
          <cell r="E2438">
            <v>2958465</v>
          </cell>
          <cell r="F2438">
            <v>182.07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60</v>
          </cell>
        </row>
        <row r="2439">
          <cell r="A2439" t="str">
            <v>CONTROL 28-1</v>
          </cell>
          <cell r="B2439" t="str">
            <v>JBL018</v>
          </cell>
          <cell r="C2439" t="str">
            <v>US</v>
          </cell>
          <cell r="D2439">
            <v>42234</v>
          </cell>
          <cell r="E2439">
            <v>2958465</v>
          </cell>
          <cell r="F2439">
            <v>189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60</v>
          </cell>
        </row>
        <row r="2440">
          <cell r="A2440" t="str">
            <v>CONTROL 28-1-WH</v>
          </cell>
          <cell r="B2440" t="str">
            <v>JBL018</v>
          </cell>
          <cell r="C2440" t="str">
            <v>US</v>
          </cell>
          <cell r="D2440">
            <v>42234</v>
          </cell>
          <cell r="E2440">
            <v>2958465</v>
          </cell>
          <cell r="F2440">
            <v>189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60</v>
          </cell>
        </row>
        <row r="2441">
          <cell r="A2441" t="str">
            <v>CONTROL 28T-60</v>
          </cell>
          <cell r="B2441" t="str">
            <v>JBL018</v>
          </cell>
          <cell r="C2441" t="str">
            <v>US</v>
          </cell>
          <cell r="D2441">
            <v>40733</v>
          </cell>
          <cell r="E2441">
            <v>2958465</v>
          </cell>
          <cell r="F2441">
            <v>190.26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60</v>
          </cell>
        </row>
        <row r="2442">
          <cell r="A2442" t="str">
            <v>CONTROL 28T-60-WH</v>
          </cell>
          <cell r="B2442" t="str">
            <v>JBL018</v>
          </cell>
          <cell r="C2442" t="str">
            <v>US</v>
          </cell>
          <cell r="D2442">
            <v>40733</v>
          </cell>
          <cell r="E2442">
            <v>2958465</v>
          </cell>
          <cell r="F2442">
            <v>190.26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60</v>
          </cell>
        </row>
        <row r="2443">
          <cell r="A2443" t="str">
            <v>CONTROL 28-WH</v>
          </cell>
          <cell r="B2443" t="str">
            <v>JBL018</v>
          </cell>
          <cell r="C2443" t="str">
            <v>US</v>
          </cell>
          <cell r="D2443">
            <v>40733</v>
          </cell>
          <cell r="E2443">
            <v>2958465</v>
          </cell>
          <cell r="F2443">
            <v>182.07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60</v>
          </cell>
        </row>
        <row r="2444">
          <cell r="A2444" t="str">
            <v>CONTROL 30</v>
          </cell>
          <cell r="B2444" t="str">
            <v>JBL018</v>
          </cell>
          <cell r="C2444" t="str">
            <v>US</v>
          </cell>
          <cell r="D2444">
            <v>40733</v>
          </cell>
          <cell r="E2444">
            <v>2958465</v>
          </cell>
          <cell r="F2444">
            <v>514.71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60</v>
          </cell>
        </row>
        <row r="2445">
          <cell r="A2445" t="str">
            <v>CONTROL 30-WH</v>
          </cell>
          <cell r="B2445" t="str">
            <v>JBL018</v>
          </cell>
          <cell r="C2445" t="str">
            <v>US</v>
          </cell>
          <cell r="D2445">
            <v>40733</v>
          </cell>
          <cell r="E2445">
            <v>2958465</v>
          </cell>
          <cell r="F2445">
            <v>514.71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60</v>
          </cell>
        </row>
        <row r="2446">
          <cell r="A2446" t="str">
            <v>CONTROL 31</v>
          </cell>
          <cell r="B2446" t="str">
            <v>JBL018</v>
          </cell>
          <cell r="C2446" t="str">
            <v>US</v>
          </cell>
          <cell r="D2446">
            <v>42150</v>
          </cell>
          <cell r="E2446">
            <v>2958465</v>
          </cell>
          <cell r="F2446">
            <v>450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60</v>
          </cell>
        </row>
        <row r="2447">
          <cell r="A2447" t="str">
            <v>CONTROL 312CS</v>
          </cell>
          <cell r="B2447" t="str">
            <v>JBL018</v>
          </cell>
          <cell r="C2447" t="str">
            <v>US</v>
          </cell>
          <cell r="D2447">
            <v>40733</v>
          </cell>
          <cell r="E2447">
            <v>2958465</v>
          </cell>
          <cell r="F2447">
            <v>335.16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60</v>
          </cell>
        </row>
        <row r="2448">
          <cell r="A2448" t="str">
            <v>CONTROL 31-WH</v>
          </cell>
          <cell r="B2448" t="str">
            <v>JBL018</v>
          </cell>
          <cell r="C2448" t="str">
            <v>US</v>
          </cell>
          <cell r="D2448">
            <v>42150</v>
          </cell>
          <cell r="E2448">
            <v>2958465</v>
          </cell>
          <cell r="F2448">
            <v>450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60</v>
          </cell>
        </row>
        <row r="2449">
          <cell r="A2449" t="str">
            <v>CONTROL 321C</v>
          </cell>
          <cell r="B2449" t="str">
            <v>JBL018</v>
          </cell>
          <cell r="C2449" t="str">
            <v>US</v>
          </cell>
          <cell r="D2449">
            <v>40733</v>
          </cell>
          <cell r="E2449">
            <v>2958465</v>
          </cell>
          <cell r="F2449">
            <v>270.27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60</v>
          </cell>
        </row>
        <row r="2450">
          <cell r="A2450" t="str">
            <v>CONTROL 321CT</v>
          </cell>
          <cell r="B2450" t="str">
            <v>JBL018</v>
          </cell>
          <cell r="C2450" t="str">
            <v>US</v>
          </cell>
          <cell r="D2450">
            <v>40733</v>
          </cell>
          <cell r="E2450">
            <v>2958465</v>
          </cell>
          <cell r="F2450">
            <v>297.36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60</v>
          </cell>
        </row>
        <row r="2451">
          <cell r="A2451" t="str">
            <v>CONTROL 322C</v>
          </cell>
          <cell r="B2451" t="str">
            <v>JBL018</v>
          </cell>
          <cell r="C2451" t="str">
            <v>US</v>
          </cell>
          <cell r="D2451">
            <v>40733</v>
          </cell>
          <cell r="E2451">
            <v>2958465</v>
          </cell>
          <cell r="F2451">
            <v>393.12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60</v>
          </cell>
        </row>
        <row r="2452">
          <cell r="A2452" t="str">
            <v>CONTROL 322CT</v>
          </cell>
          <cell r="B2452" t="str">
            <v>JBL018</v>
          </cell>
          <cell r="C2452" t="str">
            <v>US</v>
          </cell>
          <cell r="D2452">
            <v>40733</v>
          </cell>
          <cell r="E2452">
            <v>2958465</v>
          </cell>
          <cell r="F2452">
            <v>427.14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60</v>
          </cell>
        </row>
        <row r="2453">
          <cell r="A2453" t="str">
            <v>CONTROL 328C</v>
          </cell>
          <cell r="B2453" t="str">
            <v>JBL018</v>
          </cell>
          <cell r="C2453" t="str">
            <v>US</v>
          </cell>
          <cell r="D2453">
            <v>40733</v>
          </cell>
          <cell r="E2453">
            <v>2958465</v>
          </cell>
          <cell r="F2453">
            <v>219.24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60</v>
          </cell>
        </row>
        <row r="2454">
          <cell r="A2454" t="str">
            <v>CONTROL 328CT</v>
          </cell>
          <cell r="B2454" t="str">
            <v>JBL018</v>
          </cell>
          <cell r="C2454" t="str">
            <v>US</v>
          </cell>
          <cell r="D2454">
            <v>40733</v>
          </cell>
          <cell r="E2454">
            <v>2958465</v>
          </cell>
          <cell r="F2454">
            <v>246.33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60</v>
          </cell>
        </row>
        <row r="2455">
          <cell r="A2455" t="str">
            <v>CONTROL 40CS/T</v>
          </cell>
          <cell r="B2455" t="str">
            <v>JBL018</v>
          </cell>
          <cell r="C2455" t="str">
            <v>US</v>
          </cell>
          <cell r="D2455">
            <v>40733</v>
          </cell>
          <cell r="E2455">
            <v>2958465</v>
          </cell>
          <cell r="F2455">
            <v>233.1</v>
          </cell>
          <cell r="G2455" t="str">
            <v>USD</v>
          </cell>
          <cell r="H2455">
            <v>1</v>
          </cell>
          <cell r="I2455" t="str">
            <v>EA</v>
          </cell>
          <cell r="J2455">
            <v>60</v>
          </cell>
        </row>
        <row r="2456">
          <cell r="A2456" t="str">
            <v>CONTROL 42C</v>
          </cell>
          <cell r="B2456" t="str">
            <v>JBL018</v>
          </cell>
          <cell r="C2456" t="str">
            <v>US</v>
          </cell>
          <cell r="D2456">
            <v>40733</v>
          </cell>
          <cell r="E2456">
            <v>2958465</v>
          </cell>
          <cell r="F2456">
            <v>50.4</v>
          </cell>
          <cell r="G2456" t="str">
            <v>USD</v>
          </cell>
          <cell r="H2456">
            <v>1</v>
          </cell>
          <cell r="I2456" t="str">
            <v>EA</v>
          </cell>
          <cell r="J2456">
            <v>60</v>
          </cell>
        </row>
        <row r="2457">
          <cell r="A2457" t="str">
            <v>CONTROL 45C/T</v>
          </cell>
          <cell r="B2457" t="str">
            <v>JBL018</v>
          </cell>
          <cell r="C2457" t="str">
            <v>US</v>
          </cell>
          <cell r="D2457">
            <v>41642</v>
          </cell>
          <cell r="E2457">
            <v>2958465</v>
          </cell>
          <cell r="F2457">
            <v>144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60</v>
          </cell>
        </row>
        <row r="2458">
          <cell r="A2458" t="str">
            <v>CONTROL 47C/T</v>
          </cell>
          <cell r="B2458" t="str">
            <v>JBL018</v>
          </cell>
          <cell r="C2458" t="str">
            <v>US</v>
          </cell>
          <cell r="D2458">
            <v>40733</v>
          </cell>
          <cell r="E2458">
            <v>2958465</v>
          </cell>
          <cell r="F2458">
            <v>166.95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60</v>
          </cell>
        </row>
        <row r="2459">
          <cell r="A2459" t="str">
            <v>CONTROL 47HC</v>
          </cell>
          <cell r="B2459" t="str">
            <v>JBL018</v>
          </cell>
          <cell r="C2459" t="str">
            <v>US</v>
          </cell>
          <cell r="D2459">
            <v>40733</v>
          </cell>
          <cell r="E2459">
            <v>2958465</v>
          </cell>
          <cell r="F2459">
            <v>201.6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60</v>
          </cell>
        </row>
        <row r="2460">
          <cell r="A2460" t="str">
            <v>CONTROL 47LP</v>
          </cell>
          <cell r="B2460" t="str">
            <v>JBL018</v>
          </cell>
          <cell r="C2460" t="str">
            <v>US</v>
          </cell>
          <cell r="D2460">
            <v>40733</v>
          </cell>
          <cell r="E2460">
            <v>2958465</v>
          </cell>
          <cell r="F2460">
            <v>143.63999999999999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60</v>
          </cell>
        </row>
        <row r="2461">
          <cell r="A2461" t="str">
            <v>CONTROL 50S/T</v>
          </cell>
          <cell r="B2461" t="str">
            <v>JBL018</v>
          </cell>
          <cell r="C2461" t="str">
            <v>US</v>
          </cell>
          <cell r="D2461">
            <v>40733</v>
          </cell>
          <cell r="E2461">
            <v>2958465</v>
          </cell>
          <cell r="F2461">
            <v>236.25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60</v>
          </cell>
        </row>
        <row r="2462">
          <cell r="A2462" t="str">
            <v>CONTROL 50S/T-WH</v>
          </cell>
          <cell r="B2462" t="str">
            <v>JBL018</v>
          </cell>
          <cell r="C2462" t="str">
            <v>US</v>
          </cell>
          <cell r="D2462">
            <v>40733</v>
          </cell>
          <cell r="E2462">
            <v>2958465</v>
          </cell>
          <cell r="F2462">
            <v>236.25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60</v>
          </cell>
        </row>
        <row r="2463">
          <cell r="A2463" t="str">
            <v>CONTROL 52</v>
          </cell>
          <cell r="B2463" t="str">
            <v>JBL018</v>
          </cell>
          <cell r="C2463" t="str">
            <v>US</v>
          </cell>
          <cell r="D2463">
            <v>40733</v>
          </cell>
          <cell r="E2463">
            <v>2958465</v>
          </cell>
          <cell r="F2463">
            <v>42.21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60</v>
          </cell>
        </row>
        <row r="2464">
          <cell r="A2464" t="str">
            <v>CONTROL 52-WH</v>
          </cell>
          <cell r="B2464" t="str">
            <v>JBL018</v>
          </cell>
          <cell r="C2464" t="str">
            <v>US</v>
          </cell>
          <cell r="D2464">
            <v>40733</v>
          </cell>
          <cell r="E2464">
            <v>2958465</v>
          </cell>
          <cell r="F2464">
            <v>42.21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60</v>
          </cell>
        </row>
        <row r="2465">
          <cell r="A2465" t="str">
            <v>CONTROL 85M</v>
          </cell>
          <cell r="B2465" t="str">
            <v>JBL018</v>
          </cell>
          <cell r="C2465" t="str">
            <v>US</v>
          </cell>
          <cell r="D2465">
            <v>42380</v>
          </cell>
          <cell r="E2465">
            <v>2958465</v>
          </cell>
          <cell r="F2465">
            <v>150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60</v>
          </cell>
        </row>
        <row r="2466">
          <cell r="A2466" t="str">
            <v>CONTROL 88M</v>
          </cell>
          <cell r="B2466" t="str">
            <v>JBL018</v>
          </cell>
          <cell r="C2466" t="str">
            <v>US</v>
          </cell>
          <cell r="D2466">
            <v>42380</v>
          </cell>
          <cell r="E2466">
            <v>2958465</v>
          </cell>
          <cell r="F2466">
            <v>225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60</v>
          </cell>
        </row>
        <row r="2467">
          <cell r="A2467" t="str">
            <v>CONTROL HST</v>
          </cell>
          <cell r="B2467" t="str">
            <v>JBL018</v>
          </cell>
          <cell r="C2467" t="str">
            <v>US</v>
          </cell>
          <cell r="D2467">
            <v>42030</v>
          </cell>
          <cell r="E2467">
            <v>2958465</v>
          </cell>
          <cell r="F2467">
            <v>199.2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60</v>
          </cell>
        </row>
        <row r="2468">
          <cell r="A2468" t="str">
            <v>CONTROL HST-WH</v>
          </cell>
          <cell r="B2468" t="str">
            <v>JBL018</v>
          </cell>
          <cell r="C2468" t="str">
            <v>US</v>
          </cell>
          <cell r="D2468">
            <v>42030</v>
          </cell>
          <cell r="E2468">
            <v>2958465</v>
          </cell>
          <cell r="F2468">
            <v>199.2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60</v>
          </cell>
        </row>
        <row r="2469">
          <cell r="A2469" t="str">
            <v>CONTROL SB-2</v>
          </cell>
          <cell r="B2469" t="str">
            <v>JBL018</v>
          </cell>
          <cell r="C2469" t="str">
            <v>US</v>
          </cell>
          <cell r="D2469">
            <v>40733</v>
          </cell>
          <cell r="E2469">
            <v>2958465</v>
          </cell>
          <cell r="F2469">
            <v>234.36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60</v>
          </cell>
        </row>
        <row r="2470">
          <cell r="A2470" t="str">
            <v>CONTROL SB-210</v>
          </cell>
          <cell r="B2470" t="str">
            <v>JBL018</v>
          </cell>
          <cell r="C2470" t="str">
            <v>US</v>
          </cell>
          <cell r="D2470">
            <v>40733</v>
          </cell>
          <cell r="E2470">
            <v>2958465</v>
          </cell>
          <cell r="F2470">
            <v>427.77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60</v>
          </cell>
        </row>
        <row r="2471">
          <cell r="A2471" t="str">
            <v>CONTROL SB-210-WH</v>
          </cell>
          <cell r="B2471" t="str">
            <v>JBL018</v>
          </cell>
          <cell r="C2471" t="str">
            <v>US</v>
          </cell>
          <cell r="D2471">
            <v>40733</v>
          </cell>
          <cell r="E2471">
            <v>2958465</v>
          </cell>
          <cell r="F2471">
            <v>427.77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60</v>
          </cell>
        </row>
        <row r="2472">
          <cell r="A2472" t="str">
            <v>CONTROLCRV</v>
          </cell>
          <cell r="B2472" t="str">
            <v>JBL018</v>
          </cell>
          <cell r="C2472" t="str">
            <v>US</v>
          </cell>
          <cell r="D2472">
            <v>40733</v>
          </cell>
          <cell r="E2472">
            <v>2958465</v>
          </cell>
          <cell r="F2472">
            <v>156.87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60</v>
          </cell>
        </row>
        <row r="2473">
          <cell r="A2473" t="str">
            <v>CONTROLCRV-WH</v>
          </cell>
          <cell r="B2473" t="str">
            <v>JBL018</v>
          </cell>
          <cell r="C2473" t="str">
            <v>US</v>
          </cell>
          <cell r="D2473">
            <v>40733</v>
          </cell>
          <cell r="E2473">
            <v>2958465</v>
          </cell>
          <cell r="F2473">
            <v>156.87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60</v>
          </cell>
        </row>
        <row r="2474">
          <cell r="A2474" t="str">
            <v>CS3732-M/HF-T-HF35</v>
          </cell>
          <cell r="B2474" t="str">
            <v>JBL050</v>
          </cell>
          <cell r="C2474" t="str">
            <v>US</v>
          </cell>
          <cell r="D2474">
            <v>41229</v>
          </cell>
          <cell r="E2474">
            <v>2958465</v>
          </cell>
          <cell r="F2474">
            <v>1808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60</v>
          </cell>
        </row>
        <row r="2475">
          <cell r="A2475" t="str">
            <v>CS5749</v>
          </cell>
          <cell r="B2475" t="str">
            <v>JBL050</v>
          </cell>
          <cell r="C2475" t="str">
            <v>US</v>
          </cell>
          <cell r="D2475">
            <v>42177</v>
          </cell>
          <cell r="E2475">
            <v>2958465</v>
          </cell>
          <cell r="F2475">
            <v>1962</v>
          </cell>
          <cell r="G2475" t="str">
            <v>USD</v>
          </cell>
          <cell r="H2475">
            <v>1</v>
          </cell>
          <cell r="I2475" t="str">
            <v>EA</v>
          </cell>
          <cell r="J2475">
            <v>60</v>
          </cell>
        </row>
        <row r="2476">
          <cell r="A2476" t="str">
            <v>CSAC18/95</v>
          </cell>
          <cell r="B2476" t="str">
            <v>JBL050</v>
          </cell>
          <cell r="C2476" t="str">
            <v>US</v>
          </cell>
          <cell r="D2476">
            <v>41956</v>
          </cell>
          <cell r="E2476">
            <v>2958465</v>
          </cell>
          <cell r="F2476">
            <v>567</v>
          </cell>
          <cell r="G2476" t="str">
            <v>USD</v>
          </cell>
          <cell r="H2476">
            <v>1</v>
          </cell>
          <cell r="I2476" t="str">
            <v>EA</v>
          </cell>
          <cell r="J2476">
            <v>60</v>
          </cell>
        </row>
        <row r="2477">
          <cell r="A2477" t="str">
            <v>CSAC28/95-WRX-EG</v>
          </cell>
          <cell r="B2477" t="str">
            <v>JBL050</v>
          </cell>
          <cell r="C2477" t="str">
            <v>US</v>
          </cell>
          <cell r="D2477">
            <v>40975</v>
          </cell>
          <cell r="E2477">
            <v>2958465</v>
          </cell>
          <cell r="F2477">
            <v>800</v>
          </cell>
          <cell r="G2477" t="str">
            <v>USD</v>
          </cell>
          <cell r="H2477">
            <v>1</v>
          </cell>
          <cell r="I2477" t="str">
            <v>EA</v>
          </cell>
          <cell r="J2477">
            <v>60</v>
          </cell>
        </row>
        <row r="2478">
          <cell r="A2478" t="str">
            <v>CSAL6122-WRX</v>
          </cell>
          <cell r="B2478" t="str">
            <v>JBL050</v>
          </cell>
          <cell r="C2478" t="str">
            <v>US</v>
          </cell>
          <cell r="D2478">
            <v>41262</v>
          </cell>
          <cell r="E2478">
            <v>2958465</v>
          </cell>
          <cell r="F2478">
            <v>1987</v>
          </cell>
          <cell r="G2478" t="str">
            <v>USD</v>
          </cell>
          <cell r="H2478">
            <v>1</v>
          </cell>
          <cell r="I2478" t="str">
            <v>EA</v>
          </cell>
          <cell r="J2478">
            <v>60</v>
          </cell>
        </row>
        <row r="2479">
          <cell r="A2479" t="str">
            <v>CSAM5212/64-100-WH</v>
          </cell>
          <cell r="B2479" t="str">
            <v>JBL050</v>
          </cell>
          <cell r="C2479" t="str">
            <v>US</v>
          </cell>
          <cell r="D2479">
            <v>41663</v>
          </cell>
          <cell r="E2479">
            <v>2958465</v>
          </cell>
          <cell r="F2479">
            <v>1329.25</v>
          </cell>
          <cell r="G2479" t="str">
            <v>USD</v>
          </cell>
          <cell r="H2479">
            <v>1</v>
          </cell>
          <cell r="I2479" t="str">
            <v>EA</v>
          </cell>
          <cell r="J2479">
            <v>60</v>
          </cell>
        </row>
        <row r="2480">
          <cell r="A2480" t="str">
            <v>CS-AW264</v>
          </cell>
          <cell r="B2480" t="str">
            <v>JBL050</v>
          </cell>
          <cell r="C2480" t="str">
            <v>US</v>
          </cell>
          <cell r="D2480">
            <v>41683</v>
          </cell>
          <cell r="E2480">
            <v>2958465</v>
          </cell>
          <cell r="F2480">
            <v>1991</v>
          </cell>
          <cell r="G2480" t="str">
            <v>USD</v>
          </cell>
          <cell r="H2480">
            <v>1</v>
          </cell>
          <cell r="I2480" t="str">
            <v>EA</v>
          </cell>
          <cell r="J2480">
            <v>60</v>
          </cell>
        </row>
        <row r="2481">
          <cell r="A2481" t="str">
            <v>CS-AW595</v>
          </cell>
          <cell r="B2481" t="str">
            <v>JBL050</v>
          </cell>
          <cell r="C2481" t="str">
            <v>US</v>
          </cell>
          <cell r="D2481">
            <v>40998</v>
          </cell>
          <cell r="E2481">
            <v>2958465</v>
          </cell>
          <cell r="F2481">
            <v>2052</v>
          </cell>
          <cell r="G2481" t="str">
            <v>USD</v>
          </cell>
          <cell r="H2481">
            <v>1</v>
          </cell>
          <cell r="I2481" t="str">
            <v>EA</v>
          </cell>
          <cell r="J2481">
            <v>60</v>
          </cell>
        </row>
        <row r="2482">
          <cell r="A2482" t="str">
            <v>CSB6118</v>
          </cell>
          <cell r="B2482" t="str">
            <v>JBL050</v>
          </cell>
          <cell r="C2482" t="str">
            <v>US</v>
          </cell>
          <cell r="D2482">
            <v>41535</v>
          </cell>
          <cell r="E2482">
            <v>2958465</v>
          </cell>
          <cell r="F2482">
            <v>2490</v>
          </cell>
          <cell r="G2482" t="str">
            <v>USD</v>
          </cell>
          <cell r="H2482">
            <v>1</v>
          </cell>
          <cell r="I2482" t="str">
            <v>EA</v>
          </cell>
          <cell r="J2482">
            <v>60</v>
          </cell>
        </row>
        <row r="2483">
          <cell r="A2483" t="str">
            <v>CSG111-12-18</v>
          </cell>
          <cell r="B2483" t="str">
            <v>JBL081</v>
          </cell>
          <cell r="C2483" t="str">
            <v>US</v>
          </cell>
          <cell r="D2483">
            <v>42016</v>
          </cell>
          <cell r="E2483">
            <v>2958465</v>
          </cell>
          <cell r="F2483">
            <v>422.2</v>
          </cell>
          <cell r="G2483" t="str">
            <v>USD</v>
          </cell>
          <cell r="H2483">
            <v>1</v>
          </cell>
          <cell r="I2483" t="str">
            <v>EA</v>
          </cell>
          <cell r="J2483">
            <v>60</v>
          </cell>
        </row>
        <row r="2484">
          <cell r="A2484" t="str">
            <v>CSG128-06-16</v>
          </cell>
          <cell r="B2484" t="str">
            <v>JBL081</v>
          </cell>
          <cell r="C2484" t="str">
            <v>US</v>
          </cell>
          <cell r="D2484">
            <v>41885</v>
          </cell>
          <cell r="E2484">
            <v>2958465</v>
          </cell>
          <cell r="F2484">
            <v>584.58000000000004</v>
          </cell>
          <cell r="G2484" t="str">
            <v>USD</v>
          </cell>
          <cell r="H2484">
            <v>1</v>
          </cell>
          <cell r="I2484" t="str">
            <v>EA</v>
          </cell>
          <cell r="J2484">
            <v>60</v>
          </cell>
        </row>
        <row r="2485">
          <cell r="A2485" t="str">
            <v>CSG199-06-16</v>
          </cell>
          <cell r="B2485" t="str">
            <v>JBL050</v>
          </cell>
          <cell r="C2485" t="str">
            <v>US</v>
          </cell>
          <cell r="D2485">
            <v>41885</v>
          </cell>
          <cell r="E2485">
            <v>2958465</v>
          </cell>
          <cell r="F2485">
            <v>498.7</v>
          </cell>
          <cell r="G2485" t="str">
            <v>USD</v>
          </cell>
          <cell r="H2485">
            <v>1</v>
          </cell>
          <cell r="I2485" t="str">
            <v>EA</v>
          </cell>
          <cell r="J2485">
            <v>60</v>
          </cell>
        </row>
        <row r="2486">
          <cell r="A2486" t="str">
            <v>CSG200-06-16</v>
          </cell>
          <cell r="B2486" t="str">
            <v>JBL081</v>
          </cell>
          <cell r="C2486" t="str">
            <v>US</v>
          </cell>
          <cell r="D2486">
            <v>41885</v>
          </cell>
          <cell r="E2486">
            <v>2958465</v>
          </cell>
          <cell r="F2486">
            <v>513.38</v>
          </cell>
          <cell r="G2486" t="str">
            <v>USD</v>
          </cell>
          <cell r="H2486">
            <v>1</v>
          </cell>
          <cell r="I2486" t="str">
            <v>EA</v>
          </cell>
          <cell r="J2486">
            <v>60</v>
          </cell>
        </row>
        <row r="2487">
          <cell r="A2487" t="str">
            <v>CSG455-06-20 SB210</v>
          </cell>
          <cell r="B2487" t="str">
            <v>JBL050</v>
          </cell>
          <cell r="C2487" t="str">
            <v>US</v>
          </cell>
          <cell r="D2487">
            <v>41463</v>
          </cell>
          <cell r="E2487">
            <v>2958465</v>
          </cell>
          <cell r="F2487">
            <v>735.5</v>
          </cell>
          <cell r="G2487" t="str">
            <v>USD</v>
          </cell>
          <cell r="H2487">
            <v>1</v>
          </cell>
          <cell r="I2487" t="str">
            <v>EA</v>
          </cell>
          <cell r="J2487">
            <v>60</v>
          </cell>
        </row>
        <row r="2488">
          <cell r="A2488" t="str">
            <v>CSP125S-RF</v>
          </cell>
          <cell r="B2488" t="str">
            <v>JBL050</v>
          </cell>
          <cell r="C2488" t="str">
            <v>US</v>
          </cell>
          <cell r="D2488">
            <v>41298</v>
          </cell>
          <cell r="E2488">
            <v>2958465</v>
          </cell>
          <cell r="F2488">
            <v>274.20999999999998</v>
          </cell>
          <cell r="G2488" t="str">
            <v>USD</v>
          </cell>
          <cell r="H2488">
            <v>1</v>
          </cell>
          <cell r="I2488" t="str">
            <v>EA</v>
          </cell>
          <cell r="J2488">
            <v>60</v>
          </cell>
        </row>
        <row r="2489">
          <cell r="A2489" t="str">
            <v>CSPD5212/95BA-HWRX</v>
          </cell>
          <cell r="B2489" t="str">
            <v>JBL050</v>
          </cell>
          <cell r="C2489" t="str">
            <v>US</v>
          </cell>
          <cell r="D2489">
            <v>41318</v>
          </cell>
          <cell r="E2489">
            <v>2958465</v>
          </cell>
          <cell r="F2489">
            <v>3465</v>
          </cell>
          <cell r="G2489" t="str">
            <v>USD</v>
          </cell>
          <cell r="H2489">
            <v>1</v>
          </cell>
          <cell r="I2489" t="str">
            <v>EA</v>
          </cell>
          <cell r="J2489">
            <v>60</v>
          </cell>
        </row>
        <row r="2490">
          <cell r="A2490" t="str">
            <v>CSPD5342/64-H-WRX</v>
          </cell>
          <cell r="B2490" t="str">
            <v>JBL050</v>
          </cell>
          <cell r="C2490" t="str">
            <v>US</v>
          </cell>
          <cell r="D2490">
            <v>41261</v>
          </cell>
          <cell r="E2490">
            <v>2958465</v>
          </cell>
          <cell r="F2490">
            <v>4697</v>
          </cell>
          <cell r="G2490" t="str">
            <v>USD</v>
          </cell>
          <cell r="H2490">
            <v>1</v>
          </cell>
          <cell r="I2490" t="str">
            <v>EA</v>
          </cell>
          <cell r="J2490">
            <v>60</v>
          </cell>
        </row>
        <row r="2491">
          <cell r="A2491" t="str">
            <v>CSS121-WH</v>
          </cell>
          <cell r="B2491" t="str">
            <v>JBL050</v>
          </cell>
          <cell r="C2491" t="str">
            <v>US</v>
          </cell>
          <cell r="D2491">
            <v>41298</v>
          </cell>
          <cell r="E2491">
            <v>2958465</v>
          </cell>
          <cell r="F2491">
            <v>45.53</v>
          </cell>
          <cell r="G2491" t="str">
            <v>USD</v>
          </cell>
          <cell r="H2491">
            <v>1</v>
          </cell>
          <cell r="I2491" t="str">
            <v>EA</v>
          </cell>
          <cell r="J2491">
            <v>60</v>
          </cell>
        </row>
        <row r="2492">
          <cell r="A2492" t="str">
            <v>CSVP7212/64DPAN-PM</v>
          </cell>
          <cell r="B2492" t="str">
            <v>JBL050</v>
          </cell>
          <cell r="C2492" t="str">
            <v>US</v>
          </cell>
          <cell r="D2492">
            <v>41325</v>
          </cell>
          <cell r="E2492">
            <v>2958465</v>
          </cell>
          <cell r="F2492">
            <v>3521.4</v>
          </cell>
          <cell r="G2492" t="str">
            <v>USD</v>
          </cell>
          <cell r="H2492">
            <v>1</v>
          </cell>
          <cell r="I2492" t="str">
            <v>EA</v>
          </cell>
          <cell r="J2492">
            <v>60</v>
          </cell>
        </row>
        <row r="2493">
          <cell r="A2493" t="str">
            <v>CSVRX915S-WH-PM</v>
          </cell>
          <cell r="B2493" t="str">
            <v>JBL050</v>
          </cell>
          <cell r="C2493" t="str">
            <v>US</v>
          </cell>
          <cell r="D2493">
            <v>41767</v>
          </cell>
          <cell r="E2493">
            <v>2958465</v>
          </cell>
          <cell r="F2493">
            <v>1069.17</v>
          </cell>
          <cell r="G2493" t="str">
            <v>USD</v>
          </cell>
          <cell r="H2493">
            <v>1</v>
          </cell>
          <cell r="I2493" t="str">
            <v>EA</v>
          </cell>
          <cell r="J2493">
            <v>60</v>
          </cell>
        </row>
        <row r="2494">
          <cell r="A2494" t="str">
            <v>CSVRX918S-WH-PM</v>
          </cell>
          <cell r="B2494" t="str">
            <v>JBL050</v>
          </cell>
          <cell r="C2494" t="str">
            <v>US</v>
          </cell>
          <cell r="D2494">
            <v>41774</v>
          </cell>
          <cell r="E2494">
            <v>2958465</v>
          </cell>
          <cell r="F2494">
            <v>1157.3699999999999</v>
          </cell>
          <cell r="G2494" t="str">
            <v>USD</v>
          </cell>
          <cell r="H2494">
            <v>1</v>
          </cell>
          <cell r="I2494" t="str">
            <v>EA</v>
          </cell>
          <cell r="J2494">
            <v>60</v>
          </cell>
        </row>
        <row r="2495">
          <cell r="A2495" t="str">
            <v>CS-VRX928LA-9006</v>
          </cell>
          <cell r="B2495" t="str">
            <v>JBL050</v>
          </cell>
          <cell r="C2495" t="str">
            <v>US</v>
          </cell>
          <cell r="D2495">
            <v>42247</v>
          </cell>
          <cell r="E2495">
            <v>2958465</v>
          </cell>
          <cell r="F2495">
            <v>1607.94</v>
          </cell>
          <cell r="G2495" t="str">
            <v>USD</v>
          </cell>
          <cell r="H2495">
            <v>1</v>
          </cell>
          <cell r="I2495" t="str">
            <v>EA</v>
          </cell>
          <cell r="J2495">
            <v>60</v>
          </cell>
        </row>
        <row r="2496">
          <cell r="A2496" t="str">
            <v>CSVRX928LA-WH-PM</v>
          </cell>
          <cell r="B2496" t="str">
            <v>JBL050</v>
          </cell>
          <cell r="C2496" t="str">
            <v>US</v>
          </cell>
          <cell r="D2496">
            <v>41767</v>
          </cell>
          <cell r="E2496">
            <v>2958465</v>
          </cell>
          <cell r="F2496">
            <v>1220.3699999999999</v>
          </cell>
          <cell r="G2496" t="str">
            <v>USD</v>
          </cell>
          <cell r="H2496">
            <v>1</v>
          </cell>
          <cell r="I2496" t="str">
            <v>EA</v>
          </cell>
          <cell r="J2496">
            <v>60</v>
          </cell>
        </row>
        <row r="2497">
          <cell r="A2497" t="str">
            <v>CSVRX932LA-1WH-PM</v>
          </cell>
          <cell r="B2497" t="str">
            <v>JBL050</v>
          </cell>
          <cell r="C2497" t="str">
            <v>US</v>
          </cell>
          <cell r="D2497">
            <v>41767</v>
          </cell>
          <cell r="E2497">
            <v>2958465</v>
          </cell>
          <cell r="F2497">
            <v>1825.17</v>
          </cell>
          <cell r="G2497" t="str">
            <v>USD</v>
          </cell>
          <cell r="H2497">
            <v>1</v>
          </cell>
          <cell r="I2497" t="str">
            <v>EA</v>
          </cell>
          <cell r="J2497">
            <v>60</v>
          </cell>
        </row>
        <row r="2498">
          <cell r="A2498" t="str">
            <v>CS-VTX-G28</v>
          </cell>
          <cell r="B2498" t="str">
            <v>JBL046</v>
          </cell>
          <cell r="C2498" t="str">
            <v>US</v>
          </cell>
          <cell r="D2498">
            <v>40996</v>
          </cell>
          <cell r="E2498">
            <v>2958465</v>
          </cell>
          <cell r="F2498">
            <v>3902.5</v>
          </cell>
          <cell r="G2498" t="str">
            <v>USD</v>
          </cell>
          <cell r="H2498">
            <v>1</v>
          </cell>
          <cell r="I2498" t="str">
            <v>EA</v>
          </cell>
          <cell r="J2498">
            <v>60</v>
          </cell>
        </row>
        <row r="2499">
          <cell r="A2499" t="str">
            <v>CS-VTX-S28</v>
          </cell>
          <cell r="B2499" t="str">
            <v>JBL046</v>
          </cell>
          <cell r="C2499" t="str">
            <v>US</v>
          </cell>
          <cell r="D2499">
            <v>40996</v>
          </cell>
          <cell r="E2499">
            <v>2958465</v>
          </cell>
          <cell r="F2499">
            <v>4704</v>
          </cell>
          <cell r="G2499" t="str">
            <v>USD</v>
          </cell>
          <cell r="H2499">
            <v>1</v>
          </cell>
          <cell r="I2499" t="str">
            <v>EA</v>
          </cell>
          <cell r="J2499">
            <v>60</v>
          </cell>
        </row>
        <row r="2500">
          <cell r="A2500" t="str">
            <v>CS-WP540</v>
          </cell>
          <cell r="B2500" t="str">
            <v>JBL050</v>
          </cell>
          <cell r="C2500" t="str">
            <v>US</v>
          </cell>
          <cell r="D2500">
            <v>42307</v>
          </cell>
          <cell r="E2500">
            <v>2958465</v>
          </cell>
          <cell r="F2500">
            <v>339</v>
          </cell>
          <cell r="G2500" t="str">
            <v>USD</v>
          </cell>
          <cell r="H2500">
            <v>1</v>
          </cell>
          <cell r="I2500" t="str">
            <v>EA</v>
          </cell>
          <cell r="J2500">
            <v>60</v>
          </cell>
        </row>
        <row r="2501">
          <cell r="A2501" t="str">
            <v>CS-WP810</v>
          </cell>
          <cell r="B2501" t="str">
            <v>JBL050</v>
          </cell>
          <cell r="C2501" t="str">
            <v>US</v>
          </cell>
          <cell r="D2501">
            <v>42304</v>
          </cell>
          <cell r="E2501">
            <v>2958465</v>
          </cell>
          <cell r="F2501">
            <v>510</v>
          </cell>
          <cell r="G2501" t="str">
            <v>USD</v>
          </cell>
          <cell r="H2501">
            <v>1</v>
          </cell>
          <cell r="I2501" t="str">
            <v>EA</v>
          </cell>
          <cell r="J2501">
            <v>60</v>
          </cell>
        </row>
        <row r="2502">
          <cell r="A2502" t="str">
            <v>CSXF28-WRX-BL</v>
          </cell>
          <cell r="B2502" t="str">
            <v>JBL050</v>
          </cell>
          <cell r="C2502" t="str">
            <v>US</v>
          </cell>
          <cell r="D2502">
            <v>41304</v>
          </cell>
          <cell r="E2502">
            <v>2958465</v>
          </cell>
          <cell r="F2502">
            <v>1920</v>
          </cell>
          <cell r="G2502" t="str">
            <v>USD</v>
          </cell>
          <cell r="H2502">
            <v>1</v>
          </cell>
          <cell r="I2502" t="str">
            <v>EA</v>
          </cell>
          <cell r="J2502">
            <v>60</v>
          </cell>
        </row>
        <row r="2503">
          <cell r="A2503" t="str">
            <v>CSXF28-WRX-WH</v>
          </cell>
          <cell r="B2503" t="str">
            <v>JBL050</v>
          </cell>
          <cell r="C2503" t="str">
            <v>US</v>
          </cell>
          <cell r="D2503">
            <v>41304</v>
          </cell>
          <cell r="E2503">
            <v>2958465</v>
          </cell>
          <cell r="F2503">
            <v>1920</v>
          </cell>
          <cell r="G2503" t="str">
            <v>USD</v>
          </cell>
          <cell r="H2503">
            <v>1</v>
          </cell>
          <cell r="I2503" t="str">
            <v>EA</v>
          </cell>
          <cell r="J2503">
            <v>60</v>
          </cell>
        </row>
        <row r="2504">
          <cell r="A2504" t="str">
            <v>CSX-F35/64</v>
          </cell>
          <cell r="B2504" t="str">
            <v>JBL050</v>
          </cell>
          <cell r="C2504" t="str">
            <v>US</v>
          </cell>
          <cell r="D2504">
            <v>42312</v>
          </cell>
          <cell r="E2504">
            <v>2958465</v>
          </cell>
          <cell r="F2504">
            <v>2802</v>
          </cell>
          <cell r="G2504" t="str">
            <v>USD</v>
          </cell>
          <cell r="H2504">
            <v>1</v>
          </cell>
          <cell r="I2504" t="str">
            <v>EA</v>
          </cell>
          <cell r="J2504">
            <v>60</v>
          </cell>
        </row>
        <row r="2505">
          <cell r="A2505" t="str">
            <v>CSX-F35/95</v>
          </cell>
          <cell r="B2505" t="str">
            <v>JBL050</v>
          </cell>
          <cell r="C2505" t="str">
            <v>US</v>
          </cell>
          <cell r="D2505">
            <v>42312</v>
          </cell>
          <cell r="E2505">
            <v>2958465</v>
          </cell>
          <cell r="F2505">
            <v>2802</v>
          </cell>
          <cell r="G2505" t="str">
            <v>USD</v>
          </cell>
          <cell r="H2505">
            <v>1</v>
          </cell>
          <cell r="I2505" t="str">
            <v>EA</v>
          </cell>
          <cell r="J2505">
            <v>60</v>
          </cell>
        </row>
        <row r="2506">
          <cell r="A2506" t="str">
            <v>CSYS-U1-WRX-BK</v>
          </cell>
          <cell r="B2506" t="str">
            <v>JBL050</v>
          </cell>
          <cell r="C2506" t="str">
            <v>US</v>
          </cell>
          <cell r="D2506">
            <v>41415</v>
          </cell>
          <cell r="E2506">
            <v>2958465</v>
          </cell>
          <cell r="F2506">
            <v>3065</v>
          </cell>
          <cell r="G2506" t="str">
            <v>USD</v>
          </cell>
          <cell r="H2506">
            <v>1</v>
          </cell>
          <cell r="I2506" t="str">
            <v>EA</v>
          </cell>
          <cell r="J2506">
            <v>60</v>
          </cell>
        </row>
        <row r="2507">
          <cell r="A2507" t="str">
            <v>CWT128-WRC</v>
          </cell>
          <cell r="B2507" t="str">
            <v>JBL050</v>
          </cell>
          <cell r="C2507" t="str">
            <v>US</v>
          </cell>
          <cell r="D2507">
            <v>41435</v>
          </cell>
          <cell r="E2507">
            <v>2958465</v>
          </cell>
          <cell r="F2507">
            <v>1740</v>
          </cell>
          <cell r="G2507" t="str">
            <v>USD</v>
          </cell>
          <cell r="H2507">
            <v>1</v>
          </cell>
          <cell r="I2507" t="str">
            <v>EA</v>
          </cell>
          <cell r="J2507">
            <v>60</v>
          </cell>
        </row>
        <row r="2508">
          <cell r="A2508" t="str">
            <v>CWT128-WRX</v>
          </cell>
          <cell r="B2508" t="str">
            <v>JBL050</v>
          </cell>
          <cell r="C2508" t="str">
            <v>US</v>
          </cell>
          <cell r="D2508">
            <v>41435</v>
          </cell>
          <cell r="E2508">
            <v>2958465</v>
          </cell>
          <cell r="F2508">
            <v>2040</v>
          </cell>
          <cell r="G2508" t="str">
            <v>USD</v>
          </cell>
          <cell r="H2508">
            <v>1</v>
          </cell>
          <cell r="I2508" t="str">
            <v>EA</v>
          </cell>
          <cell r="J2508">
            <v>60</v>
          </cell>
        </row>
        <row r="2509">
          <cell r="A2509" t="str">
            <v>CWT128-WRX-BK</v>
          </cell>
          <cell r="B2509" t="str">
            <v>JBL050</v>
          </cell>
          <cell r="C2509" t="str">
            <v>US</v>
          </cell>
          <cell r="D2509">
            <v>41758</v>
          </cell>
          <cell r="E2509">
            <v>2958465</v>
          </cell>
          <cell r="F2509">
            <v>2040</v>
          </cell>
          <cell r="G2509" t="str">
            <v>USD</v>
          </cell>
          <cell r="H2509">
            <v>1</v>
          </cell>
          <cell r="I2509" t="str">
            <v>EA</v>
          </cell>
          <cell r="J2509">
            <v>60</v>
          </cell>
        </row>
        <row r="2510">
          <cell r="A2510" t="str">
            <v>CWT128-WRX-WH</v>
          </cell>
          <cell r="B2510" t="str">
            <v>JBL050</v>
          </cell>
          <cell r="C2510" t="str">
            <v>US</v>
          </cell>
          <cell r="D2510">
            <v>41851</v>
          </cell>
          <cell r="E2510">
            <v>2958465</v>
          </cell>
          <cell r="F2510">
            <v>2040</v>
          </cell>
          <cell r="G2510" t="str">
            <v>USD</v>
          </cell>
          <cell r="H2510">
            <v>1</v>
          </cell>
          <cell r="I2510" t="str">
            <v>EA</v>
          </cell>
          <cell r="J2510">
            <v>60</v>
          </cell>
        </row>
        <row r="2511">
          <cell r="A2511" t="str">
            <v>D8R075</v>
          </cell>
          <cell r="B2511" t="str">
            <v>JBL080</v>
          </cell>
          <cell r="C2511" t="str">
            <v>US</v>
          </cell>
          <cell r="D2511">
            <v>40858</v>
          </cell>
          <cell r="E2511">
            <v>2958465</v>
          </cell>
          <cell r="F2511">
            <v>72</v>
          </cell>
          <cell r="G2511" t="str">
            <v>USD</v>
          </cell>
          <cell r="H2511">
            <v>1</v>
          </cell>
          <cell r="I2511" t="str">
            <v>EA</v>
          </cell>
          <cell r="J2511">
            <v>60</v>
          </cell>
        </row>
        <row r="2512">
          <cell r="A2512" t="str">
            <v>DH5742-M/HF</v>
          </cell>
          <cell r="B2512" t="str">
            <v>JBL050</v>
          </cell>
          <cell r="C2512" t="str">
            <v>US</v>
          </cell>
          <cell r="D2512">
            <v>41451</v>
          </cell>
          <cell r="E2512">
            <v>2958465</v>
          </cell>
          <cell r="F2512">
            <v>2461</v>
          </cell>
          <cell r="G2512" t="str">
            <v>USD</v>
          </cell>
          <cell r="H2512">
            <v>1</v>
          </cell>
          <cell r="I2512" t="str">
            <v>EA</v>
          </cell>
          <cell r="J2512">
            <v>60</v>
          </cell>
        </row>
        <row r="2513">
          <cell r="A2513" t="str">
            <v>DPDA-VP7212/64</v>
          </cell>
          <cell r="B2513" t="str">
            <v>JBL036</v>
          </cell>
          <cell r="C2513" t="str">
            <v>US</v>
          </cell>
          <cell r="D2513">
            <v>40892</v>
          </cell>
          <cell r="E2513">
            <v>2958465</v>
          </cell>
          <cell r="F2513">
            <v>845</v>
          </cell>
          <cell r="G2513" t="str">
            <v>USD</v>
          </cell>
          <cell r="H2513">
            <v>1</v>
          </cell>
          <cell r="I2513" t="str">
            <v>EA</v>
          </cell>
          <cell r="J2513">
            <v>60</v>
          </cell>
        </row>
        <row r="2514">
          <cell r="A2514" t="str">
            <v>DPDA-VP7212/95</v>
          </cell>
          <cell r="B2514" t="str">
            <v>JBL036</v>
          </cell>
          <cell r="C2514" t="str">
            <v>US</v>
          </cell>
          <cell r="D2514">
            <v>40892</v>
          </cell>
          <cell r="E2514">
            <v>2958465</v>
          </cell>
          <cell r="F2514">
            <v>845</v>
          </cell>
          <cell r="G2514" t="str">
            <v>USD</v>
          </cell>
          <cell r="H2514">
            <v>1</v>
          </cell>
          <cell r="I2514" t="str">
            <v>EA</v>
          </cell>
          <cell r="J2514">
            <v>60</v>
          </cell>
        </row>
        <row r="2515">
          <cell r="A2515" t="str">
            <v>DPDA-VP7215/64</v>
          </cell>
          <cell r="B2515" t="str">
            <v>JBL036</v>
          </cell>
          <cell r="C2515" t="str">
            <v>US</v>
          </cell>
          <cell r="D2515">
            <v>40892</v>
          </cell>
          <cell r="E2515">
            <v>2958465</v>
          </cell>
          <cell r="F2515">
            <v>845</v>
          </cell>
          <cell r="G2515" t="str">
            <v>USD</v>
          </cell>
          <cell r="H2515">
            <v>1</v>
          </cell>
          <cell r="I2515" t="str">
            <v>EA</v>
          </cell>
          <cell r="J2515">
            <v>60</v>
          </cell>
        </row>
        <row r="2516">
          <cell r="A2516" t="str">
            <v>DPDA-VP7215/95</v>
          </cell>
          <cell r="B2516" t="str">
            <v>JBL036</v>
          </cell>
          <cell r="C2516" t="str">
            <v>US</v>
          </cell>
          <cell r="D2516">
            <v>40892</v>
          </cell>
          <cell r="E2516">
            <v>2958465</v>
          </cell>
          <cell r="F2516">
            <v>845</v>
          </cell>
          <cell r="G2516" t="str">
            <v>USD</v>
          </cell>
          <cell r="H2516">
            <v>1</v>
          </cell>
          <cell r="I2516" t="str">
            <v>EA</v>
          </cell>
          <cell r="J2516">
            <v>60</v>
          </cell>
        </row>
        <row r="2517">
          <cell r="A2517" t="str">
            <v>DPDA-VP7315/64</v>
          </cell>
          <cell r="B2517" t="str">
            <v>JBL036</v>
          </cell>
          <cell r="C2517" t="str">
            <v>US</v>
          </cell>
          <cell r="D2517">
            <v>40892</v>
          </cell>
          <cell r="E2517">
            <v>2958465</v>
          </cell>
          <cell r="F2517">
            <v>845</v>
          </cell>
          <cell r="G2517" t="str">
            <v>USD</v>
          </cell>
          <cell r="H2517">
            <v>1</v>
          </cell>
          <cell r="I2517" t="str">
            <v>EA</v>
          </cell>
          <cell r="J2517">
            <v>60</v>
          </cell>
        </row>
        <row r="2518">
          <cell r="A2518" t="str">
            <v>DPDA-VPSB7118</v>
          </cell>
          <cell r="B2518" t="str">
            <v>JBL036</v>
          </cell>
          <cell r="C2518" t="str">
            <v>US</v>
          </cell>
          <cell r="D2518">
            <v>40892</v>
          </cell>
          <cell r="E2518">
            <v>2958465</v>
          </cell>
          <cell r="F2518">
            <v>845</v>
          </cell>
          <cell r="G2518" t="str">
            <v>USD</v>
          </cell>
          <cell r="H2518">
            <v>1</v>
          </cell>
          <cell r="I2518" t="str">
            <v>EA</v>
          </cell>
          <cell r="J2518">
            <v>60</v>
          </cell>
        </row>
        <row r="2519">
          <cell r="A2519" t="str">
            <v>DPDA-VT4880A</v>
          </cell>
          <cell r="B2519" t="str">
            <v>JBL045</v>
          </cell>
          <cell r="C2519" t="str">
            <v>US</v>
          </cell>
          <cell r="D2519">
            <v>40892</v>
          </cell>
          <cell r="E2519">
            <v>2958465</v>
          </cell>
          <cell r="F2519">
            <v>845</v>
          </cell>
          <cell r="G2519" t="str">
            <v>USD</v>
          </cell>
          <cell r="H2519">
            <v>1</v>
          </cell>
          <cell r="I2519" t="str">
            <v>EA</v>
          </cell>
          <cell r="J2519">
            <v>60</v>
          </cell>
        </row>
        <row r="2520">
          <cell r="A2520" t="str">
            <v>DPDA-VT4881A</v>
          </cell>
          <cell r="B2520" t="str">
            <v>JBL045</v>
          </cell>
          <cell r="C2520" t="str">
            <v>US</v>
          </cell>
          <cell r="D2520">
            <v>40892</v>
          </cell>
          <cell r="E2520">
            <v>2958465</v>
          </cell>
          <cell r="F2520">
            <v>845</v>
          </cell>
          <cell r="G2520" t="str">
            <v>USD</v>
          </cell>
          <cell r="H2520">
            <v>1</v>
          </cell>
          <cell r="I2520" t="str">
            <v>EA</v>
          </cell>
          <cell r="J2520">
            <v>60</v>
          </cell>
        </row>
        <row r="2521">
          <cell r="A2521" t="str">
            <v>DPDA-VT4882</v>
          </cell>
          <cell r="B2521" t="str">
            <v>JBL045</v>
          </cell>
          <cell r="C2521" t="str">
            <v>US</v>
          </cell>
          <cell r="D2521">
            <v>40892</v>
          </cell>
          <cell r="E2521">
            <v>2958465</v>
          </cell>
          <cell r="F2521">
            <v>845</v>
          </cell>
          <cell r="G2521" t="str">
            <v>USD</v>
          </cell>
          <cell r="H2521">
            <v>1</v>
          </cell>
          <cell r="I2521" t="str">
            <v>EA</v>
          </cell>
          <cell r="J2521">
            <v>60</v>
          </cell>
        </row>
        <row r="2522">
          <cell r="A2522" t="str">
            <v>DPDA-VT4887A</v>
          </cell>
          <cell r="B2522" t="str">
            <v>JBL045</v>
          </cell>
          <cell r="C2522" t="str">
            <v>US</v>
          </cell>
          <cell r="D2522">
            <v>40892</v>
          </cell>
          <cell r="E2522">
            <v>2958465</v>
          </cell>
          <cell r="F2522">
            <v>845</v>
          </cell>
          <cell r="G2522" t="str">
            <v>USD</v>
          </cell>
          <cell r="H2522">
            <v>1</v>
          </cell>
          <cell r="I2522" t="str">
            <v>EA</v>
          </cell>
          <cell r="J2522">
            <v>60</v>
          </cell>
        </row>
        <row r="2523">
          <cell r="A2523" t="str">
            <v>DPDA-VT4888</v>
          </cell>
          <cell r="B2523" t="str">
            <v>JBL045</v>
          </cell>
          <cell r="C2523" t="str">
            <v>US</v>
          </cell>
          <cell r="D2523">
            <v>40892</v>
          </cell>
          <cell r="E2523">
            <v>2958465</v>
          </cell>
          <cell r="F2523">
            <v>845</v>
          </cell>
          <cell r="G2523" t="str">
            <v>USD</v>
          </cell>
          <cell r="H2523">
            <v>1</v>
          </cell>
          <cell r="I2523" t="str">
            <v>EA</v>
          </cell>
          <cell r="J2523">
            <v>60</v>
          </cell>
        </row>
        <row r="2524">
          <cell r="A2524" t="str">
            <v>DPDA-VT4889A</v>
          </cell>
          <cell r="B2524" t="str">
            <v>JBL045</v>
          </cell>
          <cell r="C2524" t="str">
            <v>US</v>
          </cell>
          <cell r="D2524">
            <v>40892</v>
          </cell>
          <cell r="E2524">
            <v>2958465</v>
          </cell>
          <cell r="F2524">
            <v>845</v>
          </cell>
          <cell r="G2524" t="str">
            <v>USD</v>
          </cell>
          <cell r="H2524">
            <v>1</v>
          </cell>
          <cell r="I2524" t="str">
            <v>EA</v>
          </cell>
          <cell r="J2524">
            <v>60</v>
          </cell>
        </row>
        <row r="2525">
          <cell r="A2525" t="str">
            <v>DSL5212/00</v>
          </cell>
          <cell r="B2525" t="str">
            <v>JBL050</v>
          </cell>
          <cell r="C2525" t="str">
            <v>US</v>
          </cell>
          <cell r="D2525">
            <v>41117</v>
          </cell>
          <cell r="E2525">
            <v>2958465</v>
          </cell>
          <cell r="F2525">
            <v>986.8</v>
          </cell>
          <cell r="G2525" t="str">
            <v>USD</v>
          </cell>
          <cell r="H2525">
            <v>1</v>
          </cell>
          <cell r="I2525" t="str">
            <v>EA</v>
          </cell>
          <cell r="J2525">
            <v>60</v>
          </cell>
        </row>
        <row r="2526">
          <cell r="A2526" t="str">
            <v>DSL5212/26</v>
          </cell>
          <cell r="B2526" t="str">
            <v>JBL050</v>
          </cell>
          <cell r="C2526" t="str">
            <v>US</v>
          </cell>
          <cell r="D2526">
            <v>41340</v>
          </cell>
          <cell r="E2526">
            <v>2958465</v>
          </cell>
          <cell r="F2526">
            <v>986.8</v>
          </cell>
          <cell r="G2526" t="str">
            <v>USD</v>
          </cell>
          <cell r="H2526">
            <v>1</v>
          </cell>
          <cell r="I2526" t="str">
            <v>EA</v>
          </cell>
          <cell r="J2526">
            <v>60</v>
          </cell>
        </row>
        <row r="2527">
          <cell r="A2527" t="str">
            <v>DSL7212/26</v>
          </cell>
          <cell r="B2527" t="str">
            <v>JBL050</v>
          </cell>
          <cell r="C2527" t="str">
            <v>US</v>
          </cell>
          <cell r="D2527">
            <v>41053</v>
          </cell>
          <cell r="E2527">
            <v>2958465</v>
          </cell>
          <cell r="F2527">
            <v>1975.4</v>
          </cell>
          <cell r="G2527" t="str">
            <v>USD</v>
          </cell>
          <cell r="H2527">
            <v>1</v>
          </cell>
          <cell r="I2527" t="str">
            <v>EA</v>
          </cell>
          <cell r="J2527">
            <v>60</v>
          </cell>
        </row>
        <row r="2528">
          <cell r="A2528" t="str">
            <v>DSL7212/26-C</v>
          </cell>
          <cell r="B2528" t="str">
            <v>JBL050</v>
          </cell>
          <cell r="C2528" t="str">
            <v>US</v>
          </cell>
          <cell r="D2528">
            <v>40983</v>
          </cell>
          <cell r="E2528">
            <v>2958465</v>
          </cell>
          <cell r="F2528">
            <v>1975.4</v>
          </cell>
          <cell r="G2528" t="str">
            <v>USD</v>
          </cell>
          <cell r="H2528">
            <v>1</v>
          </cell>
          <cell r="I2528" t="str">
            <v>EA</v>
          </cell>
          <cell r="J2528">
            <v>60</v>
          </cell>
        </row>
        <row r="2529">
          <cell r="A2529" t="str">
            <v>DT38</v>
          </cell>
          <cell r="B2529" t="str">
            <v>JBL050</v>
          </cell>
          <cell r="C2529" t="str">
            <v>US</v>
          </cell>
          <cell r="D2529">
            <v>40787</v>
          </cell>
          <cell r="E2529">
            <v>2958465</v>
          </cell>
          <cell r="F2529">
            <v>870</v>
          </cell>
          <cell r="G2529" t="str">
            <v>USD</v>
          </cell>
          <cell r="H2529">
            <v>1</v>
          </cell>
          <cell r="I2529" t="str">
            <v>EA</v>
          </cell>
          <cell r="J2529">
            <v>60</v>
          </cell>
        </row>
        <row r="2530">
          <cell r="A2530" t="str">
            <v>DT6</v>
          </cell>
          <cell r="B2530" t="str">
            <v>JBL050</v>
          </cell>
          <cell r="C2530" t="str">
            <v>US</v>
          </cell>
          <cell r="D2530">
            <v>40954</v>
          </cell>
          <cell r="E2530">
            <v>2958465</v>
          </cell>
          <cell r="F2530">
            <v>590</v>
          </cell>
          <cell r="G2530" t="str">
            <v>USD</v>
          </cell>
          <cell r="H2530">
            <v>1</v>
          </cell>
          <cell r="I2530" t="str">
            <v>EA</v>
          </cell>
          <cell r="J2530">
            <v>60</v>
          </cell>
        </row>
        <row r="2531">
          <cell r="A2531" t="str">
            <v>DT-7115S</v>
          </cell>
          <cell r="B2531" t="str">
            <v>JBL050</v>
          </cell>
          <cell r="C2531" t="str">
            <v>US</v>
          </cell>
          <cell r="D2531">
            <v>41914</v>
          </cell>
          <cell r="E2531">
            <v>2958465</v>
          </cell>
          <cell r="F2531">
            <v>1452</v>
          </cell>
          <cell r="G2531" t="str">
            <v>USD</v>
          </cell>
          <cell r="H2531">
            <v>1</v>
          </cell>
          <cell r="I2531" t="str">
            <v>EA</v>
          </cell>
          <cell r="J2531">
            <v>60</v>
          </cell>
        </row>
        <row r="2532">
          <cell r="A2532" t="str">
            <v>DT-PS7212/95-WRXBK</v>
          </cell>
          <cell r="B2532" t="str">
            <v>JBL050</v>
          </cell>
          <cell r="C2532" t="str">
            <v>US</v>
          </cell>
          <cell r="D2532">
            <v>41995</v>
          </cell>
          <cell r="E2532">
            <v>2958465</v>
          </cell>
          <cell r="F2532">
            <v>2274</v>
          </cell>
          <cell r="G2532" t="str">
            <v>USD</v>
          </cell>
          <cell r="H2532">
            <v>1</v>
          </cell>
          <cell r="I2532" t="str">
            <v>EA</v>
          </cell>
          <cell r="J2532">
            <v>60</v>
          </cell>
        </row>
        <row r="2533">
          <cell r="A2533" t="str">
            <v>DT-S115</v>
          </cell>
          <cell r="B2533" t="str">
            <v>JBL050</v>
          </cell>
          <cell r="C2533" t="str">
            <v>US</v>
          </cell>
          <cell r="D2533">
            <v>41001</v>
          </cell>
          <cell r="E2533">
            <v>2958465</v>
          </cell>
          <cell r="F2533">
            <v>1291.68</v>
          </cell>
          <cell r="G2533" t="str">
            <v>USD</v>
          </cell>
          <cell r="H2533">
            <v>1</v>
          </cell>
          <cell r="I2533" t="str">
            <v>EA</v>
          </cell>
          <cell r="J2533">
            <v>60</v>
          </cell>
        </row>
        <row r="2534">
          <cell r="A2534" t="str">
            <v>EASE</v>
          </cell>
          <cell r="B2534" t="str">
            <v>JBL090</v>
          </cell>
          <cell r="C2534" t="str">
            <v>US</v>
          </cell>
          <cell r="D2534">
            <v>41153</v>
          </cell>
          <cell r="E2534">
            <v>2958465</v>
          </cell>
          <cell r="F2534">
            <v>2400</v>
          </cell>
          <cell r="G2534" t="str">
            <v>USD</v>
          </cell>
          <cell r="H2534">
            <v>1</v>
          </cell>
          <cell r="I2534" t="str">
            <v>EA</v>
          </cell>
          <cell r="J2534">
            <v>60</v>
          </cell>
        </row>
        <row r="2535">
          <cell r="A2535" t="str">
            <v>FBB8PRO</v>
          </cell>
          <cell r="B2535" t="str">
            <v>JBL018</v>
          </cell>
          <cell r="C2535" t="str">
            <v>US</v>
          </cell>
          <cell r="D2535">
            <v>40763</v>
          </cell>
          <cell r="E2535">
            <v>2958465</v>
          </cell>
          <cell r="F2535">
            <v>60</v>
          </cell>
          <cell r="G2535" t="str">
            <v>USD</v>
          </cell>
          <cell r="H2535">
            <v>1</v>
          </cell>
          <cell r="I2535" t="str">
            <v>EA</v>
          </cell>
          <cell r="J2535">
            <v>60</v>
          </cell>
        </row>
        <row r="2536">
          <cell r="A2536" t="str">
            <v>IVX-17949145</v>
          </cell>
          <cell r="B2536" t="str">
            <v>JBL083</v>
          </cell>
          <cell r="C2536" t="str">
            <v>US</v>
          </cell>
          <cell r="D2536">
            <v>42200</v>
          </cell>
          <cell r="E2536">
            <v>2958465</v>
          </cell>
          <cell r="F2536">
            <v>19.96</v>
          </cell>
          <cell r="G2536" t="str">
            <v>USD</v>
          </cell>
          <cell r="H2536">
            <v>1</v>
          </cell>
          <cell r="I2536" t="str">
            <v>EA</v>
          </cell>
          <cell r="J2536">
            <v>60</v>
          </cell>
        </row>
        <row r="2537">
          <cell r="A2537" t="str">
            <v>IVX-17949901</v>
          </cell>
          <cell r="B2537" t="str">
            <v>JBL053</v>
          </cell>
          <cell r="C2537" t="str">
            <v>US</v>
          </cell>
          <cell r="D2537">
            <v>41656</v>
          </cell>
          <cell r="E2537">
            <v>2958465</v>
          </cell>
          <cell r="F2537">
            <v>0.25</v>
          </cell>
          <cell r="G2537" t="str">
            <v>USD</v>
          </cell>
          <cell r="H2537">
            <v>1</v>
          </cell>
          <cell r="I2537" t="str">
            <v>EA</v>
          </cell>
          <cell r="J2537">
            <v>60</v>
          </cell>
        </row>
        <row r="2538">
          <cell r="A2538" t="str">
            <v>IVX-17959145</v>
          </cell>
          <cell r="B2538" t="str">
            <v>JBL083</v>
          </cell>
          <cell r="C2538" t="str">
            <v>US</v>
          </cell>
          <cell r="D2538">
            <v>42200</v>
          </cell>
          <cell r="E2538">
            <v>2958465</v>
          </cell>
          <cell r="F2538">
            <v>19.760000000000002</v>
          </cell>
          <cell r="G2538" t="str">
            <v>USD</v>
          </cell>
          <cell r="H2538">
            <v>1</v>
          </cell>
          <cell r="I2538" t="str">
            <v>EA</v>
          </cell>
          <cell r="J2538">
            <v>60</v>
          </cell>
        </row>
        <row r="2539">
          <cell r="A2539" t="str">
            <v>IVX-17959146</v>
          </cell>
          <cell r="B2539" t="str">
            <v>JBL083</v>
          </cell>
          <cell r="C2539" t="str">
            <v>US</v>
          </cell>
          <cell r="D2539">
            <v>42200</v>
          </cell>
          <cell r="E2539">
            <v>2958465</v>
          </cell>
          <cell r="F2539">
            <v>21.32</v>
          </cell>
          <cell r="G2539" t="str">
            <v>USD</v>
          </cell>
          <cell r="H2539">
            <v>1</v>
          </cell>
          <cell r="I2539" t="str">
            <v>EA</v>
          </cell>
          <cell r="J2539">
            <v>60</v>
          </cell>
        </row>
        <row r="2540">
          <cell r="A2540" t="str">
            <v>IVX-191810043</v>
          </cell>
          <cell r="B2540" t="str">
            <v>JBL053</v>
          </cell>
          <cell r="C2540" t="str">
            <v>US</v>
          </cell>
          <cell r="D2540">
            <v>42200</v>
          </cell>
          <cell r="E2540">
            <v>2958465</v>
          </cell>
          <cell r="F2540">
            <v>128.37</v>
          </cell>
          <cell r="G2540" t="str">
            <v>USD</v>
          </cell>
          <cell r="H2540">
            <v>1</v>
          </cell>
          <cell r="I2540" t="str">
            <v>EA</v>
          </cell>
          <cell r="J2540">
            <v>60</v>
          </cell>
        </row>
        <row r="2541">
          <cell r="A2541" t="str">
            <v>IVX-20010</v>
          </cell>
          <cell r="B2541" t="str">
            <v>JBL053</v>
          </cell>
          <cell r="C2541" t="str">
            <v>US</v>
          </cell>
          <cell r="D2541">
            <v>42200</v>
          </cell>
          <cell r="E2541">
            <v>2958465</v>
          </cell>
          <cell r="F2541">
            <v>513.33000000000004</v>
          </cell>
          <cell r="G2541" t="str">
            <v>USD</v>
          </cell>
          <cell r="H2541">
            <v>1</v>
          </cell>
          <cell r="I2541" t="str">
            <v>EA</v>
          </cell>
          <cell r="J2541">
            <v>60</v>
          </cell>
        </row>
        <row r="2542">
          <cell r="A2542" t="str">
            <v>IVX-20012</v>
          </cell>
          <cell r="B2542" t="str">
            <v>JBL053</v>
          </cell>
          <cell r="C2542" t="str">
            <v>US</v>
          </cell>
          <cell r="D2542">
            <v>42200</v>
          </cell>
          <cell r="E2542">
            <v>2958465</v>
          </cell>
          <cell r="F2542">
            <v>513.33000000000004</v>
          </cell>
          <cell r="G2542" t="str">
            <v>USD</v>
          </cell>
          <cell r="H2542">
            <v>1</v>
          </cell>
          <cell r="I2542" t="str">
            <v>EA</v>
          </cell>
          <cell r="J2542">
            <v>60</v>
          </cell>
        </row>
        <row r="2543">
          <cell r="A2543" t="str">
            <v>IVX-20014</v>
          </cell>
          <cell r="B2543" t="str">
            <v>JBL053</v>
          </cell>
          <cell r="C2543" t="str">
            <v>US</v>
          </cell>
          <cell r="D2543">
            <v>42200</v>
          </cell>
          <cell r="E2543">
            <v>2958465</v>
          </cell>
          <cell r="F2543">
            <v>513.33000000000004</v>
          </cell>
          <cell r="G2543" t="str">
            <v>USD</v>
          </cell>
          <cell r="H2543">
            <v>1</v>
          </cell>
          <cell r="I2543" t="str">
            <v>EA</v>
          </cell>
          <cell r="J2543">
            <v>60</v>
          </cell>
        </row>
        <row r="2544">
          <cell r="A2544" t="str">
            <v>IVX-20016</v>
          </cell>
          <cell r="B2544" t="str">
            <v>JBL053</v>
          </cell>
          <cell r="C2544" t="str">
            <v>US</v>
          </cell>
          <cell r="D2544">
            <v>42200</v>
          </cell>
          <cell r="E2544">
            <v>2958465</v>
          </cell>
          <cell r="F2544">
            <v>513.33000000000004</v>
          </cell>
          <cell r="G2544" t="str">
            <v>USD</v>
          </cell>
          <cell r="H2544">
            <v>1</v>
          </cell>
          <cell r="I2544" t="str">
            <v>EA</v>
          </cell>
          <cell r="J2544">
            <v>60</v>
          </cell>
        </row>
        <row r="2545">
          <cell r="A2545" t="str">
            <v>IVX-20021</v>
          </cell>
          <cell r="B2545" t="str">
            <v>JBL053</v>
          </cell>
          <cell r="C2545" t="str">
            <v>US</v>
          </cell>
          <cell r="D2545">
            <v>42200</v>
          </cell>
          <cell r="E2545">
            <v>2958465</v>
          </cell>
          <cell r="F2545">
            <v>335.87</v>
          </cell>
          <cell r="G2545" t="str">
            <v>USD</v>
          </cell>
          <cell r="H2545">
            <v>1</v>
          </cell>
          <cell r="I2545" t="str">
            <v>EA</v>
          </cell>
          <cell r="J2545">
            <v>60</v>
          </cell>
        </row>
        <row r="2546">
          <cell r="A2546" t="str">
            <v>IVX-20022</v>
          </cell>
          <cell r="B2546" t="str">
            <v>JBL053</v>
          </cell>
          <cell r="C2546" t="str">
            <v>US</v>
          </cell>
          <cell r="D2546">
            <v>42200</v>
          </cell>
          <cell r="E2546">
            <v>2958465</v>
          </cell>
          <cell r="F2546">
            <v>359.33</v>
          </cell>
          <cell r="G2546" t="str">
            <v>USD</v>
          </cell>
          <cell r="H2546">
            <v>1</v>
          </cell>
          <cell r="I2546" t="str">
            <v>EA</v>
          </cell>
          <cell r="J2546">
            <v>60</v>
          </cell>
        </row>
        <row r="2547">
          <cell r="A2547" t="str">
            <v>IVX-20023</v>
          </cell>
          <cell r="B2547" t="str">
            <v>JBL053</v>
          </cell>
          <cell r="C2547" t="str">
            <v>US</v>
          </cell>
          <cell r="D2547">
            <v>42200</v>
          </cell>
          <cell r="E2547">
            <v>2958465</v>
          </cell>
          <cell r="F2547">
            <v>396</v>
          </cell>
          <cell r="G2547" t="str">
            <v>USD</v>
          </cell>
          <cell r="H2547">
            <v>1</v>
          </cell>
          <cell r="I2547" t="str">
            <v>EA</v>
          </cell>
          <cell r="J2547">
            <v>60</v>
          </cell>
        </row>
        <row r="2548">
          <cell r="A2548" t="str">
            <v>IVX-20033</v>
          </cell>
          <cell r="B2548" t="str">
            <v>JBL053</v>
          </cell>
          <cell r="C2548" t="str">
            <v>US</v>
          </cell>
          <cell r="D2548">
            <v>42200</v>
          </cell>
          <cell r="E2548">
            <v>2958465</v>
          </cell>
          <cell r="F2548">
            <v>432.67</v>
          </cell>
          <cell r="G2548" t="str">
            <v>USD</v>
          </cell>
          <cell r="H2548">
            <v>1</v>
          </cell>
          <cell r="I2548" t="str">
            <v>EA</v>
          </cell>
          <cell r="J2548">
            <v>60</v>
          </cell>
        </row>
        <row r="2549">
          <cell r="A2549" t="str">
            <v>IVX-20043</v>
          </cell>
          <cell r="B2549" t="str">
            <v>JBL053</v>
          </cell>
          <cell r="C2549" t="str">
            <v>US</v>
          </cell>
          <cell r="D2549">
            <v>42200</v>
          </cell>
          <cell r="E2549">
            <v>2958465</v>
          </cell>
          <cell r="F2549">
            <v>451.73</v>
          </cell>
          <cell r="G2549" t="str">
            <v>USD</v>
          </cell>
          <cell r="H2549">
            <v>1</v>
          </cell>
          <cell r="I2549" t="str">
            <v>EA</v>
          </cell>
          <cell r="J2549">
            <v>60</v>
          </cell>
        </row>
        <row r="2550">
          <cell r="A2550" t="str">
            <v>IVX-20053</v>
          </cell>
          <cell r="B2550" t="str">
            <v>JBL053</v>
          </cell>
          <cell r="C2550" t="str">
            <v>US</v>
          </cell>
          <cell r="D2550">
            <v>41656</v>
          </cell>
          <cell r="E2550">
            <v>2958465</v>
          </cell>
          <cell r="F2550">
            <v>517.86</v>
          </cell>
          <cell r="G2550" t="str">
            <v>USD</v>
          </cell>
          <cell r="H2550">
            <v>1</v>
          </cell>
          <cell r="I2550" t="str">
            <v>EA</v>
          </cell>
          <cell r="J2550">
            <v>60</v>
          </cell>
        </row>
        <row r="2551">
          <cell r="A2551" t="str">
            <v>IVX-20063</v>
          </cell>
          <cell r="B2551" t="str">
            <v>JBL053</v>
          </cell>
          <cell r="C2551" t="str">
            <v>US</v>
          </cell>
          <cell r="D2551">
            <v>42200</v>
          </cell>
          <cell r="E2551">
            <v>2958465</v>
          </cell>
          <cell r="F2551">
            <v>476.67</v>
          </cell>
          <cell r="G2551" t="str">
            <v>USD</v>
          </cell>
          <cell r="H2551">
            <v>1</v>
          </cell>
          <cell r="I2551" t="str">
            <v>EA</v>
          </cell>
          <cell r="J2551">
            <v>60</v>
          </cell>
        </row>
        <row r="2552">
          <cell r="A2552" t="str">
            <v>IVX-20808</v>
          </cell>
          <cell r="B2552" t="str">
            <v>JBL053</v>
          </cell>
          <cell r="C2552" t="str">
            <v>US</v>
          </cell>
          <cell r="D2552">
            <v>41656</v>
          </cell>
          <cell r="E2552">
            <v>2958465</v>
          </cell>
          <cell r="F2552">
            <v>389.63</v>
          </cell>
          <cell r="G2552" t="str">
            <v>USD</v>
          </cell>
          <cell r="H2552">
            <v>1</v>
          </cell>
          <cell r="I2552" t="str">
            <v>EA</v>
          </cell>
          <cell r="J2552">
            <v>60</v>
          </cell>
        </row>
        <row r="2553">
          <cell r="A2553" t="str">
            <v>IVX-21608</v>
          </cell>
          <cell r="B2553" t="str">
            <v>JBL053</v>
          </cell>
          <cell r="C2553" t="str">
            <v>US</v>
          </cell>
          <cell r="D2553">
            <v>42200</v>
          </cell>
          <cell r="E2553">
            <v>2958465</v>
          </cell>
          <cell r="F2553">
            <v>519.20000000000005</v>
          </cell>
          <cell r="G2553" t="str">
            <v>USD</v>
          </cell>
          <cell r="H2553">
            <v>1</v>
          </cell>
          <cell r="I2553" t="str">
            <v>EA</v>
          </cell>
          <cell r="J2553">
            <v>60</v>
          </cell>
        </row>
        <row r="2554">
          <cell r="A2554" t="str">
            <v>IVX-381001</v>
          </cell>
          <cell r="B2554" t="str">
            <v>JBL053</v>
          </cell>
          <cell r="C2554" t="str">
            <v>US</v>
          </cell>
          <cell r="D2554">
            <v>42200</v>
          </cell>
          <cell r="E2554">
            <v>2958465</v>
          </cell>
          <cell r="F2554">
            <v>93.15</v>
          </cell>
          <cell r="G2554" t="str">
            <v>USD</v>
          </cell>
          <cell r="H2554">
            <v>1</v>
          </cell>
          <cell r="I2554" t="str">
            <v>EA</v>
          </cell>
          <cell r="J2554">
            <v>60</v>
          </cell>
        </row>
        <row r="2555">
          <cell r="A2555" t="str">
            <v>IVX-381003</v>
          </cell>
          <cell r="B2555" t="str">
            <v>JBL053</v>
          </cell>
          <cell r="C2555" t="str">
            <v>US</v>
          </cell>
          <cell r="D2555">
            <v>42200</v>
          </cell>
          <cell r="E2555">
            <v>2958465</v>
          </cell>
          <cell r="F2555">
            <v>124.48</v>
          </cell>
          <cell r="G2555" t="str">
            <v>USD</v>
          </cell>
          <cell r="H2555">
            <v>1</v>
          </cell>
          <cell r="I2555" t="str">
            <v>EA</v>
          </cell>
          <cell r="J2555">
            <v>60</v>
          </cell>
        </row>
        <row r="2556">
          <cell r="A2556" t="str">
            <v>IVX-381005</v>
          </cell>
          <cell r="B2556" t="str">
            <v>JBL053</v>
          </cell>
          <cell r="C2556" t="str">
            <v>US</v>
          </cell>
          <cell r="D2556">
            <v>42200</v>
          </cell>
          <cell r="E2556">
            <v>2958465</v>
          </cell>
          <cell r="F2556">
            <v>124.48</v>
          </cell>
          <cell r="G2556" t="str">
            <v>USD</v>
          </cell>
          <cell r="H2556">
            <v>1</v>
          </cell>
          <cell r="I2556" t="str">
            <v>EA</v>
          </cell>
          <cell r="J2556">
            <v>60</v>
          </cell>
        </row>
        <row r="2557">
          <cell r="A2557" t="str">
            <v>IVX-386602</v>
          </cell>
          <cell r="B2557" t="str">
            <v>JBL053</v>
          </cell>
          <cell r="C2557" t="str">
            <v>US</v>
          </cell>
          <cell r="D2557">
            <v>42200</v>
          </cell>
          <cell r="E2557">
            <v>2958465</v>
          </cell>
          <cell r="F2557">
            <v>376.92</v>
          </cell>
          <cell r="G2557" t="str">
            <v>USD</v>
          </cell>
          <cell r="H2557">
            <v>1</v>
          </cell>
          <cell r="I2557" t="str">
            <v>EA</v>
          </cell>
          <cell r="J2557">
            <v>60</v>
          </cell>
        </row>
        <row r="2558">
          <cell r="A2558" t="str">
            <v>IVX-387802</v>
          </cell>
          <cell r="B2558" t="str">
            <v>JBL053</v>
          </cell>
          <cell r="C2558" t="str">
            <v>US</v>
          </cell>
          <cell r="D2558">
            <v>42200</v>
          </cell>
          <cell r="E2558">
            <v>2958465</v>
          </cell>
          <cell r="F2558">
            <v>213.65</v>
          </cell>
          <cell r="G2558" t="str">
            <v>USD</v>
          </cell>
          <cell r="H2558">
            <v>1</v>
          </cell>
          <cell r="I2558" t="str">
            <v>EA</v>
          </cell>
          <cell r="J2558">
            <v>60</v>
          </cell>
        </row>
        <row r="2559">
          <cell r="A2559" t="str">
            <v>IVX-576125</v>
          </cell>
          <cell r="B2559" t="str">
            <v>JBL053</v>
          </cell>
          <cell r="C2559" t="str">
            <v>US</v>
          </cell>
          <cell r="D2559">
            <v>42200</v>
          </cell>
          <cell r="E2559">
            <v>2958465</v>
          </cell>
          <cell r="F2559">
            <v>1134.23</v>
          </cell>
          <cell r="G2559" t="str">
            <v>USD</v>
          </cell>
          <cell r="H2559">
            <v>1</v>
          </cell>
          <cell r="I2559" t="str">
            <v>EA</v>
          </cell>
          <cell r="J2559">
            <v>60</v>
          </cell>
        </row>
        <row r="2560">
          <cell r="A2560" t="str">
            <v>IVX-576125X25</v>
          </cell>
          <cell r="B2560" t="str">
            <v>JBL053</v>
          </cell>
          <cell r="C2560" t="str">
            <v>US</v>
          </cell>
          <cell r="D2560">
            <v>41656</v>
          </cell>
          <cell r="E2560">
            <v>2958465</v>
          </cell>
          <cell r="F2560">
            <v>1154.0899999999999</v>
          </cell>
          <cell r="G2560" t="str">
            <v>USD</v>
          </cell>
          <cell r="H2560">
            <v>1</v>
          </cell>
          <cell r="I2560" t="str">
            <v>EA</v>
          </cell>
          <cell r="J2560">
            <v>60</v>
          </cell>
        </row>
        <row r="2561">
          <cell r="A2561" t="str">
            <v>IVX-576126</v>
          </cell>
          <cell r="B2561" t="str">
            <v>JBL053</v>
          </cell>
          <cell r="C2561" t="str">
            <v>US</v>
          </cell>
          <cell r="D2561">
            <v>42200</v>
          </cell>
          <cell r="E2561">
            <v>2958465</v>
          </cell>
          <cell r="F2561">
            <v>1189.92</v>
          </cell>
          <cell r="G2561" t="str">
            <v>USD</v>
          </cell>
          <cell r="H2561">
            <v>1</v>
          </cell>
          <cell r="I2561" t="str">
            <v>EA</v>
          </cell>
          <cell r="J2561">
            <v>60</v>
          </cell>
        </row>
        <row r="2562">
          <cell r="A2562" t="str">
            <v>IVX-576126X25</v>
          </cell>
          <cell r="B2562" t="str">
            <v>JBL053</v>
          </cell>
          <cell r="C2562" t="str">
            <v>US</v>
          </cell>
          <cell r="D2562">
            <v>41656</v>
          </cell>
          <cell r="E2562">
            <v>2958465</v>
          </cell>
          <cell r="F2562">
            <v>1043.1199999999999</v>
          </cell>
          <cell r="G2562" t="str">
            <v>USD</v>
          </cell>
          <cell r="H2562">
            <v>1</v>
          </cell>
          <cell r="I2562" t="str">
            <v>EA</v>
          </cell>
          <cell r="J2562">
            <v>60</v>
          </cell>
        </row>
        <row r="2563">
          <cell r="A2563" t="str">
            <v>IVX-577125</v>
          </cell>
          <cell r="B2563" t="str">
            <v>JBL053</v>
          </cell>
          <cell r="C2563" t="str">
            <v>US</v>
          </cell>
          <cell r="D2563">
            <v>42200</v>
          </cell>
          <cell r="E2563">
            <v>2958465</v>
          </cell>
          <cell r="F2563">
            <v>1134.23</v>
          </cell>
          <cell r="G2563" t="str">
            <v>USD</v>
          </cell>
          <cell r="H2563">
            <v>1</v>
          </cell>
          <cell r="I2563" t="str">
            <v>EA</v>
          </cell>
          <cell r="J2563">
            <v>60</v>
          </cell>
        </row>
        <row r="2564">
          <cell r="A2564" t="str">
            <v>IVX-577125X25</v>
          </cell>
          <cell r="B2564" t="str">
            <v>JBL053</v>
          </cell>
          <cell r="C2564" t="str">
            <v>US</v>
          </cell>
          <cell r="D2564">
            <v>41862</v>
          </cell>
          <cell r="E2564">
            <v>2958465</v>
          </cell>
          <cell r="F2564">
            <v>1154.0899999999999</v>
          </cell>
          <cell r="G2564" t="str">
            <v>USD</v>
          </cell>
          <cell r="H2564">
            <v>1</v>
          </cell>
          <cell r="I2564" t="str">
            <v>EA</v>
          </cell>
          <cell r="J2564">
            <v>60</v>
          </cell>
        </row>
        <row r="2565">
          <cell r="A2565" t="str">
            <v>IVX-577126</v>
          </cell>
          <cell r="B2565" t="str">
            <v>JBL053</v>
          </cell>
          <cell r="C2565" t="str">
            <v>US</v>
          </cell>
          <cell r="D2565">
            <v>42200</v>
          </cell>
          <cell r="E2565">
            <v>2958465</v>
          </cell>
          <cell r="F2565">
            <v>1189.92</v>
          </cell>
          <cell r="G2565" t="str">
            <v>USD</v>
          </cell>
          <cell r="H2565">
            <v>1</v>
          </cell>
          <cell r="I2565" t="str">
            <v>EA</v>
          </cell>
          <cell r="J2565">
            <v>60</v>
          </cell>
        </row>
        <row r="2566">
          <cell r="A2566" t="str">
            <v>IVX-577135</v>
          </cell>
          <cell r="B2566" t="str">
            <v>JBL053</v>
          </cell>
          <cell r="C2566" t="str">
            <v>US</v>
          </cell>
          <cell r="D2566">
            <v>42200</v>
          </cell>
          <cell r="E2566">
            <v>2958465</v>
          </cell>
          <cell r="F2566">
            <v>1379.3</v>
          </cell>
          <cell r="G2566" t="str">
            <v>USD</v>
          </cell>
          <cell r="H2566">
            <v>1</v>
          </cell>
          <cell r="I2566" t="str">
            <v>EA</v>
          </cell>
          <cell r="J2566">
            <v>60</v>
          </cell>
        </row>
        <row r="2567">
          <cell r="A2567" t="str">
            <v>IVX-577136</v>
          </cell>
          <cell r="B2567" t="str">
            <v>JBL053</v>
          </cell>
          <cell r="C2567" t="str">
            <v>US</v>
          </cell>
          <cell r="D2567">
            <v>42200</v>
          </cell>
          <cell r="E2567">
            <v>2958465</v>
          </cell>
          <cell r="F2567">
            <v>1447.16</v>
          </cell>
          <cell r="G2567" t="str">
            <v>USD</v>
          </cell>
          <cell r="H2567">
            <v>1</v>
          </cell>
          <cell r="I2567" t="str">
            <v>EA</v>
          </cell>
          <cell r="J2567">
            <v>60</v>
          </cell>
        </row>
        <row r="2568">
          <cell r="A2568" t="str">
            <v>IVX-585000</v>
          </cell>
          <cell r="B2568" t="str">
            <v>JBL053</v>
          </cell>
          <cell r="C2568" t="str">
            <v>US</v>
          </cell>
          <cell r="D2568">
            <v>42200</v>
          </cell>
          <cell r="E2568">
            <v>2958465</v>
          </cell>
          <cell r="F2568">
            <v>2874.96</v>
          </cell>
          <cell r="G2568" t="str">
            <v>USD</v>
          </cell>
          <cell r="H2568">
            <v>1</v>
          </cell>
          <cell r="I2568" t="str">
            <v>EA</v>
          </cell>
          <cell r="J2568">
            <v>60</v>
          </cell>
        </row>
        <row r="2569">
          <cell r="A2569" t="str">
            <v>IVX-585001</v>
          </cell>
          <cell r="B2569" t="str">
            <v>JBL053</v>
          </cell>
          <cell r="C2569" t="str">
            <v>US</v>
          </cell>
          <cell r="D2569">
            <v>42200</v>
          </cell>
          <cell r="E2569">
            <v>2958465</v>
          </cell>
          <cell r="F2569">
            <v>2874.96</v>
          </cell>
          <cell r="G2569" t="str">
            <v>USD</v>
          </cell>
          <cell r="H2569">
            <v>1</v>
          </cell>
          <cell r="I2569" t="str">
            <v>EA</v>
          </cell>
          <cell r="J2569">
            <v>60</v>
          </cell>
        </row>
        <row r="2570">
          <cell r="A2570" t="str">
            <v>IVX-585001/230</v>
          </cell>
          <cell r="B2570" t="str">
            <v>JBL053</v>
          </cell>
          <cell r="C2570" t="str">
            <v>US</v>
          </cell>
          <cell r="D2570">
            <v>42194</v>
          </cell>
          <cell r="E2570">
            <v>2958465</v>
          </cell>
          <cell r="F2570">
            <v>2874.96</v>
          </cell>
          <cell r="G2570" t="str">
            <v>USD</v>
          </cell>
          <cell r="H2570">
            <v>1</v>
          </cell>
          <cell r="I2570" t="str">
            <v>EA</v>
          </cell>
          <cell r="J2570">
            <v>60</v>
          </cell>
        </row>
        <row r="2571">
          <cell r="A2571" t="str">
            <v>IVX-585004</v>
          </cell>
          <cell r="B2571" t="str">
            <v>JBL053</v>
          </cell>
          <cell r="C2571" t="str">
            <v>US</v>
          </cell>
          <cell r="D2571">
            <v>41656</v>
          </cell>
          <cell r="E2571">
            <v>2958465</v>
          </cell>
          <cell r="F2571">
            <v>4285.91</v>
          </cell>
          <cell r="G2571" t="str">
            <v>USD</v>
          </cell>
          <cell r="H2571">
            <v>1</v>
          </cell>
          <cell r="I2571" t="str">
            <v>EA</v>
          </cell>
          <cell r="J2571">
            <v>60</v>
          </cell>
        </row>
        <row r="2572">
          <cell r="A2572" t="str">
            <v>IVX-585005</v>
          </cell>
          <cell r="B2572" t="str">
            <v>JBL053</v>
          </cell>
          <cell r="C2572" t="str">
            <v>US</v>
          </cell>
          <cell r="D2572">
            <v>41656</v>
          </cell>
          <cell r="E2572">
            <v>2958465</v>
          </cell>
          <cell r="F2572">
            <v>4320.43</v>
          </cell>
          <cell r="G2572" t="str">
            <v>USD</v>
          </cell>
          <cell r="H2572">
            <v>1</v>
          </cell>
          <cell r="I2572" t="str">
            <v>EA</v>
          </cell>
          <cell r="J2572">
            <v>60</v>
          </cell>
        </row>
        <row r="2573">
          <cell r="A2573" t="str">
            <v>IVX-585020</v>
          </cell>
          <cell r="B2573" t="str">
            <v>JBL053</v>
          </cell>
          <cell r="C2573" t="str">
            <v>US</v>
          </cell>
          <cell r="D2573">
            <v>42200</v>
          </cell>
          <cell r="E2573">
            <v>2958465</v>
          </cell>
          <cell r="F2573">
            <v>4214.43</v>
          </cell>
          <cell r="G2573" t="str">
            <v>USD</v>
          </cell>
          <cell r="H2573">
            <v>1</v>
          </cell>
          <cell r="I2573" t="str">
            <v>EA</v>
          </cell>
          <cell r="J2573">
            <v>60</v>
          </cell>
        </row>
        <row r="2574">
          <cell r="A2574" t="str">
            <v>IVX-585020M</v>
          </cell>
          <cell r="B2574" t="str">
            <v>JBL053</v>
          </cell>
          <cell r="C2574" t="str">
            <v>US</v>
          </cell>
          <cell r="D2574">
            <v>42193</v>
          </cell>
          <cell r="E2574">
            <v>2958465</v>
          </cell>
          <cell r="F2574">
            <v>4214.43</v>
          </cell>
          <cell r="G2574" t="str">
            <v>USD</v>
          </cell>
          <cell r="H2574">
            <v>1</v>
          </cell>
          <cell r="I2574" t="str">
            <v>EA</v>
          </cell>
          <cell r="J2574">
            <v>60</v>
          </cell>
        </row>
        <row r="2575">
          <cell r="A2575" t="str">
            <v>IVX-585021</v>
          </cell>
          <cell r="B2575" t="str">
            <v>JBL053</v>
          </cell>
          <cell r="C2575" t="str">
            <v>US</v>
          </cell>
          <cell r="D2575">
            <v>42200</v>
          </cell>
          <cell r="E2575">
            <v>2958465</v>
          </cell>
          <cell r="F2575">
            <v>4214.43</v>
          </cell>
          <cell r="G2575" t="str">
            <v>USD</v>
          </cell>
          <cell r="H2575">
            <v>1</v>
          </cell>
          <cell r="I2575" t="str">
            <v>EA</v>
          </cell>
          <cell r="J2575">
            <v>60</v>
          </cell>
        </row>
        <row r="2576">
          <cell r="A2576" t="str">
            <v>IVX-585024</v>
          </cell>
          <cell r="B2576" t="str">
            <v>JBL053</v>
          </cell>
          <cell r="C2576" t="str">
            <v>US</v>
          </cell>
          <cell r="D2576">
            <v>41656</v>
          </cell>
          <cell r="E2576">
            <v>2958465</v>
          </cell>
          <cell r="F2576">
            <v>6155.14</v>
          </cell>
          <cell r="G2576" t="str">
            <v>USD</v>
          </cell>
          <cell r="H2576">
            <v>1</v>
          </cell>
          <cell r="I2576" t="str">
            <v>EA</v>
          </cell>
          <cell r="J2576">
            <v>60</v>
          </cell>
        </row>
        <row r="2577">
          <cell r="A2577" t="str">
            <v>IVX-585060</v>
          </cell>
          <cell r="B2577" t="str">
            <v>JBL053</v>
          </cell>
          <cell r="C2577" t="str">
            <v>US</v>
          </cell>
          <cell r="D2577">
            <v>42200</v>
          </cell>
          <cell r="E2577">
            <v>2958465</v>
          </cell>
          <cell r="F2577">
            <v>5771.7</v>
          </cell>
          <cell r="G2577" t="str">
            <v>USD</v>
          </cell>
          <cell r="H2577">
            <v>1</v>
          </cell>
          <cell r="I2577" t="str">
            <v>EA</v>
          </cell>
          <cell r="J2577">
            <v>60</v>
          </cell>
        </row>
        <row r="2578">
          <cell r="A2578" t="str">
            <v>IVX-585061</v>
          </cell>
          <cell r="B2578" t="str">
            <v>JBL053</v>
          </cell>
          <cell r="C2578" t="str">
            <v>US</v>
          </cell>
          <cell r="D2578">
            <v>42200</v>
          </cell>
          <cell r="E2578">
            <v>2958465</v>
          </cell>
          <cell r="F2578">
            <v>5771.7</v>
          </cell>
          <cell r="G2578" t="str">
            <v>USD</v>
          </cell>
          <cell r="H2578">
            <v>1</v>
          </cell>
          <cell r="I2578" t="str">
            <v>EA</v>
          </cell>
          <cell r="J2578">
            <v>60</v>
          </cell>
        </row>
        <row r="2579">
          <cell r="A2579" t="str">
            <v>IVX-585061M</v>
          </cell>
          <cell r="B2579" t="str">
            <v>JBL053</v>
          </cell>
          <cell r="C2579" t="str">
            <v>US</v>
          </cell>
          <cell r="D2579">
            <v>42200</v>
          </cell>
          <cell r="E2579">
            <v>2958465</v>
          </cell>
          <cell r="F2579">
            <v>5771.7</v>
          </cell>
          <cell r="G2579" t="str">
            <v>USD</v>
          </cell>
          <cell r="H2579">
            <v>1</v>
          </cell>
          <cell r="I2579" t="str">
            <v>EA</v>
          </cell>
          <cell r="J2579">
            <v>60</v>
          </cell>
        </row>
        <row r="2580">
          <cell r="A2580" t="str">
            <v>IVX-585064</v>
          </cell>
          <cell r="B2580" t="str">
            <v>JBL053</v>
          </cell>
          <cell r="C2580" t="str">
            <v>US</v>
          </cell>
          <cell r="D2580">
            <v>41656</v>
          </cell>
          <cell r="E2580">
            <v>2958465</v>
          </cell>
          <cell r="F2580">
            <v>7851.74</v>
          </cell>
          <cell r="G2580" t="str">
            <v>USD</v>
          </cell>
          <cell r="H2580">
            <v>1</v>
          </cell>
          <cell r="I2580" t="str">
            <v>EA</v>
          </cell>
          <cell r="J2580">
            <v>60</v>
          </cell>
        </row>
        <row r="2581">
          <cell r="A2581" t="str">
            <v>IVX-585100</v>
          </cell>
          <cell r="B2581" t="str">
            <v>JBL053</v>
          </cell>
          <cell r="C2581" t="str">
            <v>US</v>
          </cell>
          <cell r="D2581">
            <v>41656</v>
          </cell>
          <cell r="E2581">
            <v>2958465</v>
          </cell>
          <cell r="F2581">
            <v>9222.84</v>
          </cell>
          <cell r="G2581" t="str">
            <v>USD</v>
          </cell>
          <cell r="H2581">
            <v>1</v>
          </cell>
          <cell r="I2581" t="str">
            <v>EA</v>
          </cell>
          <cell r="J2581">
            <v>60</v>
          </cell>
        </row>
        <row r="2582">
          <cell r="A2582" t="str">
            <v>IVX-585101</v>
          </cell>
          <cell r="B2582" t="str">
            <v>JBL053</v>
          </cell>
          <cell r="C2582" t="str">
            <v>US</v>
          </cell>
          <cell r="D2582">
            <v>41656</v>
          </cell>
          <cell r="E2582">
            <v>2958465</v>
          </cell>
          <cell r="F2582">
            <v>9222.84</v>
          </cell>
          <cell r="G2582" t="str">
            <v>USD</v>
          </cell>
          <cell r="H2582">
            <v>1</v>
          </cell>
          <cell r="I2582" t="str">
            <v>EA</v>
          </cell>
          <cell r="J2582">
            <v>60</v>
          </cell>
        </row>
        <row r="2583">
          <cell r="A2583" t="str">
            <v>IVX-585104</v>
          </cell>
          <cell r="B2583" t="str">
            <v>JBL053</v>
          </cell>
          <cell r="C2583" t="str">
            <v>US</v>
          </cell>
          <cell r="D2583">
            <v>41656</v>
          </cell>
          <cell r="E2583">
            <v>2958465</v>
          </cell>
          <cell r="F2583">
            <v>10144.14</v>
          </cell>
          <cell r="G2583" t="str">
            <v>USD</v>
          </cell>
          <cell r="H2583">
            <v>1</v>
          </cell>
          <cell r="I2583" t="str">
            <v>EA</v>
          </cell>
          <cell r="J2583">
            <v>60</v>
          </cell>
        </row>
        <row r="2584">
          <cell r="A2584" t="str">
            <v>IVX-585110</v>
          </cell>
          <cell r="B2584" t="str">
            <v>JBL053</v>
          </cell>
          <cell r="C2584" t="str">
            <v>US</v>
          </cell>
          <cell r="D2584">
            <v>41656</v>
          </cell>
          <cell r="E2584">
            <v>2958465</v>
          </cell>
          <cell r="F2584">
            <v>11067.41</v>
          </cell>
          <cell r="G2584" t="str">
            <v>USD</v>
          </cell>
          <cell r="H2584">
            <v>1</v>
          </cell>
          <cell r="I2584" t="str">
            <v>EA</v>
          </cell>
          <cell r="J2584">
            <v>60</v>
          </cell>
        </row>
        <row r="2585">
          <cell r="A2585" t="str">
            <v>IVX-585111</v>
          </cell>
          <cell r="B2585" t="str">
            <v>JBL053</v>
          </cell>
          <cell r="C2585" t="str">
            <v>US</v>
          </cell>
          <cell r="D2585">
            <v>41656</v>
          </cell>
          <cell r="E2585">
            <v>2958465</v>
          </cell>
          <cell r="F2585">
            <v>11067.41</v>
          </cell>
          <cell r="G2585" t="str">
            <v>USD</v>
          </cell>
          <cell r="H2585">
            <v>1</v>
          </cell>
          <cell r="I2585" t="str">
            <v>EA</v>
          </cell>
          <cell r="J2585">
            <v>60</v>
          </cell>
        </row>
        <row r="2586">
          <cell r="A2586" t="str">
            <v>IVX-585114</v>
          </cell>
          <cell r="B2586" t="str">
            <v>JBL053</v>
          </cell>
          <cell r="C2586" t="str">
            <v>US</v>
          </cell>
          <cell r="D2586">
            <v>41656</v>
          </cell>
          <cell r="E2586">
            <v>2958465</v>
          </cell>
          <cell r="F2586">
            <v>12172.18</v>
          </cell>
          <cell r="G2586" t="str">
            <v>USD</v>
          </cell>
          <cell r="H2586">
            <v>1</v>
          </cell>
          <cell r="I2586" t="str">
            <v>EA</v>
          </cell>
          <cell r="J2586">
            <v>60</v>
          </cell>
        </row>
        <row r="2587">
          <cell r="A2587" t="str">
            <v>IVX-585120</v>
          </cell>
          <cell r="B2587" t="str">
            <v>JBL053</v>
          </cell>
          <cell r="C2587" t="str">
            <v>US</v>
          </cell>
          <cell r="D2587">
            <v>42200</v>
          </cell>
          <cell r="E2587">
            <v>2958465</v>
          </cell>
          <cell r="F2587">
            <v>9991.58</v>
          </cell>
          <cell r="G2587" t="str">
            <v>USD</v>
          </cell>
          <cell r="H2587">
            <v>1</v>
          </cell>
          <cell r="I2587" t="str">
            <v>EA</v>
          </cell>
          <cell r="J2587">
            <v>60</v>
          </cell>
        </row>
        <row r="2588">
          <cell r="A2588" t="str">
            <v>IVX-585121</v>
          </cell>
          <cell r="B2588" t="str">
            <v>JBL053</v>
          </cell>
          <cell r="C2588" t="str">
            <v>US</v>
          </cell>
          <cell r="D2588">
            <v>42200</v>
          </cell>
          <cell r="E2588">
            <v>2958465</v>
          </cell>
          <cell r="F2588">
            <v>9991.58</v>
          </cell>
          <cell r="G2588" t="str">
            <v>USD</v>
          </cell>
          <cell r="H2588">
            <v>1</v>
          </cell>
          <cell r="I2588" t="str">
            <v>EA</v>
          </cell>
          <cell r="J2588">
            <v>60</v>
          </cell>
        </row>
        <row r="2589">
          <cell r="A2589" t="str">
            <v>IVX-585124</v>
          </cell>
          <cell r="B2589" t="str">
            <v>JBL053</v>
          </cell>
          <cell r="C2589" t="str">
            <v>US</v>
          </cell>
          <cell r="D2589">
            <v>41656</v>
          </cell>
          <cell r="E2589">
            <v>2958465</v>
          </cell>
          <cell r="F2589">
            <v>12172.18</v>
          </cell>
          <cell r="G2589" t="str">
            <v>USD</v>
          </cell>
          <cell r="H2589">
            <v>1</v>
          </cell>
          <cell r="I2589" t="str">
            <v>EA</v>
          </cell>
          <cell r="J2589">
            <v>60</v>
          </cell>
        </row>
        <row r="2590">
          <cell r="A2590" t="str">
            <v>IVX-585160</v>
          </cell>
          <cell r="B2590" t="str">
            <v>JBL053</v>
          </cell>
          <cell r="C2590" t="str">
            <v>US</v>
          </cell>
          <cell r="D2590">
            <v>42200</v>
          </cell>
          <cell r="E2590">
            <v>2958465</v>
          </cell>
          <cell r="F2590">
            <v>11380.05</v>
          </cell>
          <cell r="G2590" t="str">
            <v>USD</v>
          </cell>
          <cell r="H2590">
            <v>1</v>
          </cell>
          <cell r="I2590" t="str">
            <v>EA</v>
          </cell>
          <cell r="J2590">
            <v>60</v>
          </cell>
        </row>
        <row r="2591">
          <cell r="A2591" t="str">
            <v>IVX-585161</v>
          </cell>
          <cell r="B2591" t="str">
            <v>JBL053</v>
          </cell>
          <cell r="C2591" t="str">
            <v>US</v>
          </cell>
          <cell r="D2591">
            <v>42200</v>
          </cell>
          <cell r="E2591">
            <v>2958465</v>
          </cell>
          <cell r="F2591">
            <v>11380.05</v>
          </cell>
          <cell r="G2591" t="str">
            <v>USD</v>
          </cell>
          <cell r="H2591">
            <v>1</v>
          </cell>
          <cell r="I2591" t="str">
            <v>EA</v>
          </cell>
          <cell r="J2591">
            <v>60</v>
          </cell>
        </row>
        <row r="2592">
          <cell r="A2592" t="str">
            <v>IVX-585164</v>
          </cell>
          <cell r="B2592" t="str">
            <v>JBL053</v>
          </cell>
          <cell r="C2592" t="str">
            <v>US</v>
          </cell>
          <cell r="D2592">
            <v>41656</v>
          </cell>
          <cell r="E2592">
            <v>2958465</v>
          </cell>
          <cell r="F2592">
            <v>15713.35</v>
          </cell>
          <cell r="G2592" t="str">
            <v>USD</v>
          </cell>
          <cell r="H2592">
            <v>1</v>
          </cell>
          <cell r="I2592" t="str">
            <v>EA</v>
          </cell>
          <cell r="J2592">
            <v>60</v>
          </cell>
        </row>
        <row r="2593">
          <cell r="A2593" t="str">
            <v>IVX-585300</v>
          </cell>
          <cell r="B2593" t="str">
            <v>JBL053</v>
          </cell>
          <cell r="C2593" t="str">
            <v>US</v>
          </cell>
          <cell r="D2593">
            <v>42200</v>
          </cell>
          <cell r="E2593">
            <v>2958465</v>
          </cell>
          <cell r="F2593">
            <v>8167.5</v>
          </cell>
          <cell r="G2593" t="str">
            <v>USD</v>
          </cell>
          <cell r="H2593">
            <v>1</v>
          </cell>
          <cell r="I2593" t="str">
            <v>EA</v>
          </cell>
          <cell r="J2593">
            <v>60</v>
          </cell>
        </row>
        <row r="2594">
          <cell r="A2594" t="str">
            <v>IVX-585301</v>
          </cell>
          <cell r="B2594" t="str">
            <v>JBL053</v>
          </cell>
          <cell r="C2594" t="str">
            <v>US</v>
          </cell>
          <cell r="D2594">
            <v>42200</v>
          </cell>
          <cell r="E2594">
            <v>2958465</v>
          </cell>
          <cell r="F2594">
            <v>8167.5</v>
          </cell>
          <cell r="G2594" t="str">
            <v>USD</v>
          </cell>
          <cell r="H2594">
            <v>1</v>
          </cell>
          <cell r="I2594" t="str">
            <v>EA</v>
          </cell>
          <cell r="J2594">
            <v>60</v>
          </cell>
        </row>
        <row r="2595">
          <cell r="A2595" t="str">
            <v>IVX-585860</v>
          </cell>
          <cell r="B2595" t="str">
            <v>JBL053</v>
          </cell>
          <cell r="C2595" t="str">
            <v>US</v>
          </cell>
          <cell r="D2595">
            <v>41656</v>
          </cell>
          <cell r="E2595">
            <v>2958465</v>
          </cell>
          <cell r="F2595">
            <v>12592.38</v>
          </cell>
          <cell r="G2595" t="str">
            <v>USD</v>
          </cell>
          <cell r="H2595">
            <v>1</v>
          </cell>
          <cell r="I2595" t="str">
            <v>EA</v>
          </cell>
          <cell r="J2595">
            <v>60</v>
          </cell>
        </row>
        <row r="2596">
          <cell r="A2596" t="str">
            <v>IVX-585880</v>
          </cell>
          <cell r="B2596" t="str">
            <v>JBL053</v>
          </cell>
          <cell r="C2596" t="str">
            <v>US</v>
          </cell>
          <cell r="D2596">
            <v>41656</v>
          </cell>
          <cell r="E2596">
            <v>2958465</v>
          </cell>
          <cell r="F2596">
            <v>18652.82</v>
          </cell>
          <cell r="G2596" t="str">
            <v>USD</v>
          </cell>
          <cell r="H2596">
            <v>1</v>
          </cell>
          <cell r="I2596" t="str">
            <v>EA</v>
          </cell>
          <cell r="J2596">
            <v>60</v>
          </cell>
        </row>
        <row r="2597">
          <cell r="A2597" t="str">
            <v>IVX-587000</v>
          </cell>
          <cell r="B2597" t="str">
            <v>JBL053</v>
          </cell>
          <cell r="C2597" t="str">
            <v>US</v>
          </cell>
          <cell r="D2597">
            <v>42200</v>
          </cell>
          <cell r="E2597">
            <v>2958465</v>
          </cell>
          <cell r="F2597">
            <v>3194.4</v>
          </cell>
          <cell r="G2597" t="str">
            <v>USD</v>
          </cell>
          <cell r="H2597">
            <v>1</v>
          </cell>
          <cell r="I2597" t="str">
            <v>EA</v>
          </cell>
          <cell r="J2597">
            <v>60</v>
          </cell>
        </row>
        <row r="2598">
          <cell r="A2598" t="str">
            <v>IVX-587001</v>
          </cell>
          <cell r="B2598" t="str">
            <v>JBL053</v>
          </cell>
          <cell r="C2598" t="str">
            <v>US</v>
          </cell>
          <cell r="D2598">
            <v>42200</v>
          </cell>
          <cell r="E2598">
            <v>2958465</v>
          </cell>
          <cell r="F2598">
            <v>3194.4</v>
          </cell>
          <cell r="G2598" t="str">
            <v>USD</v>
          </cell>
          <cell r="H2598">
            <v>1</v>
          </cell>
          <cell r="I2598" t="str">
            <v>EA</v>
          </cell>
          <cell r="J2598">
            <v>60</v>
          </cell>
        </row>
        <row r="2599">
          <cell r="A2599" t="str">
            <v>IVX-587004</v>
          </cell>
          <cell r="B2599" t="str">
            <v>JBL053</v>
          </cell>
          <cell r="C2599" t="str">
            <v>US</v>
          </cell>
          <cell r="D2599">
            <v>41656</v>
          </cell>
          <cell r="E2599">
            <v>2958465</v>
          </cell>
          <cell r="F2599">
            <v>4867.88</v>
          </cell>
          <cell r="G2599" t="str">
            <v>USD</v>
          </cell>
          <cell r="H2599">
            <v>1</v>
          </cell>
          <cell r="I2599" t="str">
            <v>EA</v>
          </cell>
          <cell r="J2599">
            <v>60</v>
          </cell>
        </row>
        <row r="2600">
          <cell r="A2600" t="str">
            <v>IVX-587005</v>
          </cell>
          <cell r="B2600" t="str">
            <v>JBL053</v>
          </cell>
          <cell r="C2600" t="str">
            <v>US</v>
          </cell>
          <cell r="D2600">
            <v>41656</v>
          </cell>
          <cell r="E2600">
            <v>2958465</v>
          </cell>
          <cell r="F2600">
            <v>4927.07</v>
          </cell>
          <cell r="G2600" t="str">
            <v>USD</v>
          </cell>
          <cell r="H2600">
            <v>1</v>
          </cell>
          <cell r="I2600" t="str">
            <v>EA</v>
          </cell>
          <cell r="J2600">
            <v>60</v>
          </cell>
        </row>
        <row r="2601">
          <cell r="A2601" t="str">
            <v>IVX-587020</v>
          </cell>
          <cell r="B2601" t="str">
            <v>JBL053</v>
          </cell>
          <cell r="C2601" t="str">
            <v>US</v>
          </cell>
          <cell r="D2601">
            <v>42200</v>
          </cell>
          <cell r="E2601">
            <v>2958465</v>
          </cell>
          <cell r="F2601">
            <v>4682.7</v>
          </cell>
          <cell r="G2601" t="str">
            <v>USD</v>
          </cell>
          <cell r="H2601">
            <v>1</v>
          </cell>
          <cell r="I2601" t="str">
            <v>EA</v>
          </cell>
          <cell r="J2601">
            <v>60</v>
          </cell>
        </row>
        <row r="2602">
          <cell r="A2602" t="str">
            <v>IVX-587020M</v>
          </cell>
          <cell r="B2602" t="str">
            <v>JBL053</v>
          </cell>
          <cell r="C2602" t="str">
            <v>US</v>
          </cell>
          <cell r="D2602">
            <v>42381</v>
          </cell>
          <cell r="E2602">
            <v>2958465</v>
          </cell>
          <cell r="F2602">
            <v>4682.7</v>
          </cell>
          <cell r="G2602" t="str">
            <v>USD</v>
          </cell>
          <cell r="H2602">
            <v>1</v>
          </cell>
          <cell r="I2602" t="str">
            <v>EA</v>
          </cell>
          <cell r="J2602">
            <v>60</v>
          </cell>
        </row>
        <row r="2603">
          <cell r="A2603" t="str">
            <v>IVX-587021</v>
          </cell>
          <cell r="B2603" t="str">
            <v>JBL053</v>
          </cell>
          <cell r="C2603" t="str">
            <v>US</v>
          </cell>
          <cell r="D2603">
            <v>42200</v>
          </cell>
          <cell r="E2603">
            <v>2958465</v>
          </cell>
          <cell r="F2603">
            <v>4682.7</v>
          </cell>
          <cell r="G2603" t="str">
            <v>USD</v>
          </cell>
          <cell r="H2603">
            <v>1</v>
          </cell>
          <cell r="I2603" t="str">
            <v>EA</v>
          </cell>
          <cell r="J2603">
            <v>60</v>
          </cell>
        </row>
        <row r="2604">
          <cell r="A2604" t="str">
            <v>IVX-587024</v>
          </cell>
          <cell r="B2604" t="str">
            <v>JBL053</v>
          </cell>
          <cell r="C2604" t="str">
            <v>US</v>
          </cell>
          <cell r="D2604">
            <v>41656</v>
          </cell>
          <cell r="E2604">
            <v>2958465</v>
          </cell>
          <cell r="F2604">
            <v>7393.07</v>
          </cell>
          <cell r="G2604" t="str">
            <v>USD</v>
          </cell>
          <cell r="H2604">
            <v>1</v>
          </cell>
          <cell r="I2604" t="str">
            <v>EA</v>
          </cell>
          <cell r="J2604">
            <v>60</v>
          </cell>
        </row>
        <row r="2605">
          <cell r="A2605" t="str">
            <v>IVX-587040</v>
          </cell>
          <cell r="B2605" t="str">
            <v>JBL053</v>
          </cell>
          <cell r="C2605" t="str">
            <v>US</v>
          </cell>
          <cell r="D2605">
            <v>42200</v>
          </cell>
          <cell r="E2605">
            <v>2958465</v>
          </cell>
          <cell r="F2605">
            <v>4682.7</v>
          </cell>
          <cell r="G2605" t="str">
            <v>USD</v>
          </cell>
          <cell r="H2605">
            <v>1</v>
          </cell>
          <cell r="I2605" t="str">
            <v>EA</v>
          </cell>
          <cell r="J2605">
            <v>60</v>
          </cell>
        </row>
        <row r="2606">
          <cell r="A2606" t="str">
            <v>IVX-587040/230</v>
          </cell>
          <cell r="B2606" t="str">
            <v>JBL053</v>
          </cell>
          <cell r="C2606" t="str">
            <v>US</v>
          </cell>
          <cell r="D2606">
            <v>42194</v>
          </cell>
          <cell r="E2606">
            <v>2958465</v>
          </cell>
          <cell r="F2606">
            <v>4682.7</v>
          </cell>
          <cell r="G2606" t="str">
            <v>USD</v>
          </cell>
          <cell r="H2606">
            <v>1</v>
          </cell>
          <cell r="I2606" t="str">
            <v>EA</v>
          </cell>
          <cell r="J2606">
            <v>60</v>
          </cell>
        </row>
        <row r="2607">
          <cell r="A2607" t="str">
            <v>IVX-587041</v>
          </cell>
          <cell r="B2607" t="str">
            <v>JBL053</v>
          </cell>
          <cell r="C2607" t="str">
            <v>US</v>
          </cell>
          <cell r="D2607">
            <v>42200</v>
          </cell>
          <cell r="E2607">
            <v>2958465</v>
          </cell>
          <cell r="F2607">
            <v>4682.7</v>
          </cell>
          <cell r="G2607" t="str">
            <v>USD</v>
          </cell>
          <cell r="H2607">
            <v>1</v>
          </cell>
          <cell r="I2607" t="str">
            <v>EA</v>
          </cell>
          <cell r="J2607">
            <v>60</v>
          </cell>
        </row>
        <row r="2608">
          <cell r="A2608" t="str">
            <v>IVX-587041M</v>
          </cell>
          <cell r="B2608" t="str">
            <v>JBL053</v>
          </cell>
          <cell r="C2608" t="str">
            <v>US</v>
          </cell>
          <cell r="D2608">
            <v>42101</v>
          </cell>
          <cell r="E2608">
            <v>2958465</v>
          </cell>
          <cell r="F2608">
            <v>4682.7</v>
          </cell>
          <cell r="G2608" t="str">
            <v>USD</v>
          </cell>
          <cell r="H2608">
            <v>1</v>
          </cell>
          <cell r="I2608" t="str">
            <v>EA</v>
          </cell>
          <cell r="J2608">
            <v>60</v>
          </cell>
        </row>
        <row r="2609">
          <cell r="A2609" t="str">
            <v>IVX-587060</v>
          </cell>
          <cell r="B2609" t="str">
            <v>JBL053</v>
          </cell>
          <cell r="C2609" t="str">
            <v>US</v>
          </cell>
          <cell r="D2609">
            <v>42200</v>
          </cell>
          <cell r="E2609">
            <v>2958465</v>
          </cell>
          <cell r="F2609">
            <v>6413</v>
          </cell>
          <cell r="G2609" t="str">
            <v>USD</v>
          </cell>
          <cell r="H2609">
            <v>1</v>
          </cell>
          <cell r="I2609" t="str">
            <v>EA</v>
          </cell>
          <cell r="J2609">
            <v>60</v>
          </cell>
        </row>
        <row r="2610">
          <cell r="A2610" t="str">
            <v>IVX-587060M</v>
          </cell>
          <cell r="B2610" t="str">
            <v>JBL053</v>
          </cell>
          <cell r="C2610" t="str">
            <v>US</v>
          </cell>
          <cell r="D2610">
            <v>42166</v>
          </cell>
          <cell r="E2610">
            <v>2958465</v>
          </cell>
          <cell r="F2610">
            <v>6413</v>
          </cell>
          <cell r="G2610" t="str">
            <v>USD</v>
          </cell>
          <cell r="H2610">
            <v>1</v>
          </cell>
          <cell r="I2610" t="str">
            <v>EA</v>
          </cell>
          <cell r="J2610">
            <v>60</v>
          </cell>
        </row>
        <row r="2611">
          <cell r="A2611" t="str">
            <v>IVX-587061</v>
          </cell>
          <cell r="B2611" t="str">
            <v>JBL053</v>
          </cell>
          <cell r="C2611" t="str">
            <v>US</v>
          </cell>
          <cell r="D2611">
            <v>42200</v>
          </cell>
          <cell r="E2611">
            <v>2958465</v>
          </cell>
          <cell r="F2611">
            <v>6413</v>
          </cell>
          <cell r="G2611" t="str">
            <v>USD</v>
          </cell>
          <cell r="H2611">
            <v>1</v>
          </cell>
          <cell r="I2611" t="str">
            <v>EA</v>
          </cell>
          <cell r="J2611">
            <v>60</v>
          </cell>
        </row>
        <row r="2612">
          <cell r="A2612" t="str">
            <v>IVX-587061M</v>
          </cell>
          <cell r="B2612" t="str">
            <v>JBL053</v>
          </cell>
          <cell r="C2612" t="str">
            <v>US</v>
          </cell>
          <cell r="D2612">
            <v>41950</v>
          </cell>
          <cell r="E2612">
            <v>2958465</v>
          </cell>
          <cell r="F2612">
            <v>6413</v>
          </cell>
          <cell r="G2612" t="str">
            <v>USD</v>
          </cell>
          <cell r="H2612">
            <v>1</v>
          </cell>
          <cell r="I2612" t="str">
            <v>EA</v>
          </cell>
          <cell r="J2612">
            <v>60</v>
          </cell>
        </row>
        <row r="2613">
          <cell r="A2613" t="str">
            <v>IVX-587064</v>
          </cell>
          <cell r="B2613" t="str">
            <v>JBL053</v>
          </cell>
          <cell r="C2613" t="str">
            <v>US</v>
          </cell>
          <cell r="D2613">
            <v>41656</v>
          </cell>
          <cell r="E2613">
            <v>2958465</v>
          </cell>
          <cell r="F2613">
            <v>9365.8700000000008</v>
          </cell>
          <cell r="G2613" t="str">
            <v>USD</v>
          </cell>
          <cell r="H2613">
            <v>1</v>
          </cell>
          <cell r="I2613" t="str">
            <v>EA</v>
          </cell>
          <cell r="J2613">
            <v>60</v>
          </cell>
        </row>
        <row r="2614">
          <cell r="A2614" t="str">
            <v>IVX-587080</v>
          </cell>
          <cell r="B2614" t="str">
            <v>JBL053</v>
          </cell>
          <cell r="C2614" t="str">
            <v>US</v>
          </cell>
          <cell r="D2614">
            <v>42200</v>
          </cell>
          <cell r="E2614">
            <v>2958465</v>
          </cell>
          <cell r="F2614">
            <v>6413</v>
          </cell>
          <cell r="G2614" t="str">
            <v>USD</v>
          </cell>
          <cell r="H2614">
            <v>1</v>
          </cell>
          <cell r="I2614" t="str">
            <v>EA</v>
          </cell>
          <cell r="J2614">
            <v>60</v>
          </cell>
        </row>
        <row r="2615">
          <cell r="A2615" t="str">
            <v>IVX-587080M</v>
          </cell>
          <cell r="B2615" t="str">
            <v>JBL053</v>
          </cell>
          <cell r="C2615" t="str">
            <v>US</v>
          </cell>
          <cell r="D2615">
            <v>41844</v>
          </cell>
          <cell r="E2615">
            <v>2958465</v>
          </cell>
          <cell r="F2615">
            <v>6413</v>
          </cell>
          <cell r="G2615" t="str">
            <v>USD</v>
          </cell>
          <cell r="H2615">
            <v>1</v>
          </cell>
          <cell r="I2615" t="str">
            <v>EA</v>
          </cell>
          <cell r="J2615">
            <v>60</v>
          </cell>
        </row>
        <row r="2616">
          <cell r="A2616" t="str">
            <v>IVX-587081</v>
          </cell>
          <cell r="B2616" t="str">
            <v>JBL053</v>
          </cell>
          <cell r="C2616" t="str">
            <v>US</v>
          </cell>
          <cell r="D2616">
            <v>42200</v>
          </cell>
          <cell r="E2616">
            <v>2958465</v>
          </cell>
          <cell r="F2616">
            <v>6413</v>
          </cell>
          <cell r="G2616" t="str">
            <v>USD</v>
          </cell>
          <cell r="H2616">
            <v>1</v>
          </cell>
          <cell r="I2616" t="str">
            <v>EA</v>
          </cell>
          <cell r="J2616">
            <v>60</v>
          </cell>
        </row>
        <row r="2617">
          <cell r="A2617" t="str">
            <v>IVX-587081M</v>
          </cell>
          <cell r="B2617" t="str">
            <v>JBL053</v>
          </cell>
          <cell r="C2617" t="str">
            <v>US</v>
          </cell>
          <cell r="D2617">
            <v>41852</v>
          </cell>
          <cell r="E2617">
            <v>2958465</v>
          </cell>
          <cell r="F2617">
            <v>6413</v>
          </cell>
          <cell r="G2617" t="str">
            <v>USD</v>
          </cell>
          <cell r="H2617">
            <v>1</v>
          </cell>
          <cell r="I2617" t="str">
            <v>EA</v>
          </cell>
          <cell r="J2617">
            <v>60</v>
          </cell>
        </row>
        <row r="2618">
          <cell r="A2618" t="str">
            <v>IVX-587110</v>
          </cell>
          <cell r="B2618" t="str">
            <v>JBL053</v>
          </cell>
          <cell r="C2618" t="str">
            <v>US</v>
          </cell>
          <cell r="D2618">
            <v>41656</v>
          </cell>
          <cell r="E2618">
            <v>2958465</v>
          </cell>
          <cell r="F2618">
            <v>12818.27</v>
          </cell>
          <cell r="G2618" t="str">
            <v>USD</v>
          </cell>
          <cell r="H2618">
            <v>1</v>
          </cell>
          <cell r="I2618" t="str">
            <v>EA</v>
          </cell>
          <cell r="J2618">
            <v>60</v>
          </cell>
        </row>
        <row r="2619">
          <cell r="A2619" t="str">
            <v>IVX-587111</v>
          </cell>
          <cell r="B2619" t="str">
            <v>JBL053</v>
          </cell>
          <cell r="C2619" t="str">
            <v>US</v>
          </cell>
          <cell r="D2619">
            <v>41656</v>
          </cell>
          <cell r="E2619">
            <v>2958465</v>
          </cell>
          <cell r="F2619">
            <v>12818.27</v>
          </cell>
          <cell r="G2619" t="str">
            <v>USD</v>
          </cell>
          <cell r="H2619">
            <v>1</v>
          </cell>
          <cell r="I2619" t="str">
            <v>EA</v>
          </cell>
          <cell r="J2619">
            <v>60</v>
          </cell>
        </row>
        <row r="2620">
          <cell r="A2620" t="str">
            <v>IVX-587114</v>
          </cell>
          <cell r="B2620" t="str">
            <v>JBL053</v>
          </cell>
          <cell r="C2620" t="str">
            <v>US</v>
          </cell>
          <cell r="D2620">
            <v>41656</v>
          </cell>
          <cell r="E2620">
            <v>2958465</v>
          </cell>
          <cell r="F2620">
            <v>14297.87</v>
          </cell>
          <cell r="G2620" t="str">
            <v>USD</v>
          </cell>
          <cell r="H2620">
            <v>1</v>
          </cell>
          <cell r="I2620" t="str">
            <v>EA</v>
          </cell>
          <cell r="J2620">
            <v>60</v>
          </cell>
        </row>
        <row r="2621">
          <cell r="A2621" t="str">
            <v>IVX-587120</v>
          </cell>
          <cell r="B2621" t="str">
            <v>JBL053</v>
          </cell>
          <cell r="C2621" t="str">
            <v>US</v>
          </cell>
          <cell r="D2621">
            <v>42200</v>
          </cell>
          <cell r="E2621">
            <v>2958465</v>
          </cell>
          <cell r="F2621">
            <v>11101.76</v>
          </cell>
          <cell r="G2621" t="str">
            <v>USD</v>
          </cell>
          <cell r="H2621">
            <v>1</v>
          </cell>
          <cell r="I2621" t="str">
            <v>EA</v>
          </cell>
          <cell r="J2621">
            <v>60</v>
          </cell>
        </row>
        <row r="2622">
          <cell r="A2622" t="str">
            <v>IVX-587121</v>
          </cell>
          <cell r="B2622" t="str">
            <v>JBL053</v>
          </cell>
          <cell r="C2622" t="str">
            <v>US</v>
          </cell>
          <cell r="D2622">
            <v>42200</v>
          </cell>
          <cell r="E2622">
            <v>2958465</v>
          </cell>
          <cell r="F2622">
            <v>11101.76</v>
          </cell>
          <cell r="G2622" t="str">
            <v>USD</v>
          </cell>
          <cell r="H2622">
            <v>1</v>
          </cell>
          <cell r="I2622" t="str">
            <v>EA</v>
          </cell>
          <cell r="J2622">
            <v>60</v>
          </cell>
        </row>
        <row r="2623">
          <cell r="A2623" t="str">
            <v>IVX-587124</v>
          </cell>
          <cell r="B2623" t="str">
            <v>JBL053</v>
          </cell>
          <cell r="C2623" t="str">
            <v>US</v>
          </cell>
          <cell r="D2623">
            <v>41656</v>
          </cell>
          <cell r="E2623">
            <v>2958465</v>
          </cell>
          <cell r="F2623">
            <v>14297.87</v>
          </cell>
          <cell r="G2623" t="str">
            <v>USD</v>
          </cell>
          <cell r="H2623">
            <v>1</v>
          </cell>
          <cell r="I2623" t="str">
            <v>EA</v>
          </cell>
          <cell r="J2623">
            <v>60</v>
          </cell>
        </row>
        <row r="2624">
          <cell r="A2624" t="str">
            <v>IVX-587140</v>
          </cell>
          <cell r="B2624" t="str">
            <v>JBL053</v>
          </cell>
          <cell r="C2624" t="str">
            <v>US</v>
          </cell>
          <cell r="D2624">
            <v>42200</v>
          </cell>
          <cell r="E2624">
            <v>2958465</v>
          </cell>
          <cell r="F2624">
            <v>11101.76</v>
          </cell>
          <cell r="G2624" t="str">
            <v>USD</v>
          </cell>
          <cell r="H2624">
            <v>1</v>
          </cell>
          <cell r="I2624" t="str">
            <v>EA</v>
          </cell>
          <cell r="J2624">
            <v>60</v>
          </cell>
        </row>
        <row r="2625">
          <cell r="A2625" t="str">
            <v>IVX-587141</v>
          </cell>
          <cell r="B2625" t="str">
            <v>JBL053</v>
          </cell>
          <cell r="C2625" t="str">
            <v>US</v>
          </cell>
          <cell r="D2625">
            <v>42200</v>
          </cell>
          <cell r="E2625">
            <v>2958465</v>
          </cell>
          <cell r="F2625">
            <v>11101.76</v>
          </cell>
          <cell r="G2625" t="str">
            <v>USD</v>
          </cell>
          <cell r="H2625">
            <v>1</v>
          </cell>
          <cell r="I2625" t="str">
            <v>EA</v>
          </cell>
          <cell r="J2625">
            <v>60</v>
          </cell>
        </row>
        <row r="2626">
          <cell r="A2626" t="str">
            <v>IVX-587160</v>
          </cell>
          <cell r="B2626" t="str">
            <v>JBL053</v>
          </cell>
          <cell r="C2626" t="str">
            <v>US</v>
          </cell>
          <cell r="D2626">
            <v>42200</v>
          </cell>
          <cell r="E2626">
            <v>2958465</v>
          </cell>
          <cell r="F2626">
            <v>12644.5</v>
          </cell>
          <cell r="G2626" t="str">
            <v>USD</v>
          </cell>
          <cell r="H2626">
            <v>1</v>
          </cell>
          <cell r="I2626" t="str">
            <v>EA</v>
          </cell>
          <cell r="J2626">
            <v>60</v>
          </cell>
        </row>
        <row r="2627">
          <cell r="A2627" t="str">
            <v>IVX-587164</v>
          </cell>
          <cell r="B2627" t="str">
            <v>JBL053</v>
          </cell>
          <cell r="C2627" t="str">
            <v>US</v>
          </cell>
          <cell r="D2627">
            <v>41656</v>
          </cell>
          <cell r="E2627">
            <v>2958465</v>
          </cell>
          <cell r="F2627">
            <v>18736.669999999998</v>
          </cell>
          <cell r="G2627" t="str">
            <v>USD</v>
          </cell>
          <cell r="H2627">
            <v>1</v>
          </cell>
          <cell r="I2627" t="str">
            <v>EA</v>
          </cell>
          <cell r="J2627">
            <v>60</v>
          </cell>
        </row>
        <row r="2628">
          <cell r="A2628" t="str">
            <v>IVX-587180</v>
          </cell>
          <cell r="B2628" t="str">
            <v>JBL053</v>
          </cell>
          <cell r="C2628" t="str">
            <v>US</v>
          </cell>
          <cell r="D2628">
            <v>42200</v>
          </cell>
          <cell r="E2628">
            <v>2958465</v>
          </cell>
          <cell r="F2628">
            <v>12644.5</v>
          </cell>
          <cell r="G2628" t="str">
            <v>USD</v>
          </cell>
          <cell r="H2628">
            <v>1</v>
          </cell>
          <cell r="I2628" t="str">
            <v>EA</v>
          </cell>
          <cell r="J2628">
            <v>60</v>
          </cell>
        </row>
        <row r="2629">
          <cell r="A2629" t="str">
            <v>IVX-587181</v>
          </cell>
          <cell r="B2629" t="str">
            <v>JBL053</v>
          </cell>
          <cell r="C2629" t="str">
            <v>US</v>
          </cell>
          <cell r="D2629">
            <v>42200</v>
          </cell>
          <cell r="E2629">
            <v>2958465</v>
          </cell>
          <cell r="F2629">
            <v>12644.5</v>
          </cell>
          <cell r="G2629" t="str">
            <v>USD</v>
          </cell>
          <cell r="H2629">
            <v>1</v>
          </cell>
          <cell r="I2629" t="str">
            <v>EA</v>
          </cell>
          <cell r="J2629">
            <v>60</v>
          </cell>
        </row>
        <row r="2630">
          <cell r="A2630" t="str">
            <v>IVX-587300</v>
          </cell>
          <cell r="B2630" t="str">
            <v>JBL053</v>
          </cell>
          <cell r="C2630" t="str">
            <v>US</v>
          </cell>
          <cell r="D2630">
            <v>42200</v>
          </cell>
          <cell r="E2630">
            <v>2958465</v>
          </cell>
          <cell r="F2630">
            <v>9075</v>
          </cell>
          <cell r="G2630" t="str">
            <v>USD</v>
          </cell>
          <cell r="H2630">
            <v>1</v>
          </cell>
          <cell r="I2630" t="str">
            <v>EA</v>
          </cell>
          <cell r="J2630">
            <v>60</v>
          </cell>
        </row>
        <row r="2631">
          <cell r="A2631" t="str">
            <v>IVX-587301</v>
          </cell>
          <cell r="B2631" t="str">
            <v>JBL053</v>
          </cell>
          <cell r="C2631" t="str">
            <v>US</v>
          </cell>
          <cell r="D2631">
            <v>42200</v>
          </cell>
          <cell r="E2631">
            <v>2958465</v>
          </cell>
          <cell r="F2631">
            <v>9075</v>
          </cell>
          <cell r="G2631" t="str">
            <v>USD</v>
          </cell>
          <cell r="H2631">
            <v>1</v>
          </cell>
          <cell r="I2631" t="str">
            <v>EA</v>
          </cell>
          <cell r="J2631">
            <v>60</v>
          </cell>
        </row>
        <row r="2632">
          <cell r="A2632" t="str">
            <v>IVX-587350</v>
          </cell>
          <cell r="B2632" t="str">
            <v>JBL053</v>
          </cell>
          <cell r="C2632" t="str">
            <v>US</v>
          </cell>
          <cell r="D2632">
            <v>42200</v>
          </cell>
          <cell r="E2632">
            <v>2958465</v>
          </cell>
          <cell r="F2632">
            <v>9075</v>
          </cell>
          <cell r="G2632" t="str">
            <v>USD</v>
          </cell>
          <cell r="H2632">
            <v>1</v>
          </cell>
          <cell r="I2632" t="str">
            <v>EA</v>
          </cell>
          <cell r="J2632">
            <v>60</v>
          </cell>
        </row>
        <row r="2633">
          <cell r="A2633" t="str">
            <v>IVX-587351</v>
          </cell>
          <cell r="B2633" t="str">
            <v>JBL053</v>
          </cell>
          <cell r="C2633" t="str">
            <v>US</v>
          </cell>
          <cell r="D2633">
            <v>42200</v>
          </cell>
          <cell r="E2633">
            <v>2958465</v>
          </cell>
          <cell r="F2633">
            <v>9075</v>
          </cell>
          <cell r="G2633" t="str">
            <v>USD</v>
          </cell>
          <cell r="H2633">
            <v>1</v>
          </cell>
          <cell r="I2633" t="str">
            <v>EA</v>
          </cell>
          <cell r="J2633">
            <v>60</v>
          </cell>
        </row>
        <row r="2634">
          <cell r="A2634" t="str">
            <v>IVX-587480</v>
          </cell>
          <cell r="B2634" t="str">
            <v>JBL053</v>
          </cell>
          <cell r="C2634" t="str">
            <v>US</v>
          </cell>
          <cell r="D2634">
            <v>42244</v>
          </cell>
          <cell r="E2634">
            <v>2958465</v>
          </cell>
          <cell r="F2634">
            <v>7374.95</v>
          </cell>
          <cell r="G2634" t="str">
            <v>USD</v>
          </cell>
          <cell r="H2634">
            <v>1</v>
          </cell>
          <cell r="I2634" t="str">
            <v>EA</v>
          </cell>
          <cell r="J2634">
            <v>60</v>
          </cell>
        </row>
        <row r="2635">
          <cell r="A2635" t="str">
            <v>IVX-587481</v>
          </cell>
          <cell r="B2635" t="str">
            <v>JBL053</v>
          </cell>
          <cell r="C2635" t="str">
            <v>US</v>
          </cell>
          <cell r="D2635">
            <v>42245</v>
          </cell>
          <cell r="E2635">
            <v>2958465</v>
          </cell>
          <cell r="F2635">
            <v>7374.95</v>
          </cell>
          <cell r="G2635" t="str">
            <v>USD</v>
          </cell>
          <cell r="H2635">
            <v>1</v>
          </cell>
          <cell r="I2635" t="str">
            <v>EA</v>
          </cell>
          <cell r="J2635">
            <v>60</v>
          </cell>
        </row>
        <row r="2636">
          <cell r="A2636" t="str">
            <v>IVX-587550</v>
          </cell>
          <cell r="B2636" t="str">
            <v>JBL053</v>
          </cell>
          <cell r="C2636" t="str">
            <v>US</v>
          </cell>
          <cell r="D2636">
            <v>42195</v>
          </cell>
          <cell r="E2636">
            <v>2958465</v>
          </cell>
          <cell r="F2636">
            <v>13793.19</v>
          </cell>
          <cell r="G2636" t="str">
            <v>USD</v>
          </cell>
          <cell r="H2636">
            <v>1</v>
          </cell>
          <cell r="I2636" t="str">
            <v>EA</v>
          </cell>
          <cell r="J2636">
            <v>60</v>
          </cell>
        </row>
        <row r="2637">
          <cell r="A2637" t="str">
            <v>IVX-587860</v>
          </cell>
          <cell r="B2637" t="str">
            <v>JBL053</v>
          </cell>
          <cell r="C2637" t="str">
            <v>US</v>
          </cell>
          <cell r="D2637">
            <v>41656</v>
          </cell>
          <cell r="E2637">
            <v>2958465</v>
          </cell>
          <cell r="F2637">
            <v>15086.99</v>
          </cell>
          <cell r="G2637" t="str">
            <v>USD</v>
          </cell>
          <cell r="H2637">
            <v>1</v>
          </cell>
          <cell r="I2637" t="str">
            <v>EA</v>
          </cell>
          <cell r="J2637">
            <v>60</v>
          </cell>
        </row>
        <row r="2638">
          <cell r="A2638" t="str">
            <v>IVX-587880</v>
          </cell>
          <cell r="B2638" t="str">
            <v>JBL053</v>
          </cell>
          <cell r="C2638" t="str">
            <v>US</v>
          </cell>
          <cell r="D2638">
            <v>41656</v>
          </cell>
          <cell r="E2638">
            <v>2958465</v>
          </cell>
          <cell r="F2638">
            <v>22341.96</v>
          </cell>
          <cell r="G2638" t="str">
            <v>USD</v>
          </cell>
          <cell r="H2638">
            <v>1</v>
          </cell>
          <cell r="I2638" t="str">
            <v>EA</v>
          </cell>
          <cell r="J2638">
            <v>60</v>
          </cell>
        </row>
        <row r="2639">
          <cell r="A2639" t="str">
            <v>IVX-587890</v>
          </cell>
          <cell r="B2639" t="str">
            <v>JBL053</v>
          </cell>
          <cell r="C2639" t="str">
            <v>US</v>
          </cell>
          <cell r="D2639">
            <v>42200</v>
          </cell>
          <cell r="E2639">
            <v>2958465</v>
          </cell>
          <cell r="F2639">
            <v>15399.58</v>
          </cell>
          <cell r="G2639" t="str">
            <v>USD</v>
          </cell>
          <cell r="H2639">
            <v>1</v>
          </cell>
          <cell r="I2639" t="str">
            <v>EA</v>
          </cell>
          <cell r="J2639">
            <v>60</v>
          </cell>
        </row>
        <row r="2640">
          <cell r="A2640" t="str">
            <v>IVX-802000</v>
          </cell>
          <cell r="B2640" t="str">
            <v>JBL053</v>
          </cell>
          <cell r="C2640" t="str">
            <v>US</v>
          </cell>
          <cell r="D2640">
            <v>42200</v>
          </cell>
          <cell r="E2640">
            <v>2958465</v>
          </cell>
          <cell r="F2640">
            <v>54.69</v>
          </cell>
          <cell r="G2640" t="str">
            <v>USD</v>
          </cell>
          <cell r="H2640">
            <v>1</v>
          </cell>
          <cell r="I2640" t="str">
            <v>EA</v>
          </cell>
          <cell r="J2640">
            <v>60</v>
          </cell>
        </row>
        <row r="2641">
          <cell r="A2641" t="str">
            <v>IVX-802005</v>
          </cell>
          <cell r="B2641" t="str">
            <v>JBL053</v>
          </cell>
          <cell r="C2641" t="str">
            <v>US</v>
          </cell>
          <cell r="D2641">
            <v>42200</v>
          </cell>
          <cell r="E2641">
            <v>2958465</v>
          </cell>
          <cell r="F2641">
            <v>52.75</v>
          </cell>
          <cell r="G2641" t="str">
            <v>USD</v>
          </cell>
          <cell r="H2641">
            <v>1</v>
          </cell>
          <cell r="I2641" t="str">
            <v>EA</v>
          </cell>
          <cell r="J2641">
            <v>60</v>
          </cell>
        </row>
        <row r="2642">
          <cell r="A2642" t="str">
            <v>IVX-802010</v>
          </cell>
          <cell r="B2642" t="str">
            <v>JBL053</v>
          </cell>
          <cell r="C2642" t="str">
            <v>US</v>
          </cell>
          <cell r="D2642">
            <v>42200</v>
          </cell>
          <cell r="E2642">
            <v>2958465</v>
          </cell>
          <cell r="F2642">
            <v>153.22</v>
          </cell>
          <cell r="G2642" t="str">
            <v>USD</v>
          </cell>
          <cell r="H2642">
            <v>1</v>
          </cell>
          <cell r="I2642" t="str">
            <v>EA</v>
          </cell>
          <cell r="J2642">
            <v>60</v>
          </cell>
        </row>
        <row r="2643">
          <cell r="A2643" t="str">
            <v>IVX-802100</v>
          </cell>
          <cell r="B2643" t="str">
            <v>JBL053</v>
          </cell>
          <cell r="C2643" t="str">
            <v>US</v>
          </cell>
          <cell r="D2643">
            <v>42200</v>
          </cell>
          <cell r="E2643">
            <v>2958465</v>
          </cell>
          <cell r="F2643">
            <v>148.83000000000001</v>
          </cell>
          <cell r="G2643" t="str">
            <v>USD</v>
          </cell>
          <cell r="H2643">
            <v>1</v>
          </cell>
          <cell r="I2643" t="str">
            <v>EA</v>
          </cell>
          <cell r="J2643">
            <v>60</v>
          </cell>
        </row>
        <row r="2644">
          <cell r="A2644" t="str">
            <v>IVX-802105</v>
          </cell>
          <cell r="B2644" t="str">
            <v>JBL053</v>
          </cell>
          <cell r="C2644" t="str">
            <v>US</v>
          </cell>
          <cell r="D2644">
            <v>42200</v>
          </cell>
          <cell r="E2644">
            <v>2958465</v>
          </cell>
          <cell r="F2644">
            <v>148.83000000000001</v>
          </cell>
          <cell r="G2644" t="str">
            <v>USD</v>
          </cell>
          <cell r="H2644">
            <v>1</v>
          </cell>
          <cell r="I2644" t="str">
            <v>EA</v>
          </cell>
          <cell r="J2644">
            <v>60</v>
          </cell>
        </row>
        <row r="2645">
          <cell r="A2645" t="str">
            <v>IVX-802110</v>
          </cell>
          <cell r="B2645" t="str">
            <v>JBL053</v>
          </cell>
          <cell r="C2645" t="str">
            <v>US</v>
          </cell>
          <cell r="D2645">
            <v>42200</v>
          </cell>
          <cell r="E2645">
            <v>2958465</v>
          </cell>
          <cell r="F2645">
            <v>30.3</v>
          </cell>
          <cell r="G2645" t="str">
            <v>USD</v>
          </cell>
          <cell r="H2645">
            <v>1</v>
          </cell>
          <cell r="I2645" t="str">
            <v>EA</v>
          </cell>
          <cell r="J2645">
            <v>60</v>
          </cell>
        </row>
        <row r="2646">
          <cell r="A2646" t="str">
            <v>IVX-802120</v>
          </cell>
          <cell r="B2646" t="str">
            <v>JBL053</v>
          </cell>
          <cell r="C2646" t="str">
            <v>US</v>
          </cell>
          <cell r="D2646">
            <v>42200</v>
          </cell>
          <cell r="E2646">
            <v>2958465</v>
          </cell>
          <cell r="F2646">
            <v>579.33000000000004</v>
          </cell>
          <cell r="G2646" t="str">
            <v>USD</v>
          </cell>
          <cell r="H2646">
            <v>1</v>
          </cell>
          <cell r="I2646" t="str">
            <v>EA</v>
          </cell>
          <cell r="J2646">
            <v>60</v>
          </cell>
        </row>
        <row r="2647">
          <cell r="A2647" t="str">
            <v>IVX-802225</v>
          </cell>
          <cell r="B2647" t="str">
            <v>JBL053</v>
          </cell>
          <cell r="C2647" t="str">
            <v>US</v>
          </cell>
          <cell r="D2647">
            <v>42200</v>
          </cell>
          <cell r="E2647">
            <v>2958465</v>
          </cell>
          <cell r="F2647">
            <v>52.24</v>
          </cell>
          <cell r="G2647" t="str">
            <v>USD</v>
          </cell>
          <cell r="H2647">
            <v>1</v>
          </cell>
          <cell r="I2647" t="str">
            <v>EA</v>
          </cell>
          <cell r="J2647">
            <v>60</v>
          </cell>
        </row>
        <row r="2648">
          <cell r="A2648" t="str">
            <v>IVX-802226</v>
          </cell>
          <cell r="B2648" t="str">
            <v>JBL053</v>
          </cell>
          <cell r="C2648" t="str">
            <v>US</v>
          </cell>
          <cell r="D2648">
            <v>42200</v>
          </cell>
          <cell r="E2648">
            <v>2958465</v>
          </cell>
          <cell r="F2648">
            <v>73.67</v>
          </cell>
          <cell r="G2648" t="str">
            <v>USD</v>
          </cell>
          <cell r="H2648">
            <v>1</v>
          </cell>
          <cell r="I2648" t="str">
            <v>EA</v>
          </cell>
          <cell r="J2648">
            <v>60</v>
          </cell>
        </row>
        <row r="2649">
          <cell r="A2649" t="str">
            <v>IVX-802235</v>
          </cell>
          <cell r="B2649" t="str">
            <v>JBL053</v>
          </cell>
          <cell r="C2649" t="str">
            <v>US</v>
          </cell>
          <cell r="D2649">
            <v>42200</v>
          </cell>
          <cell r="E2649">
            <v>2958465</v>
          </cell>
          <cell r="F2649">
            <v>52.24</v>
          </cell>
          <cell r="G2649" t="str">
            <v>USD</v>
          </cell>
          <cell r="H2649">
            <v>1</v>
          </cell>
          <cell r="I2649" t="str">
            <v>EA</v>
          </cell>
          <cell r="J2649">
            <v>60</v>
          </cell>
        </row>
        <row r="2650">
          <cell r="A2650" t="str">
            <v>IVX-802236</v>
          </cell>
          <cell r="B2650" t="str">
            <v>JBL053</v>
          </cell>
          <cell r="C2650" t="str">
            <v>US</v>
          </cell>
          <cell r="D2650">
            <v>42200</v>
          </cell>
          <cell r="E2650">
            <v>2958465</v>
          </cell>
          <cell r="F2650">
            <v>73.52</v>
          </cell>
          <cell r="G2650" t="str">
            <v>USD</v>
          </cell>
          <cell r="H2650">
            <v>1</v>
          </cell>
          <cell r="I2650" t="str">
            <v>EA</v>
          </cell>
          <cell r="J2650">
            <v>60</v>
          </cell>
        </row>
        <row r="2651">
          <cell r="A2651" t="str">
            <v>IVX-802260</v>
          </cell>
          <cell r="B2651" t="str">
            <v>JBL053</v>
          </cell>
          <cell r="C2651" t="str">
            <v>US</v>
          </cell>
          <cell r="D2651">
            <v>42200</v>
          </cell>
          <cell r="E2651">
            <v>2958465</v>
          </cell>
          <cell r="F2651">
            <v>60.72</v>
          </cell>
          <cell r="G2651" t="str">
            <v>USD</v>
          </cell>
          <cell r="H2651">
            <v>1</v>
          </cell>
          <cell r="I2651" t="str">
            <v>EA</v>
          </cell>
          <cell r="J2651">
            <v>60</v>
          </cell>
        </row>
        <row r="2652">
          <cell r="A2652" t="str">
            <v>IVX-802261</v>
          </cell>
          <cell r="B2652" t="str">
            <v>JBL053</v>
          </cell>
          <cell r="C2652" t="str">
            <v>US</v>
          </cell>
          <cell r="D2652">
            <v>42200</v>
          </cell>
          <cell r="E2652">
            <v>2958465</v>
          </cell>
          <cell r="F2652">
            <v>84.29</v>
          </cell>
          <cell r="G2652" t="str">
            <v>USD</v>
          </cell>
          <cell r="H2652">
            <v>1</v>
          </cell>
          <cell r="I2652" t="str">
            <v>EA</v>
          </cell>
          <cell r="J2652">
            <v>60</v>
          </cell>
        </row>
        <row r="2653">
          <cell r="A2653" t="str">
            <v>IVX-806602</v>
          </cell>
          <cell r="B2653" t="str">
            <v>JBL053</v>
          </cell>
          <cell r="C2653" t="str">
            <v>US</v>
          </cell>
          <cell r="D2653">
            <v>42200</v>
          </cell>
          <cell r="E2653">
            <v>2958465</v>
          </cell>
          <cell r="F2653">
            <v>68.58</v>
          </cell>
          <cell r="G2653" t="str">
            <v>USD</v>
          </cell>
          <cell r="H2653">
            <v>1</v>
          </cell>
          <cell r="I2653" t="str">
            <v>EA</v>
          </cell>
          <cell r="J2653">
            <v>60</v>
          </cell>
        </row>
        <row r="2654">
          <cell r="A2654" t="str">
            <v>IVX-806608</v>
          </cell>
          <cell r="B2654" t="str">
            <v>JBL053</v>
          </cell>
          <cell r="C2654" t="str">
            <v>US</v>
          </cell>
          <cell r="D2654">
            <v>42200</v>
          </cell>
          <cell r="E2654">
            <v>2958465</v>
          </cell>
          <cell r="F2654">
            <v>81.88</v>
          </cell>
          <cell r="G2654" t="str">
            <v>USD</v>
          </cell>
          <cell r="H2654">
            <v>1</v>
          </cell>
          <cell r="I2654" t="str">
            <v>EA</v>
          </cell>
          <cell r="J2654">
            <v>60</v>
          </cell>
        </row>
        <row r="2655">
          <cell r="A2655" t="str">
            <v>IVX-806618</v>
          </cell>
          <cell r="B2655" t="str">
            <v>JBL053</v>
          </cell>
          <cell r="C2655" t="str">
            <v>US</v>
          </cell>
          <cell r="D2655">
            <v>42200</v>
          </cell>
          <cell r="E2655">
            <v>2958465</v>
          </cell>
          <cell r="F2655">
            <v>79.94</v>
          </cell>
          <cell r="G2655" t="str">
            <v>USD</v>
          </cell>
          <cell r="H2655">
            <v>1</v>
          </cell>
          <cell r="I2655" t="str">
            <v>EA</v>
          </cell>
          <cell r="J2655">
            <v>60</v>
          </cell>
        </row>
        <row r="2656">
          <cell r="A2656" t="str">
            <v>IVX-807402</v>
          </cell>
          <cell r="B2656" t="str">
            <v>JBL053</v>
          </cell>
          <cell r="C2656" t="str">
            <v>US</v>
          </cell>
          <cell r="D2656">
            <v>42200</v>
          </cell>
          <cell r="E2656">
            <v>2958465</v>
          </cell>
          <cell r="F2656">
            <v>96.51</v>
          </cell>
          <cell r="G2656" t="str">
            <v>USD</v>
          </cell>
          <cell r="H2656">
            <v>1</v>
          </cell>
          <cell r="I2656" t="str">
            <v>EA</v>
          </cell>
          <cell r="J2656">
            <v>60</v>
          </cell>
        </row>
        <row r="2657">
          <cell r="A2657" t="str">
            <v>IVX-846601</v>
          </cell>
          <cell r="B2657" t="str">
            <v>JBL053</v>
          </cell>
          <cell r="C2657" t="str">
            <v>US</v>
          </cell>
          <cell r="D2657">
            <v>42200</v>
          </cell>
          <cell r="E2657">
            <v>2958465</v>
          </cell>
          <cell r="F2657">
            <v>121.79</v>
          </cell>
          <cell r="G2657" t="str">
            <v>USD</v>
          </cell>
          <cell r="H2657">
            <v>1</v>
          </cell>
          <cell r="I2657" t="str">
            <v>EA</v>
          </cell>
          <cell r="J2657">
            <v>60</v>
          </cell>
        </row>
        <row r="2658">
          <cell r="A2658" t="str">
            <v>IVX-97661101</v>
          </cell>
          <cell r="B2658" t="str">
            <v>JBL053</v>
          </cell>
          <cell r="C2658" t="str">
            <v>US</v>
          </cell>
          <cell r="D2658">
            <v>42200</v>
          </cell>
          <cell r="E2658">
            <v>2958465</v>
          </cell>
          <cell r="F2658">
            <v>145.71</v>
          </cell>
          <cell r="G2658" t="str">
            <v>USD</v>
          </cell>
          <cell r="H2658">
            <v>1</v>
          </cell>
          <cell r="I2658" t="str">
            <v>EA</v>
          </cell>
          <cell r="J2658">
            <v>60</v>
          </cell>
        </row>
        <row r="2659">
          <cell r="A2659" t="str">
            <v>IVX-97665012</v>
          </cell>
          <cell r="B2659" t="str">
            <v>JBL053</v>
          </cell>
          <cell r="C2659" t="str">
            <v>US</v>
          </cell>
          <cell r="D2659">
            <v>42200</v>
          </cell>
          <cell r="E2659">
            <v>2958465</v>
          </cell>
          <cell r="F2659">
            <v>1603.25</v>
          </cell>
          <cell r="G2659" t="str">
            <v>USD</v>
          </cell>
          <cell r="H2659">
            <v>1</v>
          </cell>
          <cell r="I2659" t="str">
            <v>EA</v>
          </cell>
          <cell r="J2659">
            <v>60</v>
          </cell>
        </row>
        <row r="2660">
          <cell r="A2660" t="str">
            <v>IVX-97745012</v>
          </cell>
          <cell r="B2660" t="str">
            <v>JBL053</v>
          </cell>
          <cell r="C2660" t="str">
            <v>US</v>
          </cell>
          <cell r="D2660">
            <v>42200</v>
          </cell>
          <cell r="E2660">
            <v>2958465</v>
          </cell>
          <cell r="F2660">
            <v>2775.44</v>
          </cell>
          <cell r="G2660" t="str">
            <v>USD</v>
          </cell>
          <cell r="H2660">
            <v>1</v>
          </cell>
          <cell r="I2660" t="str">
            <v>EA</v>
          </cell>
          <cell r="J2660">
            <v>60</v>
          </cell>
        </row>
        <row r="2661">
          <cell r="A2661" t="str">
            <v>IVX-97765012</v>
          </cell>
          <cell r="B2661" t="str">
            <v>JBL053</v>
          </cell>
          <cell r="C2661" t="str">
            <v>US</v>
          </cell>
          <cell r="D2661">
            <v>42200</v>
          </cell>
          <cell r="E2661">
            <v>2958465</v>
          </cell>
          <cell r="F2661">
            <v>1170.68</v>
          </cell>
          <cell r="G2661" t="str">
            <v>USD</v>
          </cell>
          <cell r="H2661">
            <v>1</v>
          </cell>
          <cell r="I2661" t="str">
            <v>EA</v>
          </cell>
          <cell r="J2661">
            <v>60</v>
          </cell>
        </row>
        <row r="2662">
          <cell r="A2662" t="str">
            <v>IVX-97775012</v>
          </cell>
          <cell r="B2662" t="str">
            <v>JBL053</v>
          </cell>
          <cell r="C2662" t="str">
            <v>US</v>
          </cell>
          <cell r="D2662">
            <v>42200</v>
          </cell>
          <cell r="E2662">
            <v>2958465</v>
          </cell>
          <cell r="F2662">
            <v>3161.13</v>
          </cell>
          <cell r="G2662" t="str">
            <v>USD</v>
          </cell>
          <cell r="H2662">
            <v>1</v>
          </cell>
          <cell r="I2662" t="str">
            <v>EA</v>
          </cell>
          <cell r="J2662">
            <v>60</v>
          </cell>
        </row>
        <row r="2663">
          <cell r="A2663" t="str">
            <v>MD1</v>
          </cell>
          <cell r="B2663" t="str">
            <v>JBL039</v>
          </cell>
          <cell r="C2663" t="str">
            <v>US</v>
          </cell>
          <cell r="D2663">
            <v>40891</v>
          </cell>
          <cell r="E2663">
            <v>2958465</v>
          </cell>
          <cell r="F2663">
            <v>477</v>
          </cell>
          <cell r="G2663" t="str">
            <v>USD</v>
          </cell>
          <cell r="H2663">
            <v>1</v>
          </cell>
          <cell r="I2663" t="str">
            <v>EA</v>
          </cell>
          <cell r="J2663">
            <v>60</v>
          </cell>
        </row>
        <row r="2664">
          <cell r="A2664" t="str">
            <v>MD2</v>
          </cell>
          <cell r="B2664" t="str">
            <v>JBL039</v>
          </cell>
          <cell r="C2664" t="str">
            <v>US</v>
          </cell>
          <cell r="D2664">
            <v>40891</v>
          </cell>
          <cell r="E2664">
            <v>2958465</v>
          </cell>
          <cell r="F2664">
            <v>2397</v>
          </cell>
          <cell r="G2664" t="str">
            <v>USD</v>
          </cell>
          <cell r="H2664">
            <v>1</v>
          </cell>
          <cell r="I2664" t="str">
            <v>EA</v>
          </cell>
          <cell r="J2664">
            <v>60</v>
          </cell>
        </row>
        <row r="2665">
          <cell r="A2665" t="str">
            <v>MD3L</v>
          </cell>
          <cell r="B2665" t="str">
            <v>JBL039</v>
          </cell>
          <cell r="C2665" t="str">
            <v>US</v>
          </cell>
          <cell r="D2665">
            <v>40891</v>
          </cell>
          <cell r="E2665">
            <v>2958465</v>
          </cell>
          <cell r="F2665">
            <v>3057</v>
          </cell>
          <cell r="G2665" t="str">
            <v>USD</v>
          </cell>
          <cell r="H2665">
            <v>1</v>
          </cell>
          <cell r="I2665" t="str">
            <v>EA</v>
          </cell>
          <cell r="J2665">
            <v>60</v>
          </cell>
        </row>
        <row r="2666">
          <cell r="A2666" t="str">
            <v>MD3R</v>
          </cell>
          <cell r="B2666" t="str">
            <v>JBL039</v>
          </cell>
          <cell r="C2666" t="str">
            <v>US</v>
          </cell>
          <cell r="D2666">
            <v>40891</v>
          </cell>
          <cell r="E2666">
            <v>2958465</v>
          </cell>
          <cell r="F2666">
            <v>3057</v>
          </cell>
          <cell r="G2666" t="str">
            <v>USD</v>
          </cell>
          <cell r="H2666">
            <v>1</v>
          </cell>
          <cell r="I2666" t="str">
            <v>EA</v>
          </cell>
          <cell r="J2666">
            <v>60</v>
          </cell>
        </row>
        <row r="2667">
          <cell r="A2667" t="str">
            <v>MD46</v>
          </cell>
          <cell r="B2667" t="str">
            <v>JBL039</v>
          </cell>
          <cell r="C2667" t="str">
            <v>US</v>
          </cell>
          <cell r="D2667">
            <v>40891</v>
          </cell>
          <cell r="E2667">
            <v>2958465</v>
          </cell>
          <cell r="F2667">
            <v>3477</v>
          </cell>
          <cell r="G2667" t="str">
            <v>USD</v>
          </cell>
          <cell r="H2667">
            <v>1</v>
          </cell>
          <cell r="I2667" t="str">
            <v>EA</v>
          </cell>
          <cell r="J2667">
            <v>60</v>
          </cell>
        </row>
        <row r="2668">
          <cell r="A2668" t="str">
            <v>MD49</v>
          </cell>
          <cell r="B2668" t="str">
            <v>JBL039</v>
          </cell>
          <cell r="C2668" t="str">
            <v>US</v>
          </cell>
          <cell r="D2668">
            <v>40891</v>
          </cell>
          <cell r="E2668">
            <v>2958465</v>
          </cell>
          <cell r="F2668">
            <v>3477</v>
          </cell>
          <cell r="G2668" t="str">
            <v>USD</v>
          </cell>
          <cell r="H2668">
            <v>1</v>
          </cell>
          <cell r="I2668" t="str">
            <v>EA</v>
          </cell>
          <cell r="J2668">
            <v>60</v>
          </cell>
        </row>
        <row r="2669">
          <cell r="A2669" t="str">
            <v>MD52</v>
          </cell>
          <cell r="B2669" t="str">
            <v>JBL039</v>
          </cell>
          <cell r="C2669" t="str">
            <v>US</v>
          </cell>
          <cell r="D2669">
            <v>40891</v>
          </cell>
          <cell r="E2669">
            <v>2958465</v>
          </cell>
          <cell r="F2669">
            <v>1017</v>
          </cell>
          <cell r="G2669" t="str">
            <v>USD</v>
          </cell>
          <cell r="H2669">
            <v>1</v>
          </cell>
          <cell r="I2669" t="str">
            <v>EA</v>
          </cell>
          <cell r="J2669">
            <v>60</v>
          </cell>
        </row>
        <row r="2670">
          <cell r="A2670" t="str">
            <v>MD55</v>
          </cell>
          <cell r="B2670" t="str">
            <v>JBL039</v>
          </cell>
          <cell r="C2670" t="str">
            <v>US</v>
          </cell>
          <cell r="D2670">
            <v>40891</v>
          </cell>
          <cell r="E2670">
            <v>2958465</v>
          </cell>
          <cell r="F2670">
            <v>1077</v>
          </cell>
          <cell r="G2670" t="str">
            <v>USD</v>
          </cell>
          <cell r="H2670">
            <v>1</v>
          </cell>
          <cell r="I2670" t="str">
            <v>EA</v>
          </cell>
          <cell r="J2670">
            <v>60</v>
          </cell>
        </row>
        <row r="2671">
          <cell r="A2671" t="str">
            <v>MD7</v>
          </cell>
          <cell r="B2671" t="str">
            <v>JBL039</v>
          </cell>
          <cell r="C2671" t="str">
            <v>US</v>
          </cell>
          <cell r="D2671">
            <v>40891</v>
          </cell>
          <cell r="E2671">
            <v>2958465</v>
          </cell>
          <cell r="F2671">
            <v>3537</v>
          </cell>
          <cell r="G2671" t="str">
            <v>USD</v>
          </cell>
          <cell r="H2671">
            <v>1</v>
          </cell>
          <cell r="I2671" t="str">
            <v>EA</v>
          </cell>
          <cell r="J2671">
            <v>60</v>
          </cell>
        </row>
        <row r="2672">
          <cell r="A2672" t="str">
            <v>MDSB-1</v>
          </cell>
          <cell r="B2672" t="str">
            <v>JBL039</v>
          </cell>
          <cell r="C2672" t="str">
            <v>US</v>
          </cell>
          <cell r="D2672">
            <v>40969</v>
          </cell>
          <cell r="E2672">
            <v>2958465</v>
          </cell>
          <cell r="F2672">
            <v>1080</v>
          </cell>
          <cell r="G2672" t="str">
            <v>USD</v>
          </cell>
          <cell r="H2672">
            <v>1</v>
          </cell>
          <cell r="I2672" t="str">
            <v>EA</v>
          </cell>
          <cell r="J2672">
            <v>60</v>
          </cell>
        </row>
        <row r="2673">
          <cell r="A2673" t="str">
            <v>MHS-DH12-100-WRX</v>
          </cell>
          <cell r="B2673" t="str">
            <v>JBL050</v>
          </cell>
          <cell r="C2673" t="str">
            <v>US</v>
          </cell>
          <cell r="D2673">
            <v>41262</v>
          </cell>
          <cell r="E2673">
            <v>2958465</v>
          </cell>
          <cell r="F2673">
            <v>1995</v>
          </cell>
          <cell r="G2673" t="str">
            <v>USD</v>
          </cell>
          <cell r="H2673">
            <v>1</v>
          </cell>
          <cell r="I2673" t="str">
            <v>EA</v>
          </cell>
          <cell r="J2673">
            <v>60</v>
          </cell>
        </row>
        <row r="2674">
          <cell r="A2674" t="str">
            <v>ML6134-WRX</v>
          </cell>
          <cell r="B2674" t="str">
            <v>JBL050</v>
          </cell>
          <cell r="C2674" t="str">
            <v>US</v>
          </cell>
          <cell r="D2674">
            <v>41103</v>
          </cell>
          <cell r="E2674">
            <v>2958465</v>
          </cell>
          <cell r="F2674">
            <v>2084.0500000000002</v>
          </cell>
          <cell r="G2674" t="str">
            <v>USD</v>
          </cell>
          <cell r="H2674">
            <v>1</v>
          </cell>
          <cell r="I2674" t="str">
            <v>EA</v>
          </cell>
          <cell r="J2674">
            <v>60</v>
          </cell>
        </row>
        <row r="2675">
          <cell r="A2675" t="str">
            <v>MPAT1S-SL</v>
          </cell>
          <cell r="B2675" t="str">
            <v>JBL050</v>
          </cell>
          <cell r="C2675" t="str">
            <v>US</v>
          </cell>
          <cell r="D2675">
            <v>41751</v>
          </cell>
          <cell r="E2675">
            <v>2958465</v>
          </cell>
          <cell r="F2675">
            <v>2894</v>
          </cell>
          <cell r="G2675" t="str">
            <v>USD</v>
          </cell>
          <cell r="H2675">
            <v>1</v>
          </cell>
          <cell r="I2675" t="str">
            <v>EA</v>
          </cell>
          <cell r="J2675">
            <v>60</v>
          </cell>
        </row>
        <row r="2676">
          <cell r="A2676" t="str">
            <v>MPAT2S-SL</v>
          </cell>
          <cell r="B2676" t="str">
            <v>JBL050</v>
          </cell>
          <cell r="C2676" t="str">
            <v>US</v>
          </cell>
          <cell r="D2676">
            <v>41751</v>
          </cell>
          <cell r="E2676">
            <v>2958465</v>
          </cell>
          <cell r="F2676">
            <v>2894</v>
          </cell>
          <cell r="G2676" t="str">
            <v>USD</v>
          </cell>
          <cell r="H2676">
            <v>1</v>
          </cell>
          <cell r="I2676" t="str">
            <v>EA</v>
          </cell>
          <cell r="J2676">
            <v>60</v>
          </cell>
        </row>
        <row r="2677">
          <cell r="A2677" t="str">
            <v>MPATCH2</v>
          </cell>
          <cell r="B2677" t="str">
            <v>JBL031</v>
          </cell>
          <cell r="C2677" t="str">
            <v>US</v>
          </cell>
          <cell r="D2677">
            <v>42243</v>
          </cell>
          <cell r="E2677">
            <v>2958465</v>
          </cell>
          <cell r="F2677">
            <v>97.49</v>
          </cell>
          <cell r="G2677" t="str">
            <v>USD</v>
          </cell>
          <cell r="H2677">
            <v>1</v>
          </cell>
          <cell r="I2677" t="str">
            <v>EA</v>
          </cell>
          <cell r="J2677">
            <v>60</v>
          </cell>
        </row>
        <row r="2678">
          <cell r="A2678" t="str">
            <v>MS28-WH</v>
          </cell>
          <cell r="B2678" t="str">
            <v>JBL039</v>
          </cell>
          <cell r="C2678" t="str">
            <v>US</v>
          </cell>
          <cell r="D2678">
            <v>40725</v>
          </cell>
          <cell r="E2678">
            <v>2958465</v>
          </cell>
          <cell r="F2678">
            <v>220</v>
          </cell>
          <cell r="G2678" t="str">
            <v>USD</v>
          </cell>
          <cell r="H2678">
            <v>1</v>
          </cell>
          <cell r="I2678" t="str">
            <v>EA</v>
          </cell>
          <cell r="J2678">
            <v>60</v>
          </cell>
        </row>
        <row r="2679">
          <cell r="A2679" t="str">
            <v>MTC-126RIF</v>
          </cell>
          <cell r="B2679" t="str">
            <v>JBL018</v>
          </cell>
          <cell r="C2679" t="str">
            <v>US</v>
          </cell>
          <cell r="D2679">
            <v>40725</v>
          </cell>
          <cell r="E2679">
            <v>2958465</v>
          </cell>
          <cell r="F2679">
            <v>16.38</v>
          </cell>
          <cell r="G2679" t="str">
            <v>USD</v>
          </cell>
          <cell r="H2679">
            <v>1</v>
          </cell>
          <cell r="I2679" t="str">
            <v>EA</v>
          </cell>
          <cell r="J2679">
            <v>60</v>
          </cell>
        </row>
        <row r="2680">
          <cell r="A2680" t="str">
            <v>MTC-128RIF</v>
          </cell>
          <cell r="B2680" t="str">
            <v>JBL018</v>
          </cell>
          <cell r="C2680" t="str">
            <v>US</v>
          </cell>
          <cell r="D2680">
            <v>40725</v>
          </cell>
          <cell r="E2680">
            <v>2958465</v>
          </cell>
          <cell r="F2680">
            <v>16.38</v>
          </cell>
          <cell r="G2680" t="str">
            <v>USD</v>
          </cell>
          <cell r="H2680">
            <v>1</v>
          </cell>
          <cell r="I2680" t="str">
            <v>EA</v>
          </cell>
          <cell r="J2680">
            <v>60</v>
          </cell>
        </row>
        <row r="2681">
          <cell r="A2681" t="str">
            <v>MTC-14WG</v>
          </cell>
          <cell r="B2681" t="str">
            <v>JBL018</v>
          </cell>
          <cell r="C2681" t="str">
            <v>US</v>
          </cell>
          <cell r="D2681">
            <v>41642</v>
          </cell>
          <cell r="E2681">
            <v>2958465</v>
          </cell>
          <cell r="F2681">
            <v>10.8</v>
          </cell>
          <cell r="G2681" t="str">
            <v>USD</v>
          </cell>
          <cell r="H2681">
            <v>1</v>
          </cell>
          <cell r="I2681" t="str">
            <v>EA</v>
          </cell>
          <cell r="J2681">
            <v>60</v>
          </cell>
        </row>
        <row r="2682">
          <cell r="A2682" t="str">
            <v>MTC-14WG-BK</v>
          </cell>
          <cell r="B2682" t="str">
            <v>JBL018</v>
          </cell>
          <cell r="C2682" t="str">
            <v>US</v>
          </cell>
          <cell r="D2682">
            <v>41642</v>
          </cell>
          <cell r="E2682">
            <v>2958465</v>
          </cell>
          <cell r="F2682">
            <v>10.8</v>
          </cell>
          <cell r="G2682" t="str">
            <v>USD</v>
          </cell>
          <cell r="H2682">
            <v>1</v>
          </cell>
          <cell r="I2682" t="str">
            <v>EA</v>
          </cell>
          <cell r="J2682">
            <v>60</v>
          </cell>
        </row>
        <row r="2683">
          <cell r="A2683" t="str">
            <v>MTC-16WG</v>
          </cell>
          <cell r="B2683" t="str">
            <v>JBL018</v>
          </cell>
          <cell r="C2683" t="str">
            <v>US</v>
          </cell>
          <cell r="D2683">
            <v>41642</v>
          </cell>
          <cell r="E2683">
            <v>2958465</v>
          </cell>
          <cell r="F2683">
            <v>13.2</v>
          </cell>
          <cell r="G2683" t="str">
            <v>USD</v>
          </cell>
          <cell r="H2683">
            <v>1</v>
          </cell>
          <cell r="I2683" t="str">
            <v>EA</v>
          </cell>
          <cell r="J2683">
            <v>60</v>
          </cell>
        </row>
        <row r="2684">
          <cell r="A2684" t="str">
            <v>MTC-16WG-BK</v>
          </cell>
          <cell r="B2684" t="str">
            <v>JBL018</v>
          </cell>
          <cell r="C2684" t="str">
            <v>US</v>
          </cell>
          <cell r="D2684">
            <v>41642</v>
          </cell>
          <cell r="E2684">
            <v>2958465</v>
          </cell>
          <cell r="F2684">
            <v>13.2</v>
          </cell>
          <cell r="G2684" t="str">
            <v>USD</v>
          </cell>
          <cell r="H2684">
            <v>1</v>
          </cell>
          <cell r="I2684" t="str">
            <v>EA</v>
          </cell>
          <cell r="J2684">
            <v>60</v>
          </cell>
        </row>
        <row r="2685">
          <cell r="A2685" t="str">
            <v>MTC-19MR</v>
          </cell>
          <cell r="B2685" t="str">
            <v>JBL018</v>
          </cell>
          <cell r="C2685" t="str">
            <v>US</v>
          </cell>
          <cell r="D2685">
            <v>40725</v>
          </cell>
          <cell r="E2685">
            <v>2958465</v>
          </cell>
          <cell r="F2685">
            <v>127.26</v>
          </cell>
          <cell r="G2685" t="str">
            <v>USD</v>
          </cell>
          <cell r="H2685">
            <v>1</v>
          </cell>
          <cell r="I2685" t="str">
            <v>EA</v>
          </cell>
          <cell r="J2685">
            <v>60</v>
          </cell>
        </row>
        <row r="2686">
          <cell r="A2686" t="str">
            <v>MTC-19NC</v>
          </cell>
          <cell r="B2686" t="str">
            <v>JBL018</v>
          </cell>
          <cell r="C2686" t="str">
            <v>US</v>
          </cell>
          <cell r="D2686">
            <v>40725</v>
          </cell>
          <cell r="E2686">
            <v>2958465</v>
          </cell>
          <cell r="F2686">
            <v>92.61</v>
          </cell>
          <cell r="G2686" t="str">
            <v>USD</v>
          </cell>
          <cell r="H2686">
            <v>1</v>
          </cell>
          <cell r="I2686" t="str">
            <v>EA</v>
          </cell>
          <cell r="J2686">
            <v>60</v>
          </cell>
        </row>
        <row r="2687">
          <cell r="A2687" t="str">
            <v>MTC-200BB6</v>
          </cell>
          <cell r="B2687" t="str">
            <v>JBL018</v>
          </cell>
          <cell r="C2687" t="str">
            <v>US</v>
          </cell>
          <cell r="D2687">
            <v>40725</v>
          </cell>
          <cell r="E2687">
            <v>2958465</v>
          </cell>
          <cell r="F2687">
            <v>40.32</v>
          </cell>
          <cell r="G2687" t="str">
            <v>USD</v>
          </cell>
          <cell r="H2687">
            <v>1</v>
          </cell>
          <cell r="I2687" t="str">
            <v>EA</v>
          </cell>
          <cell r="J2687">
            <v>60</v>
          </cell>
        </row>
        <row r="2688">
          <cell r="A2688" t="str">
            <v>MTC-210UB</v>
          </cell>
          <cell r="B2688" t="str">
            <v>JBL018</v>
          </cell>
          <cell r="C2688" t="str">
            <v>US</v>
          </cell>
          <cell r="D2688">
            <v>40725</v>
          </cell>
          <cell r="E2688">
            <v>2958465</v>
          </cell>
          <cell r="F2688">
            <v>56.7</v>
          </cell>
          <cell r="G2688" t="str">
            <v>USD</v>
          </cell>
          <cell r="H2688">
            <v>1</v>
          </cell>
          <cell r="I2688" t="str">
            <v>EA</v>
          </cell>
          <cell r="J2688">
            <v>60</v>
          </cell>
        </row>
        <row r="2689">
          <cell r="A2689" t="str">
            <v>MTC-210UB-WH</v>
          </cell>
          <cell r="B2689" t="str">
            <v>JBL018</v>
          </cell>
          <cell r="C2689" t="str">
            <v>US</v>
          </cell>
          <cell r="D2689">
            <v>40725</v>
          </cell>
          <cell r="E2689">
            <v>2958465</v>
          </cell>
          <cell r="F2689">
            <v>56.7</v>
          </cell>
          <cell r="G2689" t="str">
            <v>USD</v>
          </cell>
          <cell r="H2689">
            <v>1</v>
          </cell>
          <cell r="I2689" t="str">
            <v>EA</v>
          </cell>
          <cell r="J2689">
            <v>60</v>
          </cell>
        </row>
        <row r="2690">
          <cell r="A2690" t="str">
            <v>MTC-23CM</v>
          </cell>
          <cell r="B2690" t="str">
            <v>JBL018</v>
          </cell>
          <cell r="C2690" t="str">
            <v>US</v>
          </cell>
          <cell r="D2690">
            <v>40725</v>
          </cell>
          <cell r="E2690">
            <v>2958465</v>
          </cell>
          <cell r="F2690">
            <v>8.82</v>
          </cell>
          <cell r="G2690" t="str">
            <v>USD</v>
          </cell>
          <cell r="H2690">
            <v>1</v>
          </cell>
          <cell r="I2690" t="str">
            <v>PR</v>
          </cell>
          <cell r="J2690">
            <v>60</v>
          </cell>
        </row>
        <row r="2691">
          <cell r="A2691" t="str">
            <v>MTC-23CM-WH</v>
          </cell>
          <cell r="B2691" t="str">
            <v>JBL018</v>
          </cell>
          <cell r="C2691" t="str">
            <v>US</v>
          </cell>
          <cell r="D2691">
            <v>40725</v>
          </cell>
          <cell r="E2691">
            <v>2958465</v>
          </cell>
          <cell r="F2691">
            <v>8.82</v>
          </cell>
          <cell r="G2691" t="str">
            <v>USD</v>
          </cell>
          <cell r="H2691">
            <v>1</v>
          </cell>
          <cell r="I2691" t="str">
            <v>PR</v>
          </cell>
          <cell r="J2691">
            <v>60</v>
          </cell>
        </row>
        <row r="2692">
          <cell r="A2692" t="str">
            <v>MTC-23SSG</v>
          </cell>
          <cell r="B2692" t="str">
            <v>JBL018</v>
          </cell>
          <cell r="C2692" t="str">
            <v>US</v>
          </cell>
          <cell r="D2692">
            <v>40725</v>
          </cell>
          <cell r="E2692">
            <v>2958465</v>
          </cell>
          <cell r="F2692">
            <v>8.82</v>
          </cell>
          <cell r="G2692" t="str">
            <v>USD</v>
          </cell>
          <cell r="H2692">
            <v>1</v>
          </cell>
          <cell r="I2692" t="str">
            <v>EA</v>
          </cell>
          <cell r="J2692">
            <v>60</v>
          </cell>
        </row>
        <row r="2693">
          <cell r="A2693" t="str">
            <v>MTC-23SSG-BK</v>
          </cell>
          <cell r="B2693" t="str">
            <v>JBL018</v>
          </cell>
          <cell r="C2693" t="str">
            <v>US</v>
          </cell>
          <cell r="D2693">
            <v>40725</v>
          </cell>
          <cell r="E2693">
            <v>2958465</v>
          </cell>
          <cell r="F2693">
            <v>8.82</v>
          </cell>
          <cell r="G2693" t="str">
            <v>USD</v>
          </cell>
          <cell r="H2693">
            <v>1</v>
          </cell>
          <cell r="I2693" t="str">
            <v>EA</v>
          </cell>
          <cell r="J2693">
            <v>60</v>
          </cell>
        </row>
        <row r="2694">
          <cell r="A2694" t="str">
            <v>MTC-23SSG-WH</v>
          </cell>
          <cell r="B2694" t="str">
            <v>JBL018</v>
          </cell>
          <cell r="C2694" t="str">
            <v>US</v>
          </cell>
          <cell r="D2694">
            <v>40725</v>
          </cell>
          <cell r="E2694">
            <v>2958465</v>
          </cell>
          <cell r="F2694">
            <v>8.82</v>
          </cell>
          <cell r="G2694" t="str">
            <v>USD</v>
          </cell>
          <cell r="H2694">
            <v>1</v>
          </cell>
          <cell r="I2694" t="str">
            <v>EA</v>
          </cell>
          <cell r="J2694">
            <v>60</v>
          </cell>
        </row>
        <row r="2695">
          <cell r="A2695" t="str">
            <v>MTC-23UB-1</v>
          </cell>
          <cell r="B2695" t="str">
            <v>JBL018</v>
          </cell>
          <cell r="C2695" t="str">
            <v>US</v>
          </cell>
          <cell r="D2695">
            <v>42380</v>
          </cell>
          <cell r="E2695">
            <v>2958465</v>
          </cell>
          <cell r="F2695">
            <v>14</v>
          </cell>
          <cell r="G2695" t="str">
            <v>USD</v>
          </cell>
          <cell r="H2695">
            <v>1</v>
          </cell>
          <cell r="I2695" t="str">
            <v>EA</v>
          </cell>
          <cell r="J2695">
            <v>60</v>
          </cell>
        </row>
        <row r="2696">
          <cell r="A2696" t="str">
            <v>MTC-23UB-1-WH</v>
          </cell>
          <cell r="B2696" t="str">
            <v>JBL018</v>
          </cell>
          <cell r="C2696" t="str">
            <v>US</v>
          </cell>
          <cell r="D2696">
            <v>42380</v>
          </cell>
          <cell r="E2696">
            <v>2958465</v>
          </cell>
          <cell r="F2696">
            <v>14</v>
          </cell>
          <cell r="G2696" t="str">
            <v>USD</v>
          </cell>
          <cell r="H2696">
            <v>1</v>
          </cell>
          <cell r="I2696" t="str">
            <v>EA</v>
          </cell>
          <cell r="J2696">
            <v>60</v>
          </cell>
        </row>
        <row r="2697">
          <cell r="A2697" t="str">
            <v>MTC-23V</v>
          </cell>
          <cell r="B2697" t="str">
            <v>JBL018</v>
          </cell>
          <cell r="C2697" t="str">
            <v>US</v>
          </cell>
          <cell r="D2697">
            <v>40725</v>
          </cell>
          <cell r="E2697">
            <v>2958465</v>
          </cell>
          <cell r="F2697">
            <v>53.55</v>
          </cell>
          <cell r="G2697" t="str">
            <v>USD</v>
          </cell>
          <cell r="H2697">
            <v>1</v>
          </cell>
          <cell r="I2697" t="str">
            <v>EA</v>
          </cell>
          <cell r="J2697">
            <v>60</v>
          </cell>
        </row>
        <row r="2698">
          <cell r="A2698" t="str">
            <v>MTC-23WMG</v>
          </cell>
          <cell r="B2698" t="str">
            <v>JBL018</v>
          </cell>
          <cell r="C2698" t="str">
            <v>US</v>
          </cell>
          <cell r="D2698">
            <v>40725</v>
          </cell>
          <cell r="E2698">
            <v>2958465</v>
          </cell>
          <cell r="F2698">
            <v>18.27</v>
          </cell>
          <cell r="G2698" t="str">
            <v>USD</v>
          </cell>
          <cell r="H2698">
            <v>1</v>
          </cell>
          <cell r="I2698" t="str">
            <v>EA</v>
          </cell>
          <cell r="J2698">
            <v>60</v>
          </cell>
        </row>
        <row r="2699">
          <cell r="A2699" t="str">
            <v>MTC-23WMG-1</v>
          </cell>
          <cell r="B2699" t="str">
            <v>JBL018</v>
          </cell>
          <cell r="C2699" t="str">
            <v>US</v>
          </cell>
          <cell r="D2699">
            <v>42380</v>
          </cell>
          <cell r="E2699">
            <v>2958465</v>
          </cell>
          <cell r="F2699">
            <v>17</v>
          </cell>
          <cell r="G2699" t="str">
            <v>USD</v>
          </cell>
          <cell r="H2699">
            <v>1</v>
          </cell>
          <cell r="I2699" t="str">
            <v>EA</v>
          </cell>
          <cell r="J2699">
            <v>60</v>
          </cell>
        </row>
        <row r="2700">
          <cell r="A2700" t="str">
            <v>MTC-23WMG-1-WH</v>
          </cell>
          <cell r="B2700" t="str">
            <v>JBL018</v>
          </cell>
          <cell r="C2700" t="str">
            <v>US</v>
          </cell>
          <cell r="D2700">
            <v>42380</v>
          </cell>
          <cell r="E2700">
            <v>2958465</v>
          </cell>
          <cell r="F2700">
            <v>17</v>
          </cell>
          <cell r="G2700" t="str">
            <v>USD</v>
          </cell>
          <cell r="H2700">
            <v>1</v>
          </cell>
          <cell r="I2700" t="str">
            <v>EA</v>
          </cell>
          <cell r="J2700">
            <v>60</v>
          </cell>
        </row>
        <row r="2701">
          <cell r="A2701" t="str">
            <v>MTC-23WMG-WH</v>
          </cell>
          <cell r="B2701" t="str">
            <v>JBL018</v>
          </cell>
          <cell r="C2701" t="str">
            <v>US</v>
          </cell>
          <cell r="D2701">
            <v>40725</v>
          </cell>
          <cell r="E2701">
            <v>2958465</v>
          </cell>
          <cell r="F2701">
            <v>18.27</v>
          </cell>
          <cell r="G2701" t="str">
            <v>USD</v>
          </cell>
          <cell r="H2701">
            <v>1</v>
          </cell>
          <cell r="I2701" t="str">
            <v>EA</v>
          </cell>
          <cell r="J2701">
            <v>60</v>
          </cell>
        </row>
        <row r="2702">
          <cell r="A2702" t="str">
            <v>MTC-24MR</v>
          </cell>
          <cell r="B2702" t="str">
            <v>JBL018</v>
          </cell>
          <cell r="C2702" t="str">
            <v>US</v>
          </cell>
          <cell r="D2702">
            <v>40730</v>
          </cell>
          <cell r="E2702">
            <v>2958465</v>
          </cell>
          <cell r="F2702">
            <v>75.599999999999994</v>
          </cell>
          <cell r="G2702" t="str">
            <v>USD</v>
          </cell>
          <cell r="H2702">
            <v>1</v>
          </cell>
          <cell r="I2702" t="str">
            <v>EA</v>
          </cell>
          <cell r="J2702">
            <v>60</v>
          </cell>
        </row>
        <row r="2703">
          <cell r="A2703" t="str">
            <v>MTC-24NC</v>
          </cell>
          <cell r="B2703" t="str">
            <v>JBL018</v>
          </cell>
          <cell r="C2703" t="str">
            <v>US</v>
          </cell>
          <cell r="D2703">
            <v>40730</v>
          </cell>
          <cell r="E2703">
            <v>2958465</v>
          </cell>
          <cell r="F2703">
            <v>59.22</v>
          </cell>
          <cell r="G2703" t="str">
            <v>USD</v>
          </cell>
          <cell r="H2703">
            <v>1</v>
          </cell>
          <cell r="I2703" t="str">
            <v>EA</v>
          </cell>
          <cell r="J2703">
            <v>60</v>
          </cell>
        </row>
        <row r="2704">
          <cell r="A2704" t="str">
            <v>MTC-24TR</v>
          </cell>
          <cell r="B2704" t="str">
            <v>JBL018</v>
          </cell>
          <cell r="C2704" t="str">
            <v>US</v>
          </cell>
          <cell r="D2704">
            <v>40730</v>
          </cell>
          <cell r="E2704">
            <v>2958465</v>
          </cell>
          <cell r="F2704">
            <v>91.35</v>
          </cell>
          <cell r="G2704" t="str">
            <v>USD</v>
          </cell>
          <cell r="H2704">
            <v>1</v>
          </cell>
          <cell r="I2704" t="str">
            <v>EA</v>
          </cell>
          <cell r="J2704">
            <v>60</v>
          </cell>
        </row>
        <row r="2705">
          <cell r="A2705" t="str">
            <v>MTC-25/23H</v>
          </cell>
          <cell r="B2705" t="str">
            <v>JBL018</v>
          </cell>
          <cell r="C2705" t="str">
            <v>US</v>
          </cell>
          <cell r="D2705">
            <v>40730</v>
          </cell>
          <cell r="E2705">
            <v>2958465</v>
          </cell>
          <cell r="F2705">
            <v>52.29</v>
          </cell>
          <cell r="G2705" t="str">
            <v>USD</v>
          </cell>
          <cell r="H2705">
            <v>1</v>
          </cell>
          <cell r="I2705" t="str">
            <v>EA</v>
          </cell>
          <cell r="J2705">
            <v>60</v>
          </cell>
        </row>
        <row r="2706">
          <cell r="A2706" t="str">
            <v>MTC-25SSG</v>
          </cell>
          <cell r="B2706" t="str">
            <v>JBL018</v>
          </cell>
          <cell r="C2706" t="str">
            <v>US</v>
          </cell>
          <cell r="D2706">
            <v>40730</v>
          </cell>
          <cell r="E2706">
            <v>2958465</v>
          </cell>
          <cell r="F2706">
            <v>12.6</v>
          </cell>
          <cell r="G2706" t="str">
            <v>USD</v>
          </cell>
          <cell r="H2706">
            <v>1</v>
          </cell>
          <cell r="I2706" t="str">
            <v>EA</v>
          </cell>
          <cell r="J2706">
            <v>60</v>
          </cell>
        </row>
        <row r="2707">
          <cell r="A2707" t="str">
            <v>MTC-25SSG-BK</v>
          </cell>
          <cell r="B2707" t="str">
            <v>JBL018</v>
          </cell>
          <cell r="C2707" t="str">
            <v>US</v>
          </cell>
          <cell r="D2707">
            <v>40730</v>
          </cell>
          <cell r="E2707">
            <v>2958465</v>
          </cell>
          <cell r="F2707">
            <v>12.6</v>
          </cell>
          <cell r="G2707" t="str">
            <v>USD</v>
          </cell>
          <cell r="H2707">
            <v>1</v>
          </cell>
          <cell r="I2707" t="str">
            <v>EA</v>
          </cell>
          <cell r="J2707">
            <v>60</v>
          </cell>
        </row>
        <row r="2708">
          <cell r="A2708" t="str">
            <v>MTC-25SSG-WH</v>
          </cell>
          <cell r="B2708" t="str">
            <v>JBL018</v>
          </cell>
          <cell r="C2708" t="str">
            <v>US</v>
          </cell>
          <cell r="D2708">
            <v>40730</v>
          </cell>
          <cell r="E2708">
            <v>2958465</v>
          </cell>
          <cell r="F2708">
            <v>12.6</v>
          </cell>
          <cell r="G2708" t="str">
            <v>USD</v>
          </cell>
          <cell r="H2708">
            <v>1</v>
          </cell>
          <cell r="I2708" t="str">
            <v>EA</v>
          </cell>
          <cell r="J2708">
            <v>60</v>
          </cell>
        </row>
        <row r="2709">
          <cell r="A2709" t="str">
            <v>MTC-25UB-1</v>
          </cell>
          <cell r="B2709" t="str">
            <v>JBL018</v>
          </cell>
          <cell r="C2709" t="str">
            <v>US</v>
          </cell>
          <cell r="D2709">
            <v>42380</v>
          </cell>
          <cell r="E2709">
            <v>2958465</v>
          </cell>
          <cell r="F2709">
            <v>19</v>
          </cell>
          <cell r="G2709" t="str">
            <v>USD</v>
          </cell>
          <cell r="H2709">
            <v>1</v>
          </cell>
          <cell r="I2709" t="str">
            <v>EA</v>
          </cell>
          <cell r="J2709">
            <v>60</v>
          </cell>
        </row>
        <row r="2710">
          <cell r="A2710" t="str">
            <v>MTC-25UB-1-WH</v>
          </cell>
          <cell r="B2710" t="str">
            <v>JBL018</v>
          </cell>
          <cell r="C2710" t="str">
            <v>US</v>
          </cell>
          <cell r="D2710">
            <v>42380</v>
          </cell>
          <cell r="E2710">
            <v>2958465</v>
          </cell>
          <cell r="F2710">
            <v>19</v>
          </cell>
          <cell r="G2710" t="str">
            <v>USD</v>
          </cell>
          <cell r="H2710">
            <v>1</v>
          </cell>
          <cell r="I2710" t="str">
            <v>EA</v>
          </cell>
          <cell r="J2710">
            <v>60</v>
          </cell>
        </row>
        <row r="2711">
          <cell r="A2711" t="str">
            <v>MTC-25V</v>
          </cell>
          <cell r="B2711" t="str">
            <v>JBL018</v>
          </cell>
          <cell r="C2711" t="str">
            <v>US</v>
          </cell>
          <cell r="D2711">
            <v>40730</v>
          </cell>
          <cell r="E2711">
            <v>2958465</v>
          </cell>
          <cell r="F2711">
            <v>54.18</v>
          </cell>
          <cell r="G2711" t="str">
            <v>USD</v>
          </cell>
          <cell r="H2711">
            <v>1</v>
          </cell>
          <cell r="I2711" t="str">
            <v>EA</v>
          </cell>
          <cell r="J2711">
            <v>60</v>
          </cell>
        </row>
        <row r="2712">
          <cell r="A2712" t="str">
            <v>MTC-25WMG</v>
          </cell>
          <cell r="B2712" t="str">
            <v>JBL018</v>
          </cell>
          <cell r="C2712" t="str">
            <v>US</v>
          </cell>
          <cell r="D2712">
            <v>40730</v>
          </cell>
          <cell r="E2712">
            <v>2958465</v>
          </cell>
          <cell r="F2712">
            <v>22.68</v>
          </cell>
          <cell r="G2712" t="str">
            <v>USD</v>
          </cell>
          <cell r="H2712">
            <v>1</v>
          </cell>
          <cell r="I2712" t="str">
            <v>EA</v>
          </cell>
          <cell r="J2712">
            <v>60</v>
          </cell>
        </row>
        <row r="2713">
          <cell r="A2713" t="str">
            <v>MTC-25WMG-1</v>
          </cell>
          <cell r="B2713" t="str">
            <v>JBL018</v>
          </cell>
          <cell r="C2713" t="str">
            <v>US</v>
          </cell>
          <cell r="D2713">
            <v>42380</v>
          </cell>
          <cell r="E2713">
            <v>2958465</v>
          </cell>
          <cell r="F2713">
            <v>24</v>
          </cell>
          <cell r="G2713" t="str">
            <v>USD</v>
          </cell>
          <cell r="H2713">
            <v>1</v>
          </cell>
          <cell r="I2713" t="str">
            <v>EA</v>
          </cell>
          <cell r="J2713">
            <v>60</v>
          </cell>
        </row>
        <row r="2714">
          <cell r="A2714" t="str">
            <v>MTC-25WMG-1-WH</v>
          </cell>
          <cell r="B2714" t="str">
            <v>JBL018</v>
          </cell>
          <cell r="C2714" t="str">
            <v>US</v>
          </cell>
          <cell r="D2714">
            <v>42380</v>
          </cell>
          <cell r="E2714">
            <v>2958465</v>
          </cell>
          <cell r="F2714">
            <v>24</v>
          </cell>
          <cell r="G2714" t="str">
            <v>USD</v>
          </cell>
          <cell r="H2714">
            <v>1</v>
          </cell>
          <cell r="I2714" t="str">
            <v>EA</v>
          </cell>
          <cell r="J2714">
            <v>60</v>
          </cell>
        </row>
        <row r="2715">
          <cell r="A2715" t="str">
            <v>MTC-25WMG-WH</v>
          </cell>
          <cell r="B2715" t="str">
            <v>JBL018</v>
          </cell>
          <cell r="C2715" t="str">
            <v>US</v>
          </cell>
          <cell r="D2715">
            <v>40730</v>
          </cell>
          <cell r="E2715">
            <v>2958465</v>
          </cell>
          <cell r="F2715">
            <v>22.68</v>
          </cell>
          <cell r="G2715" t="str">
            <v>USD</v>
          </cell>
          <cell r="H2715">
            <v>1</v>
          </cell>
          <cell r="I2715" t="str">
            <v>EA</v>
          </cell>
          <cell r="J2715">
            <v>60</v>
          </cell>
        </row>
        <row r="2716">
          <cell r="A2716" t="str">
            <v>MTC-26MR</v>
          </cell>
          <cell r="B2716" t="str">
            <v>JBL018</v>
          </cell>
          <cell r="C2716" t="str">
            <v>US</v>
          </cell>
          <cell r="D2716">
            <v>40730</v>
          </cell>
          <cell r="E2716">
            <v>2958465</v>
          </cell>
          <cell r="F2716">
            <v>92.61</v>
          </cell>
          <cell r="G2716" t="str">
            <v>USD</v>
          </cell>
          <cell r="H2716">
            <v>1</v>
          </cell>
          <cell r="I2716" t="str">
            <v>EA</v>
          </cell>
          <cell r="J2716">
            <v>60</v>
          </cell>
        </row>
        <row r="2717">
          <cell r="A2717" t="str">
            <v>MTC-26NC</v>
          </cell>
          <cell r="B2717" t="str">
            <v>JBL018</v>
          </cell>
          <cell r="C2717" t="str">
            <v>US</v>
          </cell>
          <cell r="D2717">
            <v>40730</v>
          </cell>
          <cell r="E2717">
            <v>2958465</v>
          </cell>
          <cell r="F2717">
            <v>68.67</v>
          </cell>
          <cell r="G2717" t="str">
            <v>USD</v>
          </cell>
          <cell r="H2717">
            <v>1</v>
          </cell>
          <cell r="I2717" t="str">
            <v>EA</v>
          </cell>
          <cell r="J2717">
            <v>60</v>
          </cell>
        </row>
        <row r="2718">
          <cell r="A2718" t="str">
            <v>MTC-26TR</v>
          </cell>
          <cell r="B2718" t="str">
            <v>JBL018</v>
          </cell>
          <cell r="C2718" t="str">
            <v>US</v>
          </cell>
          <cell r="D2718">
            <v>40730</v>
          </cell>
          <cell r="E2718">
            <v>2958465</v>
          </cell>
          <cell r="F2718">
            <v>91.35</v>
          </cell>
          <cell r="G2718" t="str">
            <v>USD</v>
          </cell>
          <cell r="H2718">
            <v>1</v>
          </cell>
          <cell r="I2718" t="str">
            <v>EA</v>
          </cell>
          <cell r="J2718">
            <v>60</v>
          </cell>
        </row>
        <row r="2719">
          <cell r="A2719" t="str">
            <v>MTC-28/25CM</v>
          </cell>
          <cell r="B2719" t="str">
            <v>JBL018</v>
          </cell>
          <cell r="C2719" t="str">
            <v>US</v>
          </cell>
          <cell r="D2719">
            <v>40730</v>
          </cell>
          <cell r="E2719">
            <v>2958465</v>
          </cell>
          <cell r="F2719">
            <v>16.38</v>
          </cell>
          <cell r="G2719" t="str">
            <v>USD</v>
          </cell>
          <cell r="H2719">
            <v>1</v>
          </cell>
          <cell r="I2719" t="str">
            <v>PR</v>
          </cell>
          <cell r="J2719">
            <v>60</v>
          </cell>
        </row>
        <row r="2720">
          <cell r="A2720" t="str">
            <v>MTC-28/25CM-WH</v>
          </cell>
          <cell r="B2720" t="str">
            <v>JBL018</v>
          </cell>
          <cell r="C2720" t="str">
            <v>US</v>
          </cell>
          <cell r="D2720">
            <v>40730</v>
          </cell>
          <cell r="E2720">
            <v>2958465</v>
          </cell>
          <cell r="F2720">
            <v>16.38</v>
          </cell>
          <cell r="G2720" t="str">
            <v>USD</v>
          </cell>
          <cell r="H2720">
            <v>1</v>
          </cell>
          <cell r="I2720" t="str">
            <v>PR</v>
          </cell>
          <cell r="J2720">
            <v>60</v>
          </cell>
        </row>
        <row r="2721">
          <cell r="A2721" t="str">
            <v>MTC-28H</v>
          </cell>
          <cell r="B2721" t="str">
            <v>JBL018</v>
          </cell>
          <cell r="C2721" t="str">
            <v>US</v>
          </cell>
          <cell r="D2721">
            <v>40730</v>
          </cell>
          <cell r="E2721">
            <v>2958465</v>
          </cell>
          <cell r="F2721">
            <v>54.81</v>
          </cell>
          <cell r="G2721" t="str">
            <v>USD</v>
          </cell>
          <cell r="H2721">
            <v>1</v>
          </cell>
          <cell r="I2721" t="str">
            <v>EA</v>
          </cell>
          <cell r="J2721">
            <v>60</v>
          </cell>
        </row>
        <row r="2722">
          <cell r="A2722" t="str">
            <v>MTC-28SSG</v>
          </cell>
          <cell r="B2722" t="str">
            <v>JBL018</v>
          </cell>
          <cell r="C2722" t="str">
            <v>US</v>
          </cell>
          <cell r="D2722">
            <v>40730</v>
          </cell>
          <cell r="E2722">
            <v>2958465</v>
          </cell>
          <cell r="F2722">
            <v>22.05</v>
          </cell>
          <cell r="G2722" t="str">
            <v>USD</v>
          </cell>
          <cell r="H2722">
            <v>1</v>
          </cell>
          <cell r="I2722" t="str">
            <v>EA</v>
          </cell>
          <cell r="J2722">
            <v>60</v>
          </cell>
        </row>
        <row r="2723">
          <cell r="A2723" t="str">
            <v>MTC-28SSG-BK</v>
          </cell>
          <cell r="B2723" t="str">
            <v>JBL018</v>
          </cell>
          <cell r="C2723" t="str">
            <v>US</v>
          </cell>
          <cell r="D2723">
            <v>40730</v>
          </cell>
          <cell r="E2723">
            <v>2958465</v>
          </cell>
          <cell r="F2723">
            <v>22.05</v>
          </cell>
          <cell r="G2723" t="str">
            <v>USD</v>
          </cell>
          <cell r="H2723">
            <v>1</v>
          </cell>
          <cell r="I2723" t="str">
            <v>EA</v>
          </cell>
          <cell r="J2723">
            <v>60</v>
          </cell>
        </row>
        <row r="2724">
          <cell r="A2724" t="str">
            <v>MTC-28SSG-WH</v>
          </cell>
          <cell r="B2724" t="str">
            <v>JBL018</v>
          </cell>
          <cell r="C2724" t="str">
            <v>US</v>
          </cell>
          <cell r="D2724">
            <v>40730</v>
          </cell>
          <cell r="E2724">
            <v>2958465</v>
          </cell>
          <cell r="F2724">
            <v>22.05</v>
          </cell>
          <cell r="G2724" t="str">
            <v>USD</v>
          </cell>
          <cell r="H2724">
            <v>1</v>
          </cell>
          <cell r="I2724" t="str">
            <v>EA</v>
          </cell>
          <cell r="J2724">
            <v>60</v>
          </cell>
        </row>
        <row r="2725">
          <cell r="A2725" t="str">
            <v>MTC-28UB-1</v>
          </cell>
          <cell r="B2725" t="str">
            <v>JBL018</v>
          </cell>
          <cell r="C2725" t="str">
            <v>US</v>
          </cell>
          <cell r="D2725">
            <v>42380</v>
          </cell>
          <cell r="E2725">
            <v>2958465</v>
          </cell>
          <cell r="F2725">
            <v>24</v>
          </cell>
          <cell r="G2725" t="str">
            <v>USD</v>
          </cell>
          <cell r="H2725">
            <v>1</v>
          </cell>
          <cell r="I2725" t="str">
            <v>EA</v>
          </cell>
          <cell r="J2725">
            <v>60</v>
          </cell>
        </row>
        <row r="2726">
          <cell r="A2726" t="str">
            <v>MTC-28UB-1-WH</v>
          </cell>
          <cell r="B2726" t="str">
            <v>JBL018</v>
          </cell>
          <cell r="C2726" t="str">
            <v>US</v>
          </cell>
          <cell r="D2726">
            <v>42380</v>
          </cell>
          <cell r="E2726">
            <v>2958465</v>
          </cell>
          <cell r="F2726">
            <v>24</v>
          </cell>
          <cell r="G2726" t="str">
            <v>USD</v>
          </cell>
          <cell r="H2726">
            <v>1</v>
          </cell>
          <cell r="I2726" t="str">
            <v>EA</v>
          </cell>
          <cell r="J2726">
            <v>60</v>
          </cell>
        </row>
        <row r="2727">
          <cell r="A2727" t="str">
            <v>MTC-28V</v>
          </cell>
          <cell r="B2727" t="str">
            <v>JBL018</v>
          </cell>
          <cell r="C2727" t="str">
            <v>US</v>
          </cell>
          <cell r="D2727">
            <v>40730</v>
          </cell>
          <cell r="E2727">
            <v>2958465</v>
          </cell>
          <cell r="F2727">
            <v>57.96</v>
          </cell>
          <cell r="G2727" t="str">
            <v>USD</v>
          </cell>
          <cell r="H2727">
            <v>1</v>
          </cell>
          <cell r="I2727" t="str">
            <v>EA</v>
          </cell>
          <cell r="J2727">
            <v>60</v>
          </cell>
        </row>
        <row r="2728">
          <cell r="A2728" t="str">
            <v>MTC-28WMG</v>
          </cell>
          <cell r="B2728" t="str">
            <v>JBL018</v>
          </cell>
          <cell r="C2728" t="str">
            <v>US</v>
          </cell>
          <cell r="D2728">
            <v>40730</v>
          </cell>
          <cell r="E2728">
            <v>2958465</v>
          </cell>
          <cell r="F2728">
            <v>36.54</v>
          </cell>
          <cell r="G2728" t="str">
            <v>USD</v>
          </cell>
          <cell r="H2728">
            <v>1</v>
          </cell>
          <cell r="I2728" t="str">
            <v>EA</v>
          </cell>
          <cell r="J2728">
            <v>60</v>
          </cell>
        </row>
        <row r="2729">
          <cell r="A2729" t="str">
            <v>MTC-28WMG-1</v>
          </cell>
          <cell r="B2729" t="str">
            <v>JBL018</v>
          </cell>
          <cell r="C2729" t="str">
            <v>US</v>
          </cell>
          <cell r="D2729">
            <v>42380</v>
          </cell>
          <cell r="E2729">
            <v>2958465</v>
          </cell>
          <cell r="F2729">
            <v>34</v>
          </cell>
          <cell r="G2729" t="str">
            <v>USD</v>
          </cell>
          <cell r="H2729">
            <v>1</v>
          </cell>
          <cell r="I2729" t="str">
            <v>EA</v>
          </cell>
          <cell r="J2729">
            <v>60</v>
          </cell>
        </row>
        <row r="2730">
          <cell r="A2730" t="str">
            <v>MTC-28WMG-1-WH</v>
          </cell>
          <cell r="B2730" t="str">
            <v>JBL018</v>
          </cell>
          <cell r="C2730" t="str">
            <v>US</v>
          </cell>
          <cell r="D2730">
            <v>42380</v>
          </cell>
          <cell r="E2730">
            <v>2958465</v>
          </cell>
          <cell r="F2730">
            <v>34</v>
          </cell>
          <cell r="G2730" t="str">
            <v>USD</v>
          </cell>
          <cell r="H2730">
            <v>1</v>
          </cell>
          <cell r="I2730" t="str">
            <v>EA</v>
          </cell>
          <cell r="J2730">
            <v>60</v>
          </cell>
        </row>
        <row r="2731">
          <cell r="A2731" t="str">
            <v>MTC-28WMG-WH</v>
          </cell>
          <cell r="B2731" t="str">
            <v>JBL018</v>
          </cell>
          <cell r="C2731" t="str">
            <v>US</v>
          </cell>
          <cell r="D2731">
            <v>40730</v>
          </cell>
          <cell r="E2731">
            <v>2958465</v>
          </cell>
          <cell r="F2731">
            <v>36.54</v>
          </cell>
          <cell r="G2731" t="str">
            <v>USD</v>
          </cell>
          <cell r="H2731">
            <v>1</v>
          </cell>
          <cell r="I2731" t="str">
            <v>EA</v>
          </cell>
          <cell r="J2731">
            <v>60</v>
          </cell>
        </row>
        <row r="2732">
          <cell r="A2732" t="str">
            <v>MTC-29CM</v>
          </cell>
          <cell r="B2732" t="str">
            <v>JBL018</v>
          </cell>
          <cell r="C2732" t="str">
            <v>US</v>
          </cell>
          <cell r="D2732">
            <v>40730</v>
          </cell>
          <cell r="E2732">
            <v>2958465</v>
          </cell>
          <cell r="F2732">
            <v>17.010000000000002</v>
          </cell>
          <cell r="G2732" t="str">
            <v>USD</v>
          </cell>
          <cell r="H2732">
            <v>1</v>
          </cell>
          <cell r="I2732" t="str">
            <v>EA</v>
          </cell>
          <cell r="J2732">
            <v>60</v>
          </cell>
        </row>
        <row r="2733">
          <cell r="A2733" t="str">
            <v>MTC-29CM-WH</v>
          </cell>
          <cell r="B2733" t="str">
            <v>JBL018</v>
          </cell>
          <cell r="C2733" t="str">
            <v>US</v>
          </cell>
          <cell r="D2733">
            <v>40730</v>
          </cell>
          <cell r="E2733">
            <v>2958465</v>
          </cell>
          <cell r="F2733">
            <v>17.010000000000002</v>
          </cell>
          <cell r="G2733" t="str">
            <v>USD</v>
          </cell>
          <cell r="H2733">
            <v>1</v>
          </cell>
          <cell r="I2733" t="str">
            <v>EA</v>
          </cell>
          <cell r="J2733">
            <v>60</v>
          </cell>
        </row>
        <row r="2734">
          <cell r="A2734" t="str">
            <v>MTC-29UB</v>
          </cell>
          <cell r="B2734" t="str">
            <v>JBL018</v>
          </cell>
          <cell r="C2734" t="str">
            <v>US</v>
          </cell>
          <cell r="D2734">
            <v>40730</v>
          </cell>
          <cell r="E2734">
            <v>2958465</v>
          </cell>
          <cell r="F2734">
            <v>48.51</v>
          </cell>
          <cell r="G2734" t="str">
            <v>USD</v>
          </cell>
          <cell r="H2734">
            <v>1</v>
          </cell>
          <cell r="I2734" t="str">
            <v>EA</v>
          </cell>
          <cell r="J2734">
            <v>60</v>
          </cell>
        </row>
        <row r="2735">
          <cell r="A2735" t="str">
            <v>MTC-29UB-WH</v>
          </cell>
          <cell r="B2735" t="str">
            <v>JBL018</v>
          </cell>
          <cell r="C2735" t="str">
            <v>US</v>
          </cell>
          <cell r="D2735">
            <v>40730</v>
          </cell>
          <cell r="E2735">
            <v>2958465</v>
          </cell>
          <cell r="F2735">
            <v>48.51</v>
          </cell>
          <cell r="G2735" t="str">
            <v>USD</v>
          </cell>
          <cell r="H2735">
            <v>1</v>
          </cell>
          <cell r="I2735" t="str">
            <v>EA</v>
          </cell>
          <cell r="J2735">
            <v>60</v>
          </cell>
        </row>
        <row r="2736">
          <cell r="A2736" t="str">
            <v>MTC-300BB12</v>
          </cell>
          <cell r="B2736" t="str">
            <v>JBL018</v>
          </cell>
          <cell r="C2736" t="str">
            <v>US</v>
          </cell>
          <cell r="D2736">
            <v>40725</v>
          </cell>
          <cell r="E2736">
            <v>2958465</v>
          </cell>
          <cell r="F2736">
            <v>146.79</v>
          </cell>
          <cell r="G2736" t="str">
            <v>USD</v>
          </cell>
          <cell r="H2736">
            <v>1</v>
          </cell>
          <cell r="I2736" t="str">
            <v>EA</v>
          </cell>
          <cell r="J2736">
            <v>60</v>
          </cell>
        </row>
        <row r="2737">
          <cell r="A2737" t="str">
            <v>MTC-300BB8</v>
          </cell>
          <cell r="B2737" t="str">
            <v>JBL018</v>
          </cell>
          <cell r="C2737" t="str">
            <v>US</v>
          </cell>
          <cell r="D2737">
            <v>40725</v>
          </cell>
          <cell r="E2737">
            <v>2958465</v>
          </cell>
          <cell r="F2737">
            <v>50.4</v>
          </cell>
          <cell r="G2737" t="str">
            <v>USD</v>
          </cell>
          <cell r="H2737">
            <v>1</v>
          </cell>
          <cell r="I2737" t="str">
            <v>EA</v>
          </cell>
          <cell r="J2737">
            <v>60</v>
          </cell>
        </row>
        <row r="2738">
          <cell r="A2738" t="str">
            <v>MTC-300SG12</v>
          </cell>
          <cell r="B2738" t="str">
            <v>JBL018</v>
          </cell>
          <cell r="C2738" t="str">
            <v>US</v>
          </cell>
          <cell r="D2738">
            <v>40725</v>
          </cell>
          <cell r="E2738">
            <v>2958465</v>
          </cell>
          <cell r="F2738">
            <v>23.31</v>
          </cell>
          <cell r="G2738" t="str">
            <v>USD</v>
          </cell>
          <cell r="H2738">
            <v>1</v>
          </cell>
          <cell r="I2738" t="str">
            <v>EA</v>
          </cell>
          <cell r="J2738">
            <v>60</v>
          </cell>
        </row>
        <row r="2739">
          <cell r="A2739" t="str">
            <v>MTC-300T150</v>
          </cell>
          <cell r="B2739" t="str">
            <v>JBL018</v>
          </cell>
          <cell r="C2739" t="str">
            <v>US</v>
          </cell>
          <cell r="D2739">
            <v>40725</v>
          </cell>
          <cell r="E2739">
            <v>2958465</v>
          </cell>
          <cell r="F2739">
            <v>49.14</v>
          </cell>
          <cell r="G2739" t="str">
            <v>USD</v>
          </cell>
          <cell r="H2739">
            <v>1</v>
          </cell>
          <cell r="I2739" t="str">
            <v>EA</v>
          </cell>
          <cell r="J2739">
            <v>60</v>
          </cell>
        </row>
        <row r="2740">
          <cell r="A2740" t="str">
            <v>MTC-30CM</v>
          </cell>
          <cell r="B2740" t="str">
            <v>JBL018</v>
          </cell>
          <cell r="C2740" t="str">
            <v>US</v>
          </cell>
          <cell r="D2740">
            <v>40725</v>
          </cell>
          <cell r="E2740">
            <v>2958465</v>
          </cell>
          <cell r="F2740">
            <v>20.79</v>
          </cell>
          <cell r="G2740" t="str">
            <v>USD</v>
          </cell>
          <cell r="H2740">
            <v>1</v>
          </cell>
          <cell r="I2740" t="str">
            <v>EA</v>
          </cell>
          <cell r="J2740">
            <v>60</v>
          </cell>
        </row>
        <row r="2741">
          <cell r="A2741" t="str">
            <v>MTC-30CM-WH</v>
          </cell>
          <cell r="B2741" t="str">
            <v>JBL018</v>
          </cell>
          <cell r="C2741" t="str">
            <v>US</v>
          </cell>
          <cell r="D2741">
            <v>40725</v>
          </cell>
          <cell r="E2741">
            <v>2958465</v>
          </cell>
          <cell r="F2741">
            <v>20.79</v>
          </cell>
          <cell r="G2741" t="str">
            <v>USD</v>
          </cell>
          <cell r="H2741">
            <v>1</v>
          </cell>
          <cell r="I2741" t="str">
            <v>EA</v>
          </cell>
          <cell r="J2741">
            <v>60</v>
          </cell>
        </row>
        <row r="2742">
          <cell r="A2742" t="str">
            <v>MTC-30MK</v>
          </cell>
          <cell r="B2742" t="str">
            <v>JBL018</v>
          </cell>
          <cell r="C2742" t="str">
            <v>US</v>
          </cell>
          <cell r="D2742">
            <v>42009</v>
          </cell>
          <cell r="E2742">
            <v>2958465</v>
          </cell>
          <cell r="F2742">
            <v>86.31</v>
          </cell>
          <cell r="G2742" t="str">
            <v>USD</v>
          </cell>
          <cell r="H2742">
            <v>1</v>
          </cell>
          <cell r="I2742" t="str">
            <v>EA</v>
          </cell>
          <cell r="J2742">
            <v>60</v>
          </cell>
        </row>
        <row r="2743">
          <cell r="A2743" t="str">
            <v>MTC-30MK-WH</v>
          </cell>
          <cell r="B2743" t="str">
            <v>JBL018</v>
          </cell>
          <cell r="C2743" t="str">
            <v>US</v>
          </cell>
          <cell r="D2743">
            <v>40725</v>
          </cell>
          <cell r="E2743">
            <v>2958465</v>
          </cell>
          <cell r="F2743">
            <v>86.31</v>
          </cell>
          <cell r="G2743" t="str">
            <v>USD</v>
          </cell>
          <cell r="H2743">
            <v>1</v>
          </cell>
          <cell r="I2743" t="str">
            <v>EA</v>
          </cell>
          <cell r="J2743">
            <v>60</v>
          </cell>
        </row>
        <row r="2744">
          <cell r="A2744" t="str">
            <v>MTC-30UB</v>
          </cell>
          <cell r="B2744" t="str">
            <v>JBL018</v>
          </cell>
          <cell r="C2744" t="str">
            <v>US</v>
          </cell>
          <cell r="D2744">
            <v>40725</v>
          </cell>
          <cell r="E2744">
            <v>2958465</v>
          </cell>
          <cell r="F2744">
            <v>52.92</v>
          </cell>
          <cell r="G2744" t="str">
            <v>USD</v>
          </cell>
          <cell r="H2744">
            <v>1</v>
          </cell>
          <cell r="I2744" t="str">
            <v>EA</v>
          </cell>
          <cell r="J2744">
            <v>60</v>
          </cell>
        </row>
        <row r="2745">
          <cell r="A2745" t="str">
            <v>MTC-30UB-WH</v>
          </cell>
          <cell r="B2745" t="str">
            <v>JBL018</v>
          </cell>
          <cell r="C2745" t="str">
            <v>US</v>
          </cell>
          <cell r="D2745">
            <v>40725</v>
          </cell>
          <cell r="E2745">
            <v>2958465</v>
          </cell>
          <cell r="F2745">
            <v>52.92</v>
          </cell>
          <cell r="G2745" t="str">
            <v>USD</v>
          </cell>
          <cell r="H2745">
            <v>1</v>
          </cell>
          <cell r="I2745" t="str">
            <v>EA</v>
          </cell>
          <cell r="J2745">
            <v>60</v>
          </cell>
        </row>
        <row r="2746">
          <cell r="A2746" t="str">
            <v>MTC-42MR</v>
          </cell>
          <cell r="B2746" t="str">
            <v>JBL018</v>
          </cell>
          <cell r="C2746" t="str">
            <v>US</v>
          </cell>
          <cell r="D2746">
            <v>40725</v>
          </cell>
          <cell r="E2746">
            <v>2958465</v>
          </cell>
          <cell r="F2746">
            <v>82.85</v>
          </cell>
          <cell r="G2746" t="str">
            <v>USD</v>
          </cell>
          <cell r="H2746">
            <v>1</v>
          </cell>
          <cell r="I2746" t="str">
            <v>PAC</v>
          </cell>
          <cell r="J2746">
            <v>60</v>
          </cell>
        </row>
        <row r="2747">
          <cell r="A2747" t="str">
            <v>MTC-42NC</v>
          </cell>
          <cell r="B2747" t="str">
            <v>JBL018</v>
          </cell>
          <cell r="C2747" t="str">
            <v>US</v>
          </cell>
          <cell r="D2747">
            <v>40725</v>
          </cell>
          <cell r="E2747">
            <v>2958465</v>
          </cell>
          <cell r="F2747">
            <v>60.48</v>
          </cell>
          <cell r="G2747" t="str">
            <v>USD</v>
          </cell>
          <cell r="H2747">
            <v>1</v>
          </cell>
          <cell r="I2747" t="str">
            <v>PAC</v>
          </cell>
          <cell r="J2747">
            <v>60</v>
          </cell>
        </row>
        <row r="2748">
          <cell r="A2748" t="str">
            <v>MTC-47MR</v>
          </cell>
          <cell r="B2748" t="str">
            <v>JBL018</v>
          </cell>
          <cell r="C2748" t="str">
            <v>US</v>
          </cell>
          <cell r="D2748">
            <v>40725</v>
          </cell>
          <cell r="E2748">
            <v>2958465</v>
          </cell>
          <cell r="F2748">
            <v>135.44999999999999</v>
          </cell>
          <cell r="G2748" t="str">
            <v>USD</v>
          </cell>
          <cell r="H2748">
            <v>1</v>
          </cell>
          <cell r="I2748" t="str">
            <v>PAC</v>
          </cell>
          <cell r="J2748">
            <v>60</v>
          </cell>
        </row>
        <row r="2749">
          <cell r="A2749" t="str">
            <v>MTC-47NC</v>
          </cell>
          <cell r="B2749" t="str">
            <v>JBL018</v>
          </cell>
          <cell r="C2749" t="str">
            <v>US</v>
          </cell>
          <cell r="D2749">
            <v>40725</v>
          </cell>
          <cell r="E2749">
            <v>2958465</v>
          </cell>
          <cell r="F2749">
            <v>96.71</v>
          </cell>
          <cell r="G2749" t="str">
            <v>USD</v>
          </cell>
          <cell r="H2749">
            <v>1</v>
          </cell>
          <cell r="I2749" t="str">
            <v>PAC</v>
          </cell>
          <cell r="J2749">
            <v>60</v>
          </cell>
        </row>
        <row r="2750">
          <cell r="A2750" t="str">
            <v>MTC-48TRX12</v>
          </cell>
          <cell r="B2750" t="str">
            <v>JBL018</v>
          </cell>
          <cell r="C2750" t="str">
            <v>US</v>
          </cell>
          <cell r="D2750">
            <v>41065</v>
          </cell>
          <cell r="E2750">
            <v>2958465</v>
          </cell>
          <cell r="F2750">
            <v>150</v>
          </cell>
          <cell r="G2750" t="str">
            <v>USD</v>
          </cell>
          <cell r="H2750">
            <v>1</v>
          </cell>
          <cell r="I2750" t="str">
            <v>EA</v>
          </cell>
          <cell r="J2750">
            <v>60</v>
          </cell>
        </row>
        <row r="2751">
          <cell r="A2751" t="str">
            <v>MTC-8124C</v>
          </cell>
          <cell r="B2751" t="str">
            <v>JBL018</v>
          </cell>
          <cell r="C2751" t="str">
            <v>US</v>
          </cell>
          <cell r="D2751">
            <v>40725</v>
          </cell>
          <cell r="E2751">
            <v>2958465</v>
          </cell>
          <cell r="F2751">
            <v>8.19</v>
          </cell>
          <cell r="G2751" t="str">
            <v>USD</v>
          </cell>
          <cell r="H2751">
            <v>1</v>
          </cell>
          <cell r="I2751" t="str">
            <v>EA</v>
          </cell>
          <cell r="J2751">
            <v>60</v>
          </cell>
        </row>
        <row r="2752">
          <cell r="A2752" t="str">
            <v>MTC-8128C</v>
          </cell>
          <cell r="B2752" t="str">
            <v>JBL018</v>
          </cell>
          <cell r="C2752" t="str">
            <v>US</v>
          </cell>
          <cell r="D2752">
            <v>40725</v>
          </cell>
          <cell r="E2752">
            <v>2958465</v>
          </cell>
          <cell r="F2752">
            <v>9.77</v>
          </cell>
          <cell r="G2752" t="str">
            <v>USD</v>
          </cell>
          <cell r="H2752">
            <v>1</v>
          </cell>
          <cell r="I2752" t="str">
            <v>EA</v>
          </cell>
          <cell r="J2752">
            <v>60</v>
          </cell>
        </row>
        <row r="2753">
          <cell r="A2753" t="str">
            <v>MTC-81BB8</v>
          </cell>
          <cell r="B2753" t="str">
            <v>JBL018</v>
          </cell>
          <cell r="C2753" t="str">
            <v>US</v>
          </cell>
          <cell r="D2753">
            <v>40725</v>
          </cell>
          <cell r="E2753">
            <v>2958465</v>
          </cell>
          <cell r="F2753">
            <v>20.48</v>
          </cell>
          <cell r="G2753" t="str">
            <v>USD</v>
          </cell>
          <cell r="H2753">
            <v>1</v>
          </cell>
          <cell r="I2753" t="str">
            <v>EA</v>
          </cell>
          <cell r="J2753">
            <v>60</v>
          </cell>
        </row>
        <row r="2754">
          <cell r="A2754" t="str">
            <v>MTC-81TB8</v>
          </cell>
          <cell r="B2754" t="str">
            <v>JBL018</v>
          </cell>
          <cell r="C2754" t="str">
            <v>US</v>
          </cell>
          <cell r="D2754">
            <v>40725</v>
          </cell>
          <cell r="E2754">
            <v>2958465</v>
          </cell>
          <cell r="F2754">
            <v>10.71</v>
          </cell>
          <cell r="G2754" t="str">
            <v>USD</v>
          </cell>
          <cell r="H2754">
            <v>1</v>
          </cell>
          <cell r="I2754" t="str">
            <v>EA</v>
          </cell>
          <cell r="J2754">
            <v>60</v>
          </cell>
        </row>
        <row r="2755">
          <cell r="A2755" t="str">
            <v>MTC-CBT-70T</v>
          </cell>
          <cell r="B2755" t="str">
            <v>JBL018</v>
          </cell>
          <cell r="C2755" t="str">
            <v>US</v>
          </cell>
          <cell r="D2755">
            <v>41435</v>
          </cell>
          <cell r="E2755">
            <v>2958465</v>
          </cell>
          <cell r="F2755">
            <v>72</v>
          </cell>
          <cell r="G2755" t="str">
            <v>USD</v>
          </cell>
          <cell r="H2755">
            <v>1</v>
          </cell>
          <cell r="I2755" t="str">
            <v>EA</v>
          </cell>
          <cell r="J2755">
            <v>60</v>
          </cell>
        </row>
        <row r="2756">
          <cell r="A2756" t="str">
            <v>MTC-CBT-70T-WH</v>
          </cell>
          <cell r="B2756" t="str">
            <v>JBL018</v>
          </cell>
          <cell r="C2756" t="str">
            <v>US</v>
          </cell>
          <cell r="D2756">
            <v>41435</v>
          </cell>
          <cell r="E2756">
            <v>2958465</v>
          </cell>
          <cell r="F2756">
            <v>72</v>
          </cell>
          <cell r="G2756" t="str">
            <v>USD</v>
          </cell>
          <cell r="H2756">
            <v>1</v>
          </cell>
          <cell r="I2756" t="str">
            <v>EA</v>
          </cell>
          <cell r="J2756">
            <v>60</v>
          </cell>
        </row>
        <row r="2757">
          <cell r="A2757" t="str">
            <v>MTC-CBT-FM1</v>
          </cell>
          <cell r="B2757" t="str">
            <v>JBL018</v>
          </cell>
          <cell r="C2757" t="str">
            <v>US</v>
          </cell>
          <cell r="D2757">
            <v>40725</v>
          </cell>
          <cell r="E2757">
            <v>2958465</v>
          </cell>
          <cell r="F2757">
            <v>24</v>
          </cell>
          <cell r="G2757" t="str">
            <v>USD</v>
          </cell>
          <cell r="H2757">
            <v>1</v>
          </cell>
          <cell r="I2757" t="str">
            <v>EA</v>
          </cell>
          <cell r="J2757">
            <v>60</v>
          </cell>
        </row>
        <row r="2758">
          <cell r="A2758" t="str">
            <v>MTC-CBT-FM1-WH</v>
          </cell>
          <cell r="B2758" t="str">
            <v>JBL018</v>
          </cell>
          <cell r="C2758" t="str">
            <v>US</v>
          </cell>
          <cell r="D2758">
            <v>40725</v>
          </cell>
          <cell r="E2758">
            <v>2958465</v>
          </cell>
          <cell r="F2758">
            <v>24</v>
          </cell>
          <cell r="G2758" t="str">
            <v>USD</v>
          </cell>
          <cell r="H2758">
            <v>1</v>
          </cell>
          <cell r="I2758" t="str">
            <v>EA</v>
          </cell>
          <cell r="J2758">
            <v>60</v>
          </cell>
        </row>
        <row r="2759">
          <cell r="A2759" t="str">
            <v>MTC-CBT-FM2</v>
          </cell>
          <cell r="B2759" t="str">
            <v>JBL018</v>
          </cell>
          <cell r="C2759" t="str">
            <v>US</v>
          </cell>
          <cell r="D2759">
            <v>40725</v>
          </cell>
          <cell r="E2759">
            <v>2958465</v>
          </cell>
          <cell r="F2759">
            <v>33</v>
          </cell>
          <cell r="G2759" t="str">
            <v>USD</v>
          </cell>
          <cell r="H2759">
            <v>1</v>
          </cell>
          <cell r="I2759" t="str">
            <v>EA</v>
          </cell>
          <cell r="J2759">
            <v>60</v>
          </cell>
        </row>
        <row r="2760">
          <cell r="A2760" t="str">
            <v>MTC-CBT-FM2-WH</v>
          </cell>
          <cell r="B2760" t="str">
            <v>JBL018</v>
          </cell>
          <cell r="C2760" t="str">
            <v>US</v>
          </cell>
          <cell r="D2760">
            <v>40725</v>
          </cell>
          <cell r="E2760">
            <v>2958465</v>
          </cell>
          <cell r="F2760">
            <v>33</v>
          </cell>
          <cell r="G2760" t="str">
            <v>USD</v>
          </cell>
          <cell r="H2760">
            <v>1</v>
          </cell>
          <cell r="I2760" t="str">
            <v>EA</v>
          </cell>
          <cell r="J2760">
            <v>60</v>
          </cell>
        </row>
        <row r="2761">
          <cell r="A2761" t="str">
            <v>MTC-CBT-SMB1</v>
          </cell>
          <cell r="B2761" t="str">
            <v>JBL018</v>
          </cell>
          <cell r="C2761" t="str">
            <v>US</v>
          </cell>
          <cell r="D2761">
            <v>40725</v>
          </cell>
          <cell r="E2761">
            <v>2958465</v>
          </cell>
          <cell r="F2761">
            <v>35.4</v>
          </cell>
          <cell r="G2761" t="str">
            <v>USD</v>
          </cell>
          <cell r="H2761">
            <v>1</v>
          </cell>
          <cell r="I2761" t="str">
            <v>EA</v>
          </cell>
          <cell r="J2761">
            <v>60</v>
          </cell>
        </row>
        <row r="2762">
          <cell r="A2762" t="str">
            <v>MTC-PC</v>
          </cell>
          <cell r="B2762" t="str">
            <v>JBL018</v>
          </cell>
          <cell r="C2762" t="str">
            <v>US</v>
          </cell>
          <cell r="D2762">
            <v>41609</v>
          </cell>
          <cell r="E2762">
            <v>2958465</v>
          </cell>
          <cell r="F2762">
            <v>4.5</v>
          </cell>
          <cell r="G2762" t="str">
            <v>USD</v>
          </cell>
          <cell r="H2762">
            <v>1</v>
          </cell>
          <cell r="I2762" t="str">
            <v>PR</v>
          </cell>
          <cell r="J2762">
            <v>60</v>
          </cell>
        </row>
        <row r="2763">
          <cell r="A2763" t="str">
            <v>MTC-PC2</v>
          </cell>
          <cell r="B2763" t="str">
            <v>JBL018</v>
          </cell>
          <cell r="C2763" t="str">
            <v>US</v>
          </cell>
          <cell r="D2763">
            <v>40725</v>
          </cell>
          <cell r="E2763">
            <v>2958465</v>
          </cell>
          <cell r="F2763">
            <v>14.49</v>
          </cell>
          <cell r="G2763" t="str">
            <v>USD</v>
          </cell>
          <cell r="H2763">
            <v>1</v>
          </cell>
          <cell r="I2763" t="str">
            <v>PR</v>
          </cell>
          <cell r="J2763">
            <v>60</v>
          </cell>
        </row>
        <row r="2764">
          <cell r="A2764" t="str">
            <v>MTC-PC3</v>
          </cell>
          <cell r="B2764" t="str">
            <v>JBL018</v>
          </cell>
          <cell r="C2764" t="str">
            <v>US</v>
          </cell>
          <cell r="D2764">
            <v>42380</v>
          </cell>
          <cell r="E2764">
            <v>2958465</v>
          </cell>
          <cell r="F2764">
            <v>14.49</v>
          </cell>
          <cell r="G2764" t="str">
            <v>USD</v>
          </cell>
          <cell r="H2764">
            <v>1</v>
          </cell>
          <cell r="I2764" t="str">
            <v>PR</v>
          </cell>
          <cell r="J2764">
            <v>60</v>
          </cell>
        </row>
        <row r="2765">
          <cell r="A2765" t="str">
            <v>MTC-PC60</v>
          </cell>
          <cell r="B2765" t="str">
            <v>JBL018</v>
          </cell>
          <cell r="C2765" t="str">
            <v>US</v>
          </cell>
          <cell r="D2765">
            <v>40725</v>
          </cell>
          <cell r="E2765">
            <v>2958465</v>
          </cell>
          <cell r="F2765">
            <v>7.72</v>
          </cell>
          <cell r="G2765" t="str">
            <v>USD</v>
          </cell>
          <cell r="H2765">
            <v>1</v>
          </cell>
          <cell r="I2765" t="str">
            <v>PR</v>
          </cell>
          <cell r="J2765">
            <v>60</v>
          </cell>
        </row>
        <row r="2766">
          <cell r="A2766" t="str">
            <v>MTC-PC62</v>
          </cell>
          <cell r="B2766" t="str">
            <v>JBL018</v>
          </cell>
          <cell r="C2766" t="str">
            <v>US</v>
          </cell>
          <cell r="D2766">
            <v>40730</v>
          </cell>
          <cell r="E2766">
            <v>2958465</v>
          </cell>
          <cell r="F2766">
            <v>5.51</v>
          </cell>
          <cell r="G2766" t="str">
            <v>USD</v>
          </cell>
          <cell r="H2766">
            <v>1</v>
          </cell>
          <cell r="I2766" t="str">
            <v>PR</v>
          </cell>
          <cell r="J2766">
            <v>60</v>
          </cell>
        </row>
        <row r="2767">
          <cell r="A2767" t="str">
            <v>MTC-RAIL</v>
          </cell>
          <cell r="B2767" t="str">
            <v>JBL018</v>
          </cell>
          <cell r="C2767" t="str">
            <v>US</v>
          </cell>
          <cell r="D2767">
            <v>40725</v>
          </cell>
          <cell r="E2767">
            <v>2958465</v>
          </cell>
          <cell r="F2767">
            <v>6.14</v>
          </cell>
          <cell r="G2767" t="str">
            <v>USD</v>
          </cell>
          <cell r="H2767">
            <v>1</v>
          </cell>
          <cell r="I2767" t="str">
            <v>EA</v>
          </cell>
          <cell r="J2767">
            <v>60</v>
          </cell>
        </row>
        <row r="2768">
          <cell r="A2768" t="str">
            <v>MTC-RG6/8</v>
          </cell>
          <cell r="B2768" t="str">
            <v>JBL018</v>
          </cell>
          <cell r="C2768" t="str">
            <v>US</v>
          </cell>
          <cell r="D2768">
            <v>40725</v>
          </cell>
          <cell r="E2768">
            <v>2958465</v>
          </cell>
          <cell r="F2768">
            <v>17.010000000000002</v>
          </cell>
          <cell r="G2768" t="str">
            <v>USD</v>
          </cell>
          <cell r="H2768">
            <v>1</v>
          </cell>
          <cell r="I2768" t="str">
            <v>EA</v>
          </cell>
          <cell r="J2768">
            <v>60</v>
          </cell>
        </row>
        <row r="2769">
          <cell r="A2769" t="str">
            <v>MTC-SB210-SAT</v>
          </cell>
          <cell r="B2769" t="str">
            <v>JBL018</v>
          </cell>
          <cell r="C2769" t="str">
            <v>US</v>
          </cell>
          <cell r="D2769">
            <v>40725</v>
          </cell>
          <cell r="E2769">
            <v>2958465</v>
          </cell>
          <cell r="F2769">
            <v>87.57</v>
          </cell>
          <cell r="G2769" t="str">
            <v>USD</v>
          </cell>
          <cell r="H2769">
            <v>1</v>
          </cell>
          <cell r="I2769" t="str">
            <v>EA</v>
          </cell>
          <cell r="J2769">
            <v>60</v>
          </cell>
        </row>
        <row r="2770">
          <cell r="A2770" t="str">
            <v>MTC-SB210T</v>
          </cell>
          <cell r="B2770" t="str">
            <v>JBL018</v>
          </cell>
          <cell r="C2770" t="str">
            <v>US</v>
          </cell>
          <cell r="D2770">
            <v>40725</v>
          </cell>
          <cell r="E2770">
            <v>2958465</v>
          </cell>
          <cell r="F2770">
            <v>97.65</v>
          </cell>
          <cell r="G2770" t="str">
            <v>USD</v>
          </cell>
          <cell r="H2770">
            <v>1</v>
          </cell>
          <cell r="I2770" t="str">
            <v>EA</v>
          </cell>
          <cell r="J2770">
            <v>60</v>
          </cell>
        </row>
        <row r="2771">
          <cell r="A2771" t="str">
            <v>MTC-SB210T-SAT</v>
          </cell>
          <cell r="B2771" t="str">
            <v>JBL018</v>
          </cell>
          <cell r="C2771" t="str">
            <v>US</v>
          </cell>
          <cell r="D2771">
            <v>40725</v>
          </cell>
          <cell r="E2771">
            <v>2958465</v>
          </cell>
          <cell r="F2771">
            <v>137.97</v>
          </cell>
          <cell r="G2771" t="str">
            <v>USD</v>
          </cell>
          <cell r="H2771">
            <v>1</v>
          </cell>
          <cell r="I2771" t="str">
            <v>EA</v>
          </cell>
          <cell r="J2771">
            <v>60</v>
          </cell>
        </row>
        <row r="2772">
          <cell r="A2772" t="str">
            <v>MTC-SB2C</v>
          </cell>
          <cell r="B2772" t="str">
            <v>JBL018</v>
          </cell>
          <cell r="C2772" t="str">
            <v>US</v>
          </cell>
          <cell r="D2772">
            <v>40725</v>
          </cell>
          <cell r="E2772">
            <v>2958465</v>
          </cell>
          <cell r="F2772">
            <v>55.44</v>
          </cell>
          <cell r="G2772" t="str">
            <v>USD</v>
          </cell>
          <cell r="H2772">
            <v>1</v>
          </cell>
          <cell r="I2772" t="str">
            <v>EA</v>
          </cell>
          <cell r="J2772">
            <v>60</v>
          </cell>
        </row>
        <row r="2773">
          <cell r="A2773" t="str">
            <v>MTC-SB2W</v>
          </cell>
          <cell r="B2773" t="str">
            <v>JBL018</v>
          </cell>
          <cell r="C2773" t="str">
            <v>US</v>
          </cell>
          <cell r="D2773">
            <v>40725</v>
          </cell>
          <cell r="E2773">
            <v>2958465</v>
          </cell>
          <cell r="F2773">
            <v>75.599999999999994</v>
          </cell>
          <cell r="G2773" t="str">
            <v>USD</v>
          </cell>
          <cell r="H2773">
            <v>1</v>
          </cell>
          <cell r="I2773" t="str">
            <v>EA</v>
          </cell>
          <cell r="J2773">
            <v>60</v>
          </cell>
        </row>
        <row r="2774">
          <cell r="A2774" t="str">
            <v>MTC-SG6/8</v>
          </cell>
          <cell r="B2774" t="str">
            <v>JBL018</v>
          </cell>
          <cell r="C2774" t="str">
            <v>US</v>
          </cell>
          <cell r="D2774">
            <v>40725</v>
          </cell>
          <cell r="E2774">
            <v>2958465</v>
          </cell>
          <cell r="F2774">
            <v>29.61</v>
          </cell>
          <cell r="G2774" t="str">
            <v>USD</v>
          </cell>
          <cell r="H2774">
            <v>1</v>
          </cell>
          <cell r="I2774" t="str">
            <v>EA</v>
          </cell>
          <cell r="J2774">
            <v>60</v>
          </cell>
        </row>
        <row r="2775">
          <cell r="A2775" t="str">
            <v>MTC-TB6/8</v>
          </cell>
          <cell r="B2775" t="str">
            <v>JBL018</v>
          </cell>
          <cell r="C2775" t="str">
            <v>US</v>
          </cell>
          <cell r="D2775">
            <v>40725</v>
          </cell>
          <cell r="E2775">
            <v>2958465</v>
          </cell>
          <cell r="F2775">
            <v>14.49</v>
          </cell>
          <cell r="G2775" t="str">
            <v>USD</v>
          </cell>
          <cell r="H2775">
            <v>1</v>
          </cell>
          <cell r="I2775" t="str">
            <v>EA</v>
          </cell>
          <cell r="J2775">
            <v>60</v>
          </cell>
        </row>
        <row r="2776">
          <cell r="A2776" t="str">
            <v>MTC-TCD</v>
          </cell>
          <cell r="B2776" t="str">
            <v>JBL018</v>
          </cell>
          <cell r="C2776" t="str">
            <v>US</v>
          </cell>
          <cell r="D2776">
            <v>42016</v>
          </cell>
          <cell r="E2776">
            <v>2958465</v>
          </cell>
          <cell r="F2776">
            <v>5.04</v>
          </cell>
          <cell r="G2776" t="str">
            <v>USD</v>
          </cell>
          <cell r="H2776">
            <v>1</v>
          </cell>
          <cell r="I2776" t="str">
            <v>EA</v>
          </cell>
          <cell r="J2776">
            <v>60</v>
          </cell>
        </row>
        <row r="2777">
          <cell r="A2777" t="str">
            <v>MTC-THINC-EAR</v>
          </cell>
          <cell r="B2777" t="str">
            <v>JBL018</v>
          </cell>
          <cell r="C2777" t="str">
            <v>US</v>
          </cell>
          <cell r="D2777">
            <v>42018</v>
          </cell>
          <cell r="E2777">
            <v>2958465</v>
          </cell>
          <cell r="F2777">
            <v>4.8</v>
          </cell>
          <cell r="G2777" t="str">
            <v>USD</v>
          </cell>
          <cell r="H2777">
            <v>1</v>
          </cell>
          <cell r="I2777" t="str">
            <v>EA</v>
          </cell>
          <cell r="J2777">
            <v>60</v>
          </cell>
        </row>
        <row r="2778">
          <cell r="A2778" t="str">
            <v>MTU-26-SW0067</v>
          </cell>
          <cell r="B2778" t="str">
            <v>JBL050</v>
          </cell>
          <cell r="C2778" t="str">
            <v>US</v>
          </cell>
          <cell r="D2778">
            <v>42200</v>
          </cell>
          <cell r="E2778">
            <v>2958465</v>
          </cell>
          <cell r="F2778">
            <v>258.52999999999997</v>
          </cell>
          <cell r="G2778" t="str">
            <v>USD</v>
          </cell>
          <cell r="H2778">
            <v>1</v>
          </cell>
          <cell r="I2778" t="str">
            <v>EA</v>
          </cell>
          <cell r="J2778">
            <v>60</v>
          </cell>
        </row>
        <row r="2779">
          <cell r="A2779" t="str">
            <v>MTU-3-CC-PPG</v>
          </cell>
          <cell r="B2779" t="str">
            <v>JBL050</v>
          </cell>
          <cell r="C2779" t="str">
            <v>US</v>
          </cell>
          <cell r="D2779">
            <v>40746</v>
          </cell>
          <cell r="E2779">
            <v>2958465</v>
          </cell>
          <cell r="F2779">
            <v>194.87</v>
          </cell>
          <cell r="G2779" t="str">
            <v>USD</v>
          </cell>
          <cell r="H2779">
            <v>1</v>
          </cell>
          <cell r="I2779" t="str">
            <v>EA</v>
          </cell>
          <cell r="J2779">
            <v>60</v>
          </cell>
        </row>
        <row r="2780">
          <cell r="A2780" t="str">
            <v>MTU7212</v>
          </cell>
          <cell r="B2780" t="str">
            <v>JBL036</v>
          </cell>
          <cell r="C2780" t="str">
            <v>US</v>
          </cell>
          <cell r="D2780">
            <v>40892</v>
          </cell>
          <cell r="E2780">
            <v>2958465</v>
          </cell>
          <cell r="F2780">
            <v>258</v>
          </cell>
          <cell r="G2780" t="str">
            <v>USD</v>
          </cell>
          <cell r="H2780">
            <v>1</v>
          </cell>
          <cell r="I2780" t="str">
            <v>EA</v>
          </cell>
          <cell r="J2780">
            <v>60</v>
          </cell>
        </row>
        <row r="2781">
          <cell r="A2781" t="str">
            <v>MTU7215</v>
          </cell>
          <cell r="B2781" t="str">
            <v>JBL036</v>
          </cell>
          <cell r="C2781" t="str">
            <v>US</v>
          </cell>
          <cell r="D2781">
            <v>40892</v>
          </cell>
          <cell r="E2781">
            <v>2958465</v>
          </cell>
          <cell r="F2781">
            <v>328</v>
          </cell>
          <cell r="G2781" t="str">
            <v>USD</v>
          </cell>
          <cell r="H2781">
            <v>1</v>
          </cell>
          <cell r="I2781" t="str">
            <v>EA</v>
          </cell>
          <cell r="J2781">
            <v>60</v>
          </cell>
        </row>
        <row r="2782">
          <cell r="A2782" t="str">
            <v>MTU-9320</v>
          </cell>
          <cell r="B2782" t="str">
            <v>JBL030</v>
          </cell>
          <cell r="C2782" t="str">
            <v>US</v>
          </cell>
          <cell r="D2782">
            <v>41649</v>
          </cell>
          <cell r="E2782">
            <v>2958465</v>
          </cell>
          <cell r="F2782">
            <v>32.4</v>
          </cell>
          <cell r="G2782" t="str">
            <v>USD</v>
          </cell>
          <cell r="H2782">
            <v>1</v>
          </cell>
          <cell r="I2782" t="str">
            <v>EA</v>
          </cell>
          <cell r="J2782">
            <v>60</v>
          </cell>
        </row>
        <row r="2783">
          <cell r="A2783" t="str">
            <v>NPATCH BLK</v>
          </cell>
          <cell r="B2783" t="str">
            <v>JBL031</v>
          </cell>
          <cell r="C2783" t="str">
            <v>US</v>
          </cell>
          <cell r="D2783">
            <v>42346</v>
          </cell>
          <cell r="E2783">
            <v>2958465</v>
          </cell>
          <cell r="F2783">
            <v>44.99</v>
          </cell>
          <cell r="G2783" t="str">
            <v>USD</v>
          </cell>
          <cell r="H2783">
            <v>1</v>
          </cell>
          <cell r="I2783" t="str">
            <v>EA</v>
          </cell>
          <cell r="J2783">
            <v>60</v>
          </cell>
        </row>
        <row r="2784">
          <cell r="A2784" t="str">
            <v>PA7212-18H</v>
          </cell>
          <cell r="B2784" t="str">
            <v>JBL036</v>
          </cell>
          <cell r="C2784" t="str">
            <v>US</v>
          </cell>
          <cell r="D2784">
            <v>40892</v>
          </cell>
          <cell r="E2784">
            <v>2958465</v>
          </cell>
          <cell r="F2784">
            <v>888</v>
          </cell>
          <cell r="G2784" t="str">
            <v>USD</v>
          </cell>
          <cell r="H2784">
            <v>1</v>
          </cell>
          <cell r="I2784" t="str">
            <v>EA</v>
          </cell>
          <cell r="J2784">
            <v>60</v>
          </cell>
        </row>
        <row r="2785">
          <cell r="A2785" t="str">
            <v>PA7212-18V</v>
          </cell>
          <cell r="B2785" t="str">
            <v>JBL036</v>
          </cell>
          <cell r="C2785" t="str">
            <v>US</v>
          </cell>
          <cell r="D2785">
            <v>40892</v>
          </cell>
          <cell r="E2785">
            <v>2958465</v>
          </cell>
          <cell r="F2785">
            <v>825</v>
          </cell>
          <cell r="G2785" t="str">
            <v>USD</v>
          </cell>
          <cell r="H2785">
            <v>1</v>
          </cell>
          <cell r="I2785" t="str">
            <v>EA</v>
          </cell>
          <cell r="J2785">
            <v>60</v>
          </cell>
        </row>
        <row r="2786">
          <cell r="A2786" t="str">
            <v>PA7212-2</v>
          </cell>
          <cell r="B2786" t="str">
            <v>JBL036</v>
          </cell>
          <cell r="C2786" t="str">
            <v>US</v>
          </cell>
          <cell r="D2786">
            <v>40892</v>
          </cell>
          <cell r="E2786">
            <v>2958465</v>
          </cell>
          <cell r="F2786">
            <v>643</v>
          </cell>
          <cell r="G2786" t="str">
            <v>USD</v>
          </cell>
          <cell r="H2786">
            <v>1</v>
          </cell>
          <cell r="I2786" t="str">
            <v>EA</v>
          </cell>
          <cell r="J2786">
            <v>60</v>
          </cell>
        </row>
        <row r="2787">
          <cell r="A2787" t="str">
            <v>PA7215-2</v>
          </cell>
          <cell r="B2787" t="str">
            <v>JBL036</v>
          </cell>
          <cell r="C2787" t="str">
            <v>US</v>
          </cell>
          <cell r="D2787">
            <v>40892</v>
          </cell>
          <cell r="E2787">
            <v>2958465</v>
          </cell>
          <cell r="F2787">
            <v>643</v>
          </cell>
          <cell r="G2787" t="str">
            <v>USD</v>
          </cell>
          <cell r="H2787">
            <v>1</v>
          </cell>
          <cell r="I2787" t="str">
            <v>EA</v>
          </cell>
          <cell r="J2787">
            <v>60</v>
          </cell>
        </row>
        <row r="2788">
          <cell r="A2788" t="str">
            <v>PA7315-2</v>
          </cell>
          <cell r="B2788" t="str">
            <v>JBL036</v>
          </cell>
          <cell r="C2788" t="str">
            <v>US</v>
          </cell>
          <cell r="D2788">
            <v>40892</v>
          </cell>
          <cell r="E2788">
            <v>2958465</v>
          </cell>
          <cell r="F2788">
            <v>643</v>
          </cell>
          <cell r="G2788" t="str">
            <v>USD</v>
          </cell>
          <cell r="H2788">
            <v>1</v>
          </cell>
          <cell r="I2788" t="str">
            <v>EA</v>
          </cell>
          <cell r="J2788">
            <v>60</v>
          </cell>
        </row>
        <row r="2789">
          <cell r="A2789" t="str">
            <v>PD128-WRX</v>
          </cell>
          <cell r="B2789" t="str">
            <v>JBL050</v>
          </cell>
          <cell r="C2789" t="str">
            <v>US</v>
          </cell>
          <cell r="D2789">
            <v>41131</v>
          </cell>
          <cell r="E2789">
            <v>2958465</v>
          </cell>
          <cell r="F2789">
            <v>3459.76</v>
          </cell>
          <cell r="G2789" t="str">
            <v>USD</v>
          </cell>
          <cell r="H2789">
            <v>1</v>
          </cell>
          <cell r="I2789" t="str">
            <v>EA</v>
          </cell>
          <cell r="J2789">
            <v>60</v>
          </cell>
        </row>
        <row r="2790">
          <cell r="A2790" t="str">
            <v>PD5122</v>
          </cell>
          <cell r="B2790" t="str">
            <v>JBL051</v>
          </cell>
          <cell r="C2790" t="str">
            <v>US</v>
          </cell>
          <cell r="D2790">
            <v>40892</v>
          </cell>
          <cell r="E2790">
            <v>2958465</v>
          </cell>
          <cell r="F2790">
            <v>1411</v>
          </cell>
          <cell r="G2790" t="str">
            <v>USD</v>
          </cell>
          <cell r="H2790">
            <v>1</v>
          </cell>
          <cell r="I2790" t="str">
            <v>EA</v>
          </cell>
          <cell r="J2790">
            <v>60</v>
          </cell>
        </row>
        <row r="2791">
          <cell r="A2791" t="str">
            <v>PD5122-WH</v>
          </cell>
          <cell r="B2791" t="str">
            <v>JBL050</v>
          </cell>
          <cell r="C2791" t="str">
            <v>US</v>
          </cell>
          <cell r="D2791">
            <v>40892</v>
          </cell>
          <cell r="E2791">
            <v>2958465</v>
          </cell>
          <cell r="F2791">
            <v>1411</v>
          </cell>
          <cell r="G2791" t="str">
            <v>USD</v>
          </cell>
          <cell r="H2791">
            <v>1</v>
          </cell>
          <cell r="I2791" t="str">
            <v>EA</v>
          </cell>
          <cell r="J2791">
            <v>60</v>
          </cell>
        </row>
        <row r="2792">
          <cell r="A2792" t="str">
            <v>PD5122-WRC</v>
          </cell>
          <cell r="B2792" t="str">
            <v>JBL050</v>
          </cell>
          <cell r="C2792" t="str">
            <v>US</v>
          </cell>
          <cell r="D2792">
            <v>40892</v>
          </cell>
          <cell r="E2792">
            <v>2958465</v>
          </cell>
          <cell r="F2792">
            <v>1972</v>
          </cell>
          <cell r="G2792" t="str">
            <v>USD</v>
          </cell>
          <cell r="H2792">
            <v>1</v>
          </cell>
          <cell r="I2792" t="str">
            <v>EA</v>
          </cell>
          <cell r="J2792">
            <v>60</v>
          </cell>
        </row>
        <row r="2793">
          <cell r="A2793" t="str">
            <v>PD5122-WRX</v>
          </cell>
          <cell r="B2793" t="str">
            <v>JBL050</v>
          </cell>
          <cell r="C2793" t="str">
            <v>US</v>
          </cell>
          <cell r="D2793">
            <v>40892</v>
          </cell>
          <cell r="E2793">
            <v>2958465</v>
          </cell>
          <cell r="F2793">
            <v>2167</v>
          </cell>
          <cell r="G2793" t="str">
            <v>USD</v>
          </cell>
          <cell r="H2793">
            <v>1</v>
          </cell>
          <cell r="I2793" t="str">
            <v>EA</v>
          </cell>
          <cell r="J2793">
            <v>60</v>
          </cell>
        </row>
        <row r="2794">
          <cell r="A2794" t="str">
            <v>PD5125</v>
          </cell>
          <cell r="B2794" t="str">
            <v>JBL050</v>
          </cell>
          <cell r="C2794" t="str">
            <v>US</v>
          </cell>
          <cell r="D2794">
            <v>40892</v>
          </cell>
          <cell r="E2794">
            <v>2958465</v>
          </cell>
          <cell r="F2794">
            <v>1468</v>
          </cell>
          <cell r="G2794" t="str">
            <v>USD</v>
          </cell>
          <cell r="H2794">
            <v>1</v>
          </cell>
          <cell r="I2794" t="str">
            <v>EA</v>
          </cell>
          <cell r="J2794">
            <v>60</v>
          </cell>
        </row>
        <row r="2795">
          <cell r="A2795" t="str">
            <v>PD5125-WH</v>
          </cell>
          <cell r="B2795" t="str">
            <v>JBL050</v>
          </cell>
          <cell r="C2795" t="str">
            <v>US</v>
          </cell>
          <cell r="D2795">
            <v>42227</v>
          </cell>
          <cell r="E2795">
            <v>2958465</v>
          </cell>
          <cell r="F2795">
            <v>1468</v>
          </cell>
          <cell r="G2795" t="str">
            <v>USD</v>
          </cell>
          <cell r="H2795">
            <v>1</v>
          </cell>
          <cell r="I2795" t="str">
            <v>EA</v>
          </cell>
          <cell r="J2795">
            <v>60</v>
          </cell>
        </row>
        <row r="2796">
          <cell r="A2796" t="str">
            <v>PD5125-WRC</v>
          </cell>
          <cell r="B2796" t="str">
            <v>JBL050</v>
          </cell>
          <cell r="C2796" t="str">
            <v>US</v>
          </cell>
          <cell r="D2796">
            <v>40892</v>
          </cell>
          <cell r="E2796">
            <v>2958465</v>
          </cell>
          <cell r="F2796">
            <v>2029</v>
          </cell>
          <cell r="G2796" t="str">
            <v>USD</v>
          </cell>
          <cell r="H2796">
            <v>1</v>
          </cell>
          <cell r="I2796" t="str">
            <v>EA</v>
          </cell>
          <cell r="J2796">
            <v>60</v>
          </cell>
        </row>
        <row r="2797">
          <cell r="A2797" t="str">
            <v>PD5125-WRX</v>
          </cell>
          <cell r="B2797" t="str">
            <v>JBL050</v>
          </cell>
          <cell r="C2797" t="str">
            <v>US</v>
          </cell>
          <cell r="D2797">
            <v>40892</v>
          </cell>
          <cell r="E2797">
            <v>2958465</v>
          </cell>
          <cell r="F2797">
            <v>2318</v>
          </cell>
          <cell r="G2797" t="str">
            <v>USD</v>
          </cell>
          <cell r="H2797">
            <v>1</v>
          </cell>
          <cell r="I2797" t="str">
            <v>EA</v>
          </cell>
          <cell r="J2797">
            <v>60</v>
          </cell>
        </row>
        <row r="2798">
          <cell r="A2798" t="str">
            <v>PD5125-WRX-BK</v>
          </cell>
          <cell r="B2798" t="str">
            <v>JBL050</v>
          </cell>
          <cell r="C2798" t="str">
            <v>US</v>
          </cell>
          <cell r="D2798">
            <v>41829</v>
          </cell>
          <cell r="E2798">
            <v>2958465</v>
          </cell>
          <cell r="F2798">
            <v>2318</v>
          </cell>
          <cell r="G2798" t="str">
            <v>USD</v>
          </cell>
          <cell r="H2798">
            <v>1</v>
          </cell>
          <cell r="I2798" t="str">
            <v>EA</v>
          </cell>
          <cell r="J2798">
            <v>60</v>
          </cell>
        </row>
        <row r="2799">
          <cell r="A2799" t="str">
            <v>PD5200/43</v>
          </cell>
          <cell r="B2799" t="str">
            <v>JBL051</v>
          </cell>
          <cell r="C2799" t="str">
            <v>US</v>
          </cell>
          <cell r="D2799">
            <v>40892</v>
          </cell>
          <cell r="E2799">
            <v>2958465</v>
          </cell>
          <cell r="F2799">
            <v>2800</v>
          </cell>
          <cell r="G2799" t="str">
            <v>USD</v>
          </cell>
          <cell r="H2799">
            <v>1</v>
          </cell>
          <cell r="I2799" t="str">
            <v>EA</v>
          </cell>
          <cell r="J2799">
            <v>60</v>
          </cell>
        </row>
        <row r="2800">
          <cell r="A2800" t="str">
            <v>PD5200/43-WRC</v>
          </cell>
          <cell r="B2800" t="str">
            <v>JBL050</v>
          </cell>
          <cell r="C2800" t="str">
            <v>US</v>
          </cell>
          <cell r="D2800">
            <v>40892</v>
          </cell>
          <cell r="E2800">
            <v>2958465</v>
          </cell>
          <cell r="F2800">
            <v>3415</v>
          </cell>
          <cell r="G2800" t="str">
            <v>USD</v>
          </cell>
          <cell r="H2800">
            <v>1</v>
          </cell>
          <cell r="I2800" t="str">
            <v>EA</v>
          </cell>
          <cell r="J2800">
            <v>60</v>
          </cell>
        </row>
        <row r="2801">
          <cell r="A2801" t="str">
            <v>PD5200/43-WRX</v>
          </cell>
          <cell r="B2801" t="str">
            <v>JBL050</v>
          </cell>
          <cell r="C2801" t="str">
            <v>US</v>
          </cell>
          <cell r="D2801">
            <v>40892</v>
          </cell>
          <cell r="E2801">
            <v>2958465</v>
          </cell>
          <cell r="F2801">
            <v>3906</v>
          </cell>
          <cell r="G2801" t="str">
            <v>USD</v>
          </cell>
          <cell r="H2801">
            <v>1</v>
          </cell>
          <cell r="I2801" t="str">
            <v>EA</v>
          </cell>
          <cell r="J2801">
            <v>60</v>
          </cell>
        </row>
        <row r="2802">
          <cell r="A2802" t="str">
            <v>PD5200/64</v>
          </cell>
          <cell r="B2802" t="str">
            <v>JBL051</v>
          </cell>
          <cell r="C2802" t="str">
            <v>US</v>
          </cell>
          <cell r="D2802">
            <v>40892</v>
          </cell>
          <cell r="E2802">
            <v>2958465</v>
          </cell>
          <cell r="F2802">
            <v>2479</v>
          </cell>
          <cell r="G2802" t="str">
            <v>USD</v>
          </cell>
          <cell r="H2802">
            <v>1</v>
          </cell>
          <cell r="I2802" t="str">
            <v>EA</v>
          </cell>
          <cell r="J2802">
            <v>60</v>
          </cell>
        </row>
        <row r="2803">
          <cell r="A2803" t="str">
            <v>PD5200/64-WH</v>
          </cell>
          <cell r="B2803" t="str">
            <v>JBL051</v>
          </cell>
          <cell r="C2803" t="str">
            <v>US</v>
          </cell>
          <cell r="D2803">
            <v>40892</v>
          </cell>
          <cell r="E2803">
            <v>2958465</v>
          </cell>
          <cell r="F2803">
            <v>1800</v>
          </cell>
          <cell r="G2803" t="str">
            <v>USD</v>
          </cell>
          <cell r="H2803">
            <v>1</v>
          </cell>
          <cell r="I2803" t="str">
            <v>EA</v>
          </cell>
          <cell r="J2803">
            <v>60</v>
          </cell>
        </row>
        <row r="2804">
          <cell r="A2804" t="str">
            <v>PD5200/64-WRC</v>
          </cell>
          <cell r="B2804" t="str">
            <v>JBL050</v>
          </cell>
          <cell r="C2804" t="str">
            <v>US</v>
          </cell>
          <cell r="D2804">
            <v>40892</v>
          </cell>
          <cell r="E2804">
            <v>2958465</v>
          </cell>
          <cell r="F2804">
            <v>3062</v>
          </cell>
          <cell r="G2804" t="str">
            <v>USD</v>
          </cell>
          <cell r="H2804">
            <v>1</v>
          </cell>
          <cell r="I2804" t="str">
            <v>EA</v>
          </cell>
          <cell r="J2804">
            <v>60</v>
          </cell>
        </row>
        <row r="2805">
          <cell r="A2805" t="str">
            <v>PD5200/64-WRX</v>
          </cell>
          <cell r="B2805" t="str">
            <v>JBL050</v>
          </cell>
          <cell r="C2805" t="str">
            <v>US</v>
          </cell>
          <cell r="D2805">
            <v>40892</v>
          </cell>
          <cell r="E2805">
            <v>2958465</v>
          </cell>
          <cell r="F2805">
            <v>3632</v>
          </cell>
          <cell r="G2805" t="str">
            <v>USD</v>
          </cell>
          <cell r="H2805">
            <v>1</v>
          </cell>
          <cell r="I2805" t="str">
            <v>EA</v>
          </cell>
          <cell r="J2805">
            <v>60</v>
          </cell>
        </row>
        <row r="2806">
          <cell r="A2806" t="str">
            <v>PD5200/95</v>
          </cell>
          <cell r="B2806" t="str">
            <v>JBL051</v>
          </cell>
          <cell r="C2806" t="str">
            <v>US</v>
          </cell>
          <cell r="D2806">
            <v>40892</v>
          </cell>
          <cell r="E2806">
            <v>2958465</v>
          </cell>
          <cell r="F2806">
            <v>2479</v>
          </cell>
          <cell r="G2806" t="str">
            <v>USD</v>
          </cell>
          <cell r="H2806">
            <v>1</v>
          </cell>
          <cell r="I2806" t="str">
            <v>EA</v>
          </cell>
          <cell r="J2806">
            <v>60</v>
          </cell>
        </row>
        <row r="2807">
          <cell r="A2807" t="str">
            <v>PD5200/95-WH</v>
          </cell>
          <cell r="B2807" t="str">
            <v>JBL051</v>
          </cell>
          <cell r="C2807" t="str">
            <v>US</v>
          </cell>
          <cell r="D2807">
            <v>40892</v>
          </cell>
          <cell r="E2807">
            <v>2958465</v>
          </cell>
          <cell r="F2807">
            <v>2479</v>
          </cell>
          <cell r="G2807" t="str">
            <v>USD</v>
          </cell>
          <cell r="H2807">
            <v>1</v>
          </cell>
          <cell r="I2807" t="str">
            <v>EA</v>
          </cell>
          <cell r="J2807">
            <v>60</v>
          </cell>
        </row>
        <row r="2808">
          <cell r="A2808" t="str">
            <v>PD5200/95-WRC</v>
          </cell>
          <cell r="B2808" t="str">
            <v>JBL050</v>
          </cell>
          <cell r="C2808" t="str">
            <v>US</v>
          </cell>
          <cell r="D2808">
            <v>40892</v>
          </cell>
          <cell r="E2808">
            <v>2958465</v>
          </cell>
          <cell r="F2808">
            <v>3062</v>
          </cell>
          <cell r="G2808" t="str">
            <v>USD</v>
          </cell>
          <cell r="H2808">
            <v>1</v>
          </cell>
          <cell r="I2808" t="str">
            <v>EA</v>
          </cell>
          <cell r="J2808">
            <v>60</v>
          </cell>
        </row>
        <row r="2809">
          <cell r="A2809" t="str">
            <v>PD5200/95-WRX</v>
          </cell>
          <cell r="B2809" t="str">
            <v>JBL051</v>
          </cell>
          <cell r="C2809" t="str">
            <v>US</v>
          </cell>
          <cell r="D2809">
            <v>40892</v>
          </cell>
          <cell r="E2809">
            <v>2958465</v>
          </cell>
          <cell r="F2809">
            <v>3632</v>
          </cell>
          <cell r="G2809" t="str">
            <v>USD</v>
          </cell>
          <cell r="H2809">
            <v>1</v>
          </cell>
          <cell r="I2809" t="str">
            <v>EA</v>
          </cell>
          <cell r="J2809">
            <v>60</v>
          </cell>
        </row>
        <row r="2810">
          <cell r="A2810" t="str">
            <v>PD5212/43</v>
          </cell>
          <cell r="B2810" t="str">
            <v>JBL051</v>
          </cell>
          <cell r="C2810" t="str">
            <v>US</v>
          </cell>
          <cell r="D2810">
            <v>41792</v>
          </cell>
          <cell r="E2810">
            <v>2958465</v>
          </cell>
          <cell r="F2810">
            <v>2820</v>
          </cell>
          <cell r="G2810" t="str">
            <v>USD</v>
          </cell>
          <cell r="H2810">
            <v>1</v>
          </cell>
          <cell r="I2810" t="str">
            <v>EA</v>
          </cell>
          <cell r="J2810">
            <v>60</v>
          </cell>
        </row>
        <row r="2811">
          <cell r="A2811" t="str">
            <v>PD5212/43-H</v>
          </cell>
          <cell r="B2811" t="str">
            <v>JBL050</v>
          </cell>
          <cell r="C2811" t="str">
            <v>US</v>
          </cell>
          <cell r="D2811">
            <v>41792</v>
          </cell>
          <cell r="E2811">
            <v>2958465</v>
          </cell>
          <cell r="F2811">
            <v>2820</v>
          </cell>
          <cell r="G2811" t="str">
            <v>USD</v>
          </cell>
          <cell r="H2811">
            <v>1</v>
          </cell>
          <cell r="I2811" t="str">
            <v>EA</v>
          </cell>
          <cell r="J2811">
            <v>60</v>
          </cell>
        </row>
        <row r="2812">
          <cell r="A2812" t="str">
            <v>PD5212/43H-WRX403C</v>
          </cell>
          <cell r="B2812" t="str">
            <v>JBL050</v>
          </cell>
          <cell r="C2812" t="str">
            <v>US</v>
          </cell>
          <cell r="D2812">
            <v>41492</v>
          </cell>
          <cell r="E2812">
            <v>2958465</v>
          </cell>
          <cell r="F2812">
            <v>3830</v>
          </cell>
          <cell r="G2812" t="str">
            <v>USD</v>
          </cell>
          <cell r="H2812">
            <v>1</v>
          </cell>
          <cell r="I2812" t="str">
            <v>EA</v>
          </cell>
          <cell r="J2812">
            <v>60</v>
          </cell>
        </row>
        <row r="2813">
          <cell r="A2813" t="str">
            <v>PD5212/43-H-WRX-BA</v>
          </cell>
          <cell r="B2813" t="str">
            <v>JBL050</v>
          </cell>
          <cell r="C2813" t="str">
            <v>US</v>
          </cell>
          <cell r="D2813">
            <v>41597</v>
          </cell>
          <cell r="E2813">
            <v>2958465</v>
          </cell>
          <cell r="F2813">
            <v>3830</v>
          </cell>
          <cell r="G2813" t="str">
            <v>USD</v>
          </cell>
          <cell r="H2813">
            <v>1</v>
          </cell>
          <cell r="I2813" t="str">
            <v>EA</v>
          </cell>
          <cell r="J2813">
            <v>60</v>
          </cell>
        </row>
        <row r="2814">
          <cell r="A2814" t="str">
            <v>PD5212/43-WH</v>
          </cell>
          <cell r="B2814" t="str">
            <v>JBL051</v>
          </cell>
          <cell r="C2814" t="str">
            <v>US</v>
          </cell>
          <cell r="D2814">
            <v>40892</v>
          </cell>
          <cell r="E2814">
            <v>2958465</v>
          </cell>
          <cell r="F2814">
            <v>3043</v>
          </cell>
          <cell r="G2814" t="str">
            <v>USD</v>
          </cell>
          <cell r="H2814">
            <v>1</v>
          </cell>
          <cell r="I2814" t="str">
            <v>EA</v>
          </cell>
          <cell r="J2814">
            <v>60</v>
          </cell>
        </row>
        <row r="2815">
          <cell r="A2815" t="str">
            <v>PD5212/43-WRC</v>
          </cell>
          <cell r="B2815" t="str">
            <v>JBL050</v>
          </cell>
          <cell r="C2815" t="str">
            <v>US</v>
          </cell>
          <cell r="D2815">
            <v>40892</v>
          </cell>
          <cell r="E2815">
            <v>2958465</v>
          </cell>
          <cell r="F2815">
            <v>3651</v>
          </cell>
          <cell r="G2815" t="str">
            <v>USD</v>
          </cell>
          <cell r="H2815">
            <v>1</v>
          </cell>
          <cell r="I2815" t="str">
            <v>EA</v>
          </cell>
          <cell r="J2815">
            <v>60</v>
          </cell>
        </row>
        <row r="2816">
          <cell r="A2816" t="str">
            <v>PD5212/43-WRX</v>
          </cell>
          <cell r="B2816" t="str">
            <v>JBL050</v>
          </cell>
          <cell r="C2816" t="str">
            <v>US</v>
          </cell>
          <cell r="D2816">
            <v>40892</v>
          </cell>
          <cell r="E2816">
            <v>2958465</v>
          </cell>
          <cell r="F2816">
            <v>3830</v>
          </cell>
          <cell r="G2816" t="str">
            <v>USD</v>
          </cell>
          <cell r="H2816">
            <v>1</v>
          </cell>
          <cell r="I2816" t="str">
            <v>EA</v>
          </cell>
          <cell r="J2816">
            <v>60</v>
          </cell>
        </row>
        <row r="2817">
          <cell r="A2817" t="str">
            <v>PD5212/43-WRX-WH</v>
          </cell>
          <cell r="B2817" t="str">
            <v>JBL050</v>
          </cell>
          <cell r="C2817" t="str">
            <v>US</v>
          </cell>
          <cell r="D2817">
            <v>41298</v>
          </cell>
          <cell r="E2817">
            <v>2958465</v>
          </cell>
          <cell r="F2817">
            <v>381.74</v>
          </cell>
          <cell r="G2817" t="str">
            <v>USD</v>
          </cell>
          <cell r="H2817">
            <v>1</v>
          </cell>
          <cell r="I2817" t="str">
            <v>EA</v>
          </cell>
          <cell r="J2817">
            <v>60</v>
          </cell>
        </row>
        <row r="2818">
          <cell r="A2818" t="str">
            <v>PD5212/64</v>
          </cell>
          <cell r="B2818" t="str">
            <v>JBL051</v>
          </cell>
          <cell r="C2818" t="str">
            <v>US</v>
          </cell>
          <cell r="D2818">
            <v>41792</v>
          </cell>
          <cell r="E2818">
            <v>2958465</v>
          </cell>
          <cell r="F2818">
            <v>2040</v>
          </cell>
          <cell r="G2818" t="str">
            <v>USD</v>
          </cell>
          <cell r="H2818">
            <v>1</v>
          </cell>
          <cell r="I2818" t="str">
            <v>EA</v>
          </cell>
          <cell r="J2818">
            <v>60</v>
          </cell>
        </row>
        <row r="2819">
          <cell r="A2819" t="str">
            <v>PD5212/64-H</v>
          </cell>
          <cell r="B2819" t="str">
            <v>JBL050</v>
          </cell>
          <cell r="C2819" t="str">
            <v>US</v>
          </cell>
          <cell r="D2819">
            <v>41792</v>
          </cell>
          <cell r="E2819">
            <v>2958465</v>
          </cell>
          <cell r="F2819">
            <v>2040</v>
          </cell>
          <cell r="G2819" t="str">
            <v>USD</v>
          </cell>
          <cell r="H2819">
            <v>1</v>
          </cell>
          <cell r="I2819" t="str">
            <v>EA</v>
          </cell>
          <cell r="J2819">
            <v>60</v>
          </cell>
        </row>
        <row r="2820">
          <cell r="A2820" t="str">
            <v>PD5212/64-H-WRC-BK</v>
          </cell>
          <cell r="B2820" t="str">
            <v>JBL050</v>
          </cell>
          <cell r="C2820" t="str">
            <v>US</v>
          </cell>
          <cell r="D2820">
            <v>41739</v>
          </cell>
          <cell r="E2820">
            <v>2958465</v>
          </cell>
          <cell r="F2820">
            <v>3276</v>
          </cell>
          <cell r="G2820" t="str">
            <v>USD</v>
          </cell>
          <cell r="H2820">
            <v>1</v>
          </cell>
          <cell r="I2820" t="str">
            <v>EA</v>
          </cell>
          <cell r="J2820">
            <v>60</v>
          </cell>
        </row>
        <row r="2821">
          <cell r="A2821" t="str">
            <v>PD5212/64-H-WRX-BA</v>
          </cell>
          <cell r="B2821" t="str">
            <v>JBL050</v>
          </cell>
          <cell r="C2821" t="str">
            <v>US</v>
          </cell>
          <cell r="D2821">
            <v>41597</v>
          </cell>
          <cell r="E2821">
            <v>2958465</v>
          </cell>
          <cell r="F2821">
            <v>3465</v>
          </cell>
          <cell r="G2821" t="str">
            <v>USD</v>
          </cell>
          <cell r="H2821">
            <v>1</v>
          </cell>
          <cell r="I2821" t="str">
            <v>EA</v>
          </cell>
          <cell r="J2821">
            <v>60</v>
          </cell>
        </row>
        <row r="2822">
          <cell r="A2822" t="str">
            <v>PD5212/64-WH</v>
          </cell>
          <cell r="B2822" t="str">
            <v>JBL051</v>
          </cell>
          <cell r="C2822" t="str">
            <v>US</v>
          </cell>
          <cell r="D2822">
            <v>41792</v>
          </cell>
          <cell r="E2822">
            <v>2958465</v>
          </cell>
          <cell r="F2822">
            <v>2040</v>
          </cell>
          <cell r="G2822" t="str">
            <v>USD</v>
          </cell>
          <cell r="H2822">
            <v>1</v>
          </cell>
          <cell r="I2822" t="str">
            <v>EA</v>
          </cell>
          <cell r="J2822">
            <v>60</v>
          </cell>
        </row>
        <row r="2823">
          <cell r="A2823" t="str">
            <v>PD5212/64-WRC</v>
          </cell>
          <cell r="B2823" t="str">
            <v>JBL050</v>
          </cell>
          <cell r="C2823" t="str">
            <v>US</v>
          </cell>
          <cell r="D2823">
            <v>40892</v>
          </cell>
          <cell r="E2823">
            <v>2958465</v>
          </cell>
          <cell r="F2823">
            <v>3276</v>
          </cell>
          <cell r="G2823" t="str">
            <v>USD</v>
          </cell>
          <cell r="H2823">
            <v>1</v>
          </cell>
          <cell r="I2823" t="str">
            <v>EA</v>
          </cell>
          <cell r="J2823">
            <v>60</v>
          </cell>
        </row>
        <row r="2824">
          <cell r="A2824" t="str">
            <v>PD5212/64-WRC-H</v>
          </cell>
          <cell r="B2824" t="str">
            <v>JBL050</v>
          </cell>
          <cell r="C2824" t="str">
            <v>US</v>
          </cell>
          <cell r="D2824">
            <v>40876</v>
          </cell>
          <cell r="E2824">
            <v>2958465</v>
          </cell>
          <cell r="F2824">
            <v>3117.87</v>
          </cell>
          <cell r="G2824" t="str">
            <v>USD</v>
          </cell>
          <cell r="H2824">
            <v>1</v>
          </cell>
          <cell r="I2824" t="str">
            <v>EA</v>
          </cell>
          <cell r="J2824">
            <v>60</v>
          </cell>
        </row>
        <row r="2825">
          <cell r="A2825" t="str">
            <v>PD5212/64-WRX</v>
          </cell>
          <cell r="B2825" t="str">
            <v>JBL050</v>
          </cell>
          <cell r="C2825" t="str">
            <v>US</v>
          </cell>
          <cell r="D2825">
            <v>40892</v>
          </cell>
          <cell r="E2825">
            <v>2958465</v>
          </cell>
          <cell r="F2825">
            <v>3465</v>
          </cell>
          <cell r="G2825" t="str">
            <v>USD</v>
          </cell>
          <cell r="H2825">
            <v>1</v>
          </cell>
          <cell r="I2825" t="str">
            <v>EA</v>
          </cell>
          <cell r="J2825">
            <v>60</v>
          </cell>
        </row>
        <row r="2826">
          <cell r="A2826" t="str">
            <v>PD5212/64-WRX-50</v>
          </cell>
          <cell r="B2826" t="str">
            <v>JBL050</v>
          </cell>
          <cell r="C2826" t="str">
            <v>US</v>
          </cell>
          <cell r="D2826">
            <v>41782</v>
          </cell>
          <cell r="E2826">
            <v>2958465</v>
          </cell>
          <cell r="F2826">
            <v>3465</v>
          </cell>
          <cell r="G2826" t="str">
            <v>USD</v>
          </cell>
          <cell r="H2826">
            <v>1</v>
          </cell>
          <cell r="I2826" t="str">
            <v>EA</v>
          </cell>
          <cell r="J2826">
            <v>60</v>
          </cell>
        </row>
        <row r="2827">
          <cell r="A2827" t="str">
            <v>PD5212/64-WRX-BA</v>
          </cell>
          <cell r="B2827" t="str">
            <v>JBL050</v>
          </cell>
          <cell r="C2827" t="str">
            <v>US</v>
          </cell>
          <cell r="D2827">
            <v>41062</v>
          </cell>
          <cell r="E2827">
            <v>2958465</v>
          </cell>
          <cell r="F2827">
            <v>3465</v>
          </cell>
          <cell r="G2827" t="str">
            <v>USD</v>
          </cell>
          <cell r="H2827">
            <v>1</v>
          </cell>
          <cell r="I2827" t="str">
            <v>EA</v>
          </cell>
          <cell r="J2827">
            <v>60</v>
          </cell>
        </row>
        <row r="2828">
          <cell r="A2828" t="str">
            <v>PD5212/64-WRX-BA50</v>
          </cell>
          <cell r="B2828" t="str">
            <v>JBL050</v>
          </cell>
          <cell r="C2828" t="str">
            <v>US</v>
          </cell>
          <cell r="D2828">
            <v>41884</v>
          </cell>
          <cell r="E2828">
            <v>2958465</v>
          </cell>
          <cell r="F2828">
            <v>3465</v>
          </cell>
          <cell r="G2828" t="str">
            <v>USD</v>
          </cell>
          <cell r="H2828">
            <v>1</v>
          </cell>
          <cell r="I2828" t="str">
            <v>EA</v>
          </cell>
          <cell r="J2828">
            <v>60</v>
          </cell>
        </row>
        <row r="2829">
          <cell r="A2829" t="str">
            <v>PD5212/64-WRX-H</v>
          </cell>
          <cell r="B2829" t="str">
            <v>JBL050</v>
          </cell>
          <cell r="C2829" t="str">
            <v>US</v>
          </cell>
          <cell r="D2829">
            <v>41365</v>
          </cell>
          <cell r="E2829">
            <v>2958465</v>
          </cell>
          <cell r="F2829">
            <v>3465</v>
          </cell>
          <cell r="G2829" t="str">
            <v>USD</v>
          </cell>
          <cell r="H2829">
            <v>1</v>
          </cell>
          <cell r="I2829" t="str">
            <v>EA</v>
          </cell>
          <cell r="J2829">
            <v>60</v>
          </cell>
        </row>
        <row r="2830">
          <cell r="A2830" t="str">
            <v>PD5212/64-WRX-H-BA</v>
          </cell>
          <cell r="B2830" t="str">
            <v>JBL050</v>
          </cell>
          <cell r="C2830" t="str">
            <v>US</v>
          </cell>
          <cell r="D2830">
            <v>40829</v>
          </cell>
          <cell r="E2830">
            <v>2958465</v>
          </cell>
          <cell r="F2830">
            <v>3300.57</v>
          </cell>
          <cell r="G2830" t="str">
            <v>USD</v>
          </cell>
          <cell r="H2830">
            <v>1</v>
          </cell>
          <cell r="I2830" t="str">
            <v>EA</v>
          </cell>
          <cell r="J2830">
            <v>60</v>
          </cell>
        </row>
        <row r="2831">
          <cell r="A2831" t="str">
            <v>PD5212/95</v>
          </cell>
          <cell r="B2831" t="str">
            <v>JBL051</v>
          </cell>
          <cell r="C2831" t="str">
            <v>US</v>
          </cell>
          <cell r="D2831">
            <v>41792</v>
          </cell>
          <cell r="E2831">
            <v>2958465</v>
          </cell>
          <cell r="F2831">
            <v>2040</v>
          </cell>
          <cell r="G2831" t="str">
            <v>USD</v>
          </cell>
          <cell r="H2831">
            <v>1</v>
          </cell>
          <cell r="I2831" t="str">
            <v>EA</v>
          </cell>
          <cell r="J2831">
            <v>60</v>
          </cell>
        </row>
        <row r="2832">
          <cell r="A2832" t="str">
            <v>PD5212/95-H-WRX-WH</v>
          </cell>
          <cell r="B2832" t="str">
            <v>JBL081</v>
          </cell>
          <cell r="C2832" t="str">
            <v>US</v>
          </cell>
          <cell r="D2832">
            <v>41667</v>
          </cell>
          <cell r="E2832">
            <v>2958465</v>
          </cell>
          <cell r="F2832">
            <v>3465</v>
          </cell>
          <cell r="G2832" t="str">
            <v>USD</v>
          </cell>
          <cell r="H2832">
            <v>1</v>
          </cell>
          <cell r="I2832" t="str">
            <v>EA</v>
          </cell>
          <cell r="J2832">
            <v>60</v>
          </cell>
        </row>
        <row r="2833">
          <cell r="A2833" t="str">
            <v>PD5212/95-WH</v>
          </cell>
          <cell r="B2833" t="str">
            <v>JBL051</v>
          </cell>
          <cell r="C2833" t="str">
            <v>US</v>
          </cell>
          <cell r="D2833">
            <v>41792</v>
          </cell>
          <cell r="E2833">
            <v>2958465</v>
          </cell>
          <cell r="F2833">
            <v>2040</v>
          </cell>
          <cell r="G2833" t="str">
            <v>USD</v>
          </cell>
          <cell r="H2833">
            <v>1</v>
          </cell>
          <cell r="I2833" t="str">
            <v>EA</v>
          </cell>
          <cell r="J2833">
            <v>60</v>
          </cell>
        </row>
        <row r="2834">
          <cell r="A2834" t="str">
            <v>PD5212/95-WRC</v>
          </cell>
          <cell r="B2834" t="str">
            <v>JBL050</v>
          </cell>
          <cell r="C2834" t="str">
            <v>US</v>
          </cell>
          <cell r="D2834">
            <v>40892</v>
          </cell>
          <cell r="E2834">
            <v>2958465</v>
          </cell>
          <cell r="F2834">
            <v>3276</v>
          </cell>
          <cell r="G2834" t="str">
            <v>USD</v>
          </cell>
          <cell r="H2834">
            <v>1</v>
          </cell>
          <cell r="I2834" t="str">
            <v>EA</v>
          </cell>
          <cell r="J2834">
            <v>60</v>
          </cell>
        </row>
        <row r="2835">
          <cell r="A2835" t="str">
            <v>PD5212/95WRC-100BK</v>
          </cell>
          <cell r="B2835" t="str">
            <v>JBL050</v>
          </cell>
          <cell r="C2835" t="str">
            <v>US</v>
          </cell>
          <cell r="D2835">
            <v>41354</v>
          </cell>
          <cell r="E2835">
            <v>2958465</v>
          </cell>
          <cell r="F2835">
            <v>3276</v>
          </cell>
          <cell r="G2835" t="str">
            <v>USD</v>
          </cell>
          <cell r="H2835">
            <v>1</v>
          </cell>
          <cell r="I2835" t="str">
            <v>EA</v>
          </cell>
          <cell r="J2835">
            <v>60</v>
          </cell>
        </row>
        <row r="2836">
          <cell r="A2836" t="str">
            <v>PD5212/95-WRC-75</v>
          </cell>
          <cell r="B2836" t="str">
            <v>JBL050</v>
          </cell>
          <cell r="C2836" t="str">
            <v>US</v>
          </cell>
          <cell r="D2836">
            <v>41425</v>
          </cell>
          <cell r="E2836">
            <v>2958465</v>
          </cell>
          <cell r="F2836">
            <v>3276</v>
          </cell>
          <cell r="G2836" t="str">
            <v>USD</v>
          </cell>
          <cell r="H2836">
            <v>1</v>
          </cell>
          <cell r="I2836" t="str">
            <v>EA</v>
          </cell>
          <cell r="J2836">
            <v>60</v>
          </cell>
        </row>
        <row r="2837">
          <cell r="A2837" t="str">
            <v>PD5212/95-WRX</v>
          </cell>
          <cell r="B2837" t="str">
            <v>JBL050</v>
          </cell>
          <cell r="C2837" t="str">
            <v>US</v>
          </cell>
          <cell r="D2837">
            <v>40892</v>
          </cell>
          <cell r="E2837">
            <v>2958465</v>
          </cell>
          <cell r="F2837">
            <v>3465</v>
          </cell>
          <cell r="G2837" t="str">
            <v>USD</v>
          </cell>
          <cell r="H2837">
            <v>1</v>
          </cell>
          <cell r="I2837" t="str">
            <v>EA</v>
          </cell>
          <cell r="J2837">
            <v>60</v>
          </cell>
        </row>
        <row r="2838">
          <cell r="A2838" t="str">
            <v>PD5212/95-WRX-50</v>
          </cell>
          <cell r="B2838" t="str">
            <v>JBL050</v>
          </cell>
          <cell r="C2838" t="str">
            <v>US</v>
          </cell>
          <cell r="D2838">
            <v>41782</v>
          </cell>
          <cell r="E2838">
            <v>2958465</v>
          </cell>
          <cell r="F2838">
            <v>3465</v>
          </cell>
          <cell r="G2838" t="str">
            <v>USD</v>
          </cell>
          <cell r="H2838">
            <v>1</v>
          </cell>
          <cell r="I2838" t="str">
            <v>EA</v>
          </cell>
          <cell r="J2838">
            <v>60</v>
          </cell>
        </row>
        <row r="2839">
          <cell r="A2839" t="str">
            <v>PD5212/95-WRX-BA</v>
          </cell>
          <cell r="B2839" t="str">
            <v>JBL050</v>
          </cell>
          <cell r="C2839" t="str">
            <v>US</v>
          </cell>
          <cell r="D2839">
            <v>41062</v>
          </cell>
          <cell r="E2839">
            <v>2958465</v>
          </cell>
          <cell r="F2839">
            <v>3465</v>
          </cell>
          <cell r="G2839" t="str">
            <v>USD</v>
          </cell>
          <cell r="H2839">
            <v>1</v>
          </cell>
          <cell r="I2839" t="str">
            <v>EA</v>
          </cell>
          <cell r="J2839">
            <v>60</v>
          </cell>
        </row>
        <row r="2840">
          <cell r="A2840" t="str">
            <v>PD5212/95-WRX-BA50</v>
          </cell>
          <cell r="B2840" t="str">
            <v>JBL050</v>
          </cell>
          <cell r="C2840" t="str">
            <v>US</v>
          </cell>
          <cell r="D2840">
            <v>41782</v>
          </cell>
          <cell r="E2840">
            <v>2958465</v>
          </cell>
          <cell r="F2840">
            <v>3465</v>
          </cell>
          <cell r="G2840" t="str">
            <v>USD</v>
          </cell>
          <cell r="H2840">
            <v>1</v>
          </cell>
          <cell r="I2840" t="str">
            <v>EA</v>
          </cell>
          <cell r="J2840">
            <v>60</v>
          </cell>
        </row>
        <row r="2841">
          <cell r="A2841" t="str">
            <v>PD5212/95-WRX-BK</v>
          </cell>
          <cell r="B2841" t="str">
            <v>JBL050</v>
          </cell>
          <cell r="C2841" t="str">
            <v>US</v>
          </cell>
          <cell r="D2841">
            <v>41829</v>
          </cell>
          <cell r="E2841">
            <v>2958465</v>
          </cell>
          <cell r="F2841">
            <v>3465</v>
          </cell>
          <cell r="G2841" t="str">
            <v>USD</v>
          </cell>
          <cell r="H2841">
            <v>1</v>
          </cell>
          <cell r="I2841" t="str">
            <v>EA</v>
          </cell>
          <cell r="J2841">
            <v>60</v>
          </cell>
        </row>
        <row r="2842">
          <cell r="A2842" t="str">
            <v>PD5212/95-WRX-H</v>
          </cell>
          <cell r="B2842" t="str">
            <v>JBL050</v>
          </cell>
          <cell r="C2842" t="str">
            <v>US</v>
          </cell>
          <cell r="D2842">
            <v>41201</v>
          </cell>
          <cell r="E2842">
            <v>2958465</v>
          </cell>
          <cell r="F2842">
            <v>3465</v>
          </cell>
          <cell r="G2842" t="str">
            <v>USD</v>
          </cell>
          <cell r="H2842">
            <v>1</v>
          </cell>
          <cell r="I2842" t="str">
            <v>EA</v>
          </cell>
          <cell r="J2842">
            <v>60</v>
          </cell>
        </row>
        <row r="2843">
          <cell r="A2843" t="str">
            <v>PD5212/95-WRX-H-BA</v>
          </cell>
          <cell r="B2843" t="str">
            <v>JBL050</v>
          </cell>
          <cell r="C2843" t="str">
            <v>US</v>
          </cell>
          <cell r="D2843">
            <v>40829</v>
          </cell>
          <cell r="E2843">
            <v>2958465</v>
          </cell>
          <cell r="F2843">
            <v>3300.57</v>
          </cell>
          <cell r="G2843" t="str">
            <v>USD</v>
          </cell>
          <cell r="H2843">
            <v>1</v>
          </cell>
          <cell r="I2843" t="str">
            <v>EA</v>
          </cell>
          <cell r="J2843">
            <v>60</v>
          </cell>
        </row>
        <row r="2844">
          <cell r="A2844" t="str">
            <v>PD525S</v>
          </cell>
          <cell r="B2844" t="str">
            <v>JBL051</v>
          </cell>
          <cell r="C2844" t="str">
            <v>US</v>
          </cell>
          <cell r="D2844">
            <v>42159</v>
          </cell>
          <cell r="E2844">
            <v>2958465</v>
          </cell>
          <cell r="F2844">
            <v>1284</v>
          </cell>
          <cell r="G2844" t="str">
            <v>USD</v>
          </cell>
          <cell r="H2844">
            <v>1</v>
          </cell>
          <cell r="I2844" t="str">
            <v>EA</v>
          </cell>
          <cell r="J2844">
            <v>60</v>
          </cell>
        </row>
        <row r="2845">
          <cell r="A2845" t="str">
            <v>PD525S-WRC</v>
          </cell>
          <cell r="B2845" t="str">
            <v>JBL050</v>
          </cell>
          <cell r="C2845" t="str">
            <v>US</v>
          </cell>
          <cell r="D2845">
            <v>42194</v>
          </cell>
          <cell r="E2845">
            <v>2958465</v>
          </cell>
          <cell r="F2845">
            <v>1800</v>
          </cell>
          <cell r="G2845" t="str">
            <v>USD</v>
          </cell>
          <cell r="H2845">
            <v>1</v>
          </cell>
          <cell r="I2845" t="str">
            <v>EA</v>
          </cell>
          <cell r="J2845">
            <v>60</v>
          </cell>
        </row>
        <row r="2846">
          <cell r="A2846" t="str">
            <v>PD525S-WRX</v>
          </cell>
          <cell r="B2846" t="str">
            <v>JBL050</v>
          </cell>
          <cell r="C2846" t="str">
            <v>US</v>
          </cell>
          <cell r="D2846">
            <v>42194</v>
          </cell>
          <cell r="E2846">
            <v>2958465</v>
          </cell>
          <cell r="F2846">
            <v>2340</v>
          </cell>
          <cell r="G2846" t="str">
            <v>USD</v>
          </cell>
          <cell r="H2846">
            <v>1</v>
          </cell>
          <cell r="I2846" t="str">
            <v>EA</v>
          </cell>
          <cell r="J2846">
            <v>60</v>
          </cell>
        </row>
        <row r="2847">
          <cell r="A2847" t="str">
            <v>PD5322/43</v>
          </cell>
          <cell r="B2847" t="str">
            <v>JBL051</v>
          </cell>
          <cell r="C2847" t="str">
            <v>US</v>
          </cell>
          <cell r="D2847">
            <v>40892</v>
          </cell>
          <cell r="E2847">
            <v>2958465</v>
          </cell>
          <cell r="F2847">
            <v>3402</v>
          </cell>
          <cell r="G2847" t="str">
            <v>USD</v>
          </cell>
          <cell r="H2847">
            <v>1</v>
          </cell>
          <cell r="I2847" t="str">
            <v>EA</v>
          </cell>
          <cell r="J2847">
            <v>60</v>
          </cell>
        </row>
        <row r="2848">
          <cell r="A2848" t="str">
            <v>PD5322/43-H-WRX-WH</v>
          </cell>
          <cell r="B2848" t="str">
            <v>JBL081</v>
          </cell>
          <cell r="C2848" t="str">
            <v>US</v>
          </cell>
          <cell r="D2848">
            <v>41668</v>
          </cell>
          <cell r="E2848">
            <v>2958465</v>
          </cell>
          <cell r="F2848">
            <v>4180</v>
          </cell>
          <cell r="G2848" t="str">
            <v>USD</v>
          </cell>
          <cell r="H2848">
            <v>1</v>
          </cell>
          <cell r="I2848" t="str">
            <v>EA</v>
          </cell>
          <cell r="J2848">
            <v>60</v>
          </cell>
        </row>
        <row r="2849">
          <cell r="A2849" t="str">
            <v>PD5322/43-WH</v>
          </cell>
          <cell r="B2849" t="str">
            <v>JBL051</v>
          </cell>
          <cell r="C2849" t="str">
            <v>US</v>
          </cell>
          <cell r="D2849">
            <v>41792</v>
          </cell>
          <cell r="E2849">
            <v>2958465</v>
          </cell>
          <cell r="F2849">
            <v>3240</v>
          </cell>
          <cell r="G2849" t="str">
            <v>USD</v>
          </cell>
          <cell r="H2849">
            <v>1</v>
          </cell>
          <cell r="I2849" t="str">
            <v>EA</v>
          </cell>
          <cell r="J2849">
            <v>60</v>
          </cell>
        </row>
        <row r="2850">
          <cell r="A2850" t="str">
            <v>PD5322/43-WRC</v>
          </cell>
          <cell r="B2850" t="str">
            <v>JBL050</v>
          </cell>
          <cell r="C2850" t="str">
            <v>US</v>
          </cell>
          <cell r="D2850">
            <v>40892</v>
          </cell>
          <cell r="E2850">
            <v>2958465</v>
          </cell>
          <cell r="F2850">
            <v>4004</v>
          </cell>
          <cell r="G2850" t="str">
            <v>USD</v>
          </cell>
          <cell r="H2850">
            <v>1</v>
          </cell>
          <cell r="I2850" t="str">
            <v>EA</v>
          </cell>
          <cell r="J2850">
            <v>60</v>
          </cell>
        </row>
        <row r="2851">
          <cell r="A2851" t="str">
            <v>PD5322/43-WRX</v>
          </cell>
          <cell r="B2851" t="str">
            <v>JBL050</v>
          </cell>
          <cell r="C2851" t="str">
            <v>US</v>
          </cell>
          <cell r="D2851">
            <v>40892</v>
          </cell>
          <cell r="E2851">
            <v>2958465</v>
          </cell>
          <cell r="F2851">
            <v>4180</v>
          </cell>
          <cell r="G2851" t="str">
            <v>USD</v>
          </cell>
          <cell r="H2851">
            <v>1</v>
          </cell>
          <cell r="I2851" t="str">
            <v>EA</v>
          </cell>
          <cell r="J2851">
            <v>60</v>
          </cell>
        </row>
        <row r="2852">
          <cell r="A2852" t="str">
            <v>PD5322/64</v>
          </cell>
          <cell r="B2852" t="str">
            <v>JBL051</v>
          </cell>
          <cell r="C2852" t="str">
            <v>US</v>
          </cell>
          <cell r="D2852">
            <v>40892</v>
          </cell>
          <cell r="E2852">
            <v>2958465</v>
          </cell>
          <cell r="F2852">
            <v>3033</v>
          </cell>
          <cell r="G2852" t="str">
            <v>USD</v>
          </cell>
          <cell r="H2852">
            <v>1</v>
          </cell>
          <cell r="I2852" t="str">
            <v>EA</v>
          </cell>
          <cell r="J2852">
            <v>60</v>
          </cell>
        </row>
        <row r="2853">
          <cell r="A2853" t="str">
            <v>PD5322/64-H-WRX</v>
          </cell>
          <cell r="B2853" t="str">
            <v>JBL050</v>
          </cell>
          <cell r="C2853" t="str">
            <v>US</v>
          </cell>
          <cell r="D2853">
            <v>41354</v>
          </cell>
          <cell r="E2853">
            <v>2958465</v>
          </cell>
          <cell r="F2853">
            <v>3909</v>
          </cell>
          <cell r="G2853" t="str">
            <v>USD</v>
          </cell>
          <cell r="H2853">
            <v>1</v>
          </cell>
          <cell r="I2853" t="str">
            <v>EA</v>
          </cell>
          <cell r="J2853">
            <v>60</v>
          </cell>
        </row>
        <row r="2854">
          <cell r="A2854" t="str">
            <v>PD5322/64-H-WRX-BK</v>
          </cell>
          <cell r="B2854" t="str">
            <v>JBL050</v>
          </cell>
          <cell r="C2854" t="str">
            <v>US</v>
          </cell>
          <cell r="D2854">
            <v>41429</v>
          </cell>
          <cell r="E2854">
            <v>2958465</v>
          </cell>
          <cell r="F2854">
            <v>3909</v>
          </cell>
          <cell r="G2854" t="str">
            <v>USD</v>
          </cell>
          <cell r="H2854">
            <v>1</v>
          </cell>
          <cell r="I2854" t="str">
            <v>EA</v>
          </cell>
          <cell r="J2854">
            <v>60</v>
          </cell>
        </row>
        <row r="2855">
          <cell r="A2855" t="str">
            <v>PD5322/64-H-WRX-WH</v>
          </cell>
          <cell r="B2855" t="str">
            <v>JBL050</v>
          </cell>
          <cell r="C2855" t="str">
            <v>US</v>
          </cell>
          <cell r="D2855">
            <v>41661</v>
          </cell>
          <cell r="E2855">
            <v>2958465</v>
          </cell>
          <cell r="F2855">
            <v>3909</v>
          </cell>
          <cell r="G2855" t="str">
            <v>USD</v>
          </cell>
          <cell r="H2855">
            <v>1</v>
          </cell>
          <cell r="I2855" t="str">
            <v>EA</v>
          </cell>
          <cell r="J2855">
            <v>60</v>
          </cell>
        </row>
        <row r="2856">
          <cell r="A2856" t="str">
            <v>PD5322/64-WH</v>
          </cell>
          <cell r="B2856" t="str">
            <v>JBL051</v>
          </cell>
          <cell r="C2856" t="str">
            <v>US</v>
          </cell>
          <cell r="D2856">
            <v>41792</v>
          </cell>
          <cell r="E2856">
            <v>2958465</v>
          </cell>
          <cell r="F2856">
            <v>2400</v>
          </cell>
          <cell r="G2856" t="str">
            <v>USD</v>
          </cell>
          <cell r="H2856">
            <v>1</v>
          </cell>
          <cell r="I2856" t="str">
            <v>EA</v>
          </cell>
          <cell r="J2856">
            <v>60</v>
          </cell>
        </row>
        <row r="2857">
          <cell r="A2857" t="str">
            <v>PD5322/64-WRC</v>
          </cell>
          <cell r="B2857" t="str">
            <v>JBL050</v>
          </cell>
          <cell r="C2857" t="str">
            <v>US</v>
          </cell>
          <cell r="D2857">
            <v>40892</v>
          </cell>
          <cell r="E2857">
            <v>2958465</v>
          </cell>
          <cell r="F2857">
            <v>3723</v>
          </cell>
          <cell r="G2857" t="str">
            <v>USD</v>
          </cell>
          <cell r="H2857">
            <v>1</v>
          </cell>
          <cell r="I2857" t="str">
            <v>EA</v>
          </cell>
          <cell r="J2857">
            <v>60</v>
          </cell>
        </row>
        <row r="2858">
          <cell r="A2858" t="str">
            <v>PD5322/64-WRX</v>
          </cell>
          <cell r="B2858" t="str">
            <v>JBL050</v>
          </cell>
          <cell r="C2858" t="str">
            <v>US</v>
          </cell>
          <cell r="D2858">
            <v>40892</v>
          </cell>
          <cell r="E2858">
            <v>2958465</v>
          </cell>
          <cell r="F2858">
            <v>3909</v>
          </cell>
          <cell r="G2858" t="str">
            <v>USD</v>
          </cell>
          <cell r="H2858">
            <v>1</v>
          </cell>
          <cell r="I2858" t="str">
            <v>EA</v>
          </cell>
          <cell r="J2858">
            <v>60</v>
          </cell>
        </row>
        <row r="2859">
          <cell r="A2859" t="str">
            <v>PD5322/64-WRX-H</v>
          </cell>
          <cell r="B2859" t="str">
            <v>JBL050</v>
          </cell>
          <cell r="C2859" t="str">
            <v>US</v>
          </cell>
          <cell r="D2859">
            <v>41016</v>
          </cell>
          <cell r="E2859">
            <v>2958465</v>
          </cell>
          <cell r="F2859">
            <v>3909</v>
          </cell>
          <cell r="G2859" t="str">
            <v>USD</v>
          </cell>
          <cell r="H2859">
            <v>1</v>
          </cell>
          <cell r="I2859" t="str">
            <v>EA</v>
          </cell>
          <cell r="J2859">
            <v>60</v>
          </cell>
        </row>
        <row r="2860">
          <cell r="A2860" t="str">
            <v>PD5322/64-WRX-H-BL</v>
          </cell>
          <cell r="B2860" t="str">
            <v>JBL050</v>
          </cell>
          <cell r="C2860" t="str">
            <v>US</v>
          </cell>
          <cell r="D2860">
            <v>40934</v>
          </cell>
          <cell r="E2860">
            <v>2958465</v>
          </cell>
          <cell r="F2860">
            <v>3722.67</v>
          </cell>
          <cell r="G2860" t="str">
            <v>USD</v>
          </cell>
          <cell r="H2860">
            <v>1</v>
          </cell>
          <cell r="I2860" t="str">
            <v>EA</v>
          </cell>
          <cell r="J2860">
            <v>60</v>
          </cell>
        </row>
        <row r="2861">
          <cell r="A2861" t="str">
            <v>PD5322/64-WRX-WH</v>
          </cell>
          <cell r="B2861" t="str">
            <v>JBL050</v>
          </cell>
          <cell r="C2861" t="str">
            <v>US</v>
          </cell>
          <cell r="D2861">
            <v>41003</v>
          </cell>
          <cell r="E2861">
            <v>2958465</v>
          </cell>
          <cell r="F2861">
            <v>3722.67</v>
          </cell>
          <cell r="G2861" t="str">
            <v>USD</v>
          </cell>
          <cell r="H2861">
            <v>1</v>
          </cell>
          <cell r="I2861" t="str">
            <v>EA</v>
          </cell>
          <cell r="J2861">
            <v>60</v>
          </cell>
        </row>
        <row r="2862">
          <cell r="A2862" t="str">
            <v>PD5322/95</v>
          </cell>
          <cell r="B2862" t="str">
            <v>JBL051</v>
          </cell>
          <cell r="C2862" t="str">
            <v>US</v>
          </cell>
          <cell r="D2862">
            <v>40892</v>
          </cell>
          <cell r="E2862">
            <v>2958465</v>
          </cell>
          <cell r="F2862">
            <v>3033</v>
          </cell>
          <cell r="G2862" t="str">
            <v>USD</v>
          </cell>
          <cell r="H2862">
            <v>1</v>
          </cell>
          <cell r="I2862" t="str">
            <v>EA</v>
          </cell>
          <cell r="J2862">
            <v>60</v>
          </cell>
        </row>
        <row r="2863">
          <cell r="A2863" t="str">
            <v>PD5322/95-H-WRX</v>
          </cell>
          <cell r="B2863" t="str">
            <v>JBL050</v>
          </cell>
          <cell r="C2863" t="str">
            <v>US</v>
          </cell>
          <cell r="D2863">
            <v>41542</v>
          </cell>
          <cell r="E2863">
            <v>2958465</v>
          </cell>
          <cell r="F2863">
            <v>3909</v>
          </cell>
          <cell r="G2863" t="str">
            <v>USD</v>
          </cell>
          <cell r="H2863">
            <v>1</v>
          </cell>
          <cell r="I2863" t="str">
            <v>EA</v>
          </cell>
          <cell r="J2863">
            <v>60</v>
          </cell>
        </row>
        <row r="2864">
          <cell r="A2864" t="str">
            <v>PD5322/95-H-WRX-BK</v>
          </cell>
          <cell r="B2864" t="str">
            <v>JBL050</v>
          </cell>
          <cell r="C2864" t="str">
            <v>US</v>
          </cell>
          <cell r="D2864">
            <v>41429</v>
          </cell>
          <cell r="E2864">
            <v>2958465</v>
          </cell>
          <cell r="F2864">
            <v>3909</v>
          </cell>
          <cell r="G2864" t="str">
            <v>USD</v>
          </cell>
          <cell r="H2864">
            <v>1</v>
          </cell>
          <cell r="I2864" t="str">
            <v>EA</v>
          </cell>
          <cell r="J2864">
            <v>60</v>
          </cell>
        </row>
        <row r="2865">
          <cell r="A2865" t="str">
            <v>PD5322/95-H-WRX-WH</v>
          </cell>
          <cell r="B2865" t="str">
            <v>JBL050</v>
          </cell>
          <cell r="C2865" t="str">
            <v>US</v>
          </cell>
          <cell r="D2865">
            <v>41663</v>
          </cell>
          <cell r="E2865">
            <v>2958465</v>
          </cell>
          <cell r="F2865">
            <v>3909</v>
          </cell>
          <cell r="G2865" t="str">
            <v>USD</v>
          </cell>
          <cell r="H2865">
            <v>1</v>
          </cell>
          <cell r="I2865" t="str">
            <v>EA</v>
          </cell>
          <cell r="J2865">
            <v>60</v>
          </cell>
        </row>
        <row r="2866">
          <cell r="A2866" t="str">
            <v>PD5322/95-WH</v>
          </cell>
          <cell r="B2866" t="str">
            <v>JBL051</v>
          </cell>
          <cell r="C2866" t="str">
            <v>US</v>
          </cell>
          <cell r="D2866">
            <v>41792</v>
          </cell>
          <cell r="E2866">
            <v>2958465</v>
          </cell>
          <cell r="F2866">
            <v>2400</v>
          </cell>
          <cell r="G2866" t="str">
            <v>USD</v>
          </cell>
          <cell r="H2866">
            <v>1</v>
          </cell>
          <cell r="I2866" t="str">
            <v>EA</v>
          </cell>
          <cell r="J2866">
            <v>60</v>
          </cell>
        </row>
        <row r="2867">
          <cell r="A2867" t="str">
            <v>PD5322/95-WRC</v>
          </cell>
          <cell r="B2867" t="str">
            <v>JBL050</v>
          </cell>
          <cell r="C2867" t="str">
            <v>US</v>
          </cell>
          <cell r="D2867">
            <v>40892</v>
          </cell>
          <cell r="E2867">
            <v>2958465</v>
          </cell>
          <cell r="F2867">
            <v>3723</v>
          </cell>
          <cell r="G2867" t="str">
            <v>USD</v>
          </cell>
          <cell r="H2867">
            <v>1</v>
          </cell>
          <cell r="I2867" t="str">
            <v>EA</v>
          </cell>
          <cell r="J2867">
            <v>60</v>
          </cell>
        </row>
        <row r="2868">
          <cell r="A2868" t="str">
            <v>PD5322/95-WRX</v>
          </cell>
          <cell r="B2868" t="str">
            <v>JBL050</v>
          </cell>
          <cell r="C2868" t="str">
            <v>US</v>
          </cell>
          <cell r="D2868">
            <v>41354</v>
          </cell>
          <cell r="E2868">
            <v>2958465</v>
          </cell>
          <cell r="F2868">
            <v>3909</v>
          </cell>
          <cell r="G2868" t="str">
            <v>USD</v>
          </cell>
          <cell r="H2868">
            <v>1</v>
          </cell>
          <cell r="I2868" t="str">
            <v>EA</v>
          </cell>
          <cell r="J2868">
            <v>60</v>
          </cell>
        </row>
        <row r="2869">
          <cell r="A2869" t="str">
            <v>PD5322/95-WRX-BK</v>
          </cell>
          <cell r="B2869" t="str">
            <v>JBL050</v>
          </cell>
          <cell r="C2869" t="str">
            <v>US</v>
          </cell>
          <cell r="D2869">
            <v>41663</v>
          </cell>
          <cell r="E2869">
            <v>2958465</v>
          </cell>
          <cell r="F2869">
            <v>3909</v>
          </cell>
          <cell r="G2869" t="str">
            <v>USD</v>
          </cell>
          <cell r="H2869">
            <v>1</v>
          </cell>
          <cell r="I2869" t="str">
            <v>EA</v>
          </cell>
          <cell r="J2869">
            <v>60</v>
          </cell>
        </row>
        <row r="2870">
          <cell r="A2870" t="str">
            <v>PD5322/95-WRX-BL</v>
          </cell>
          <cell r="B2870" t="str">
            <v>JBL050</v>
          </cell>
          <cell r="C2870" t="str">
            <v>US</v>
          </cell>
          <cell r="D2870">
            <v>41131</v>
          </cell>
          <cell r="E2870">
            <v>2958465</v>
          </cell>
          <cell r="F2870">
            <v>3909</v>
          </cell>
          <cell r="G2870" t="str">
            <v>USD</v>
          </cell>
          <cell r="H2870">
            <v>1</v>
          </cell>
          <cell r="I2870" t="str">
            <v>EA</v>
          </cell>
          <cell r="J2870">
            <v>60</v>
          </cell>
        </row>
        <row r="2871">
          <cell r="A2871" t="str">
            <v>PD5322/95-WRX-H-BL</v>
          </cell>
          <cell r="B2871" t="str">
            <v>JBL050</v>
          </cell>
          <cell r="C2871" t="str">
            <v>US</v>
          </cell>
          <cell r="D2871">
            <v>40934</v>
          </cell>
          <cell r="E2871">
            <v>2958465</v>
          </cell>
          <cell r="F2871">
            <v>3722.67</v>
          </cell>
          <cell r="G2871" t="str">
            <v>USD</v>
          </cell>
          <cell r="H2871">
            <v>1</v>
          </cell>
          <cell r="I2871" t="str">
            <v>EA</v>
          </cell>
          <cell r="J2871">
            <v>60</v>
          </cell>
        </row>
        <row r="2872">
          <cell r="A2872" t="str">
            <v>PD5322/95-WRX-WH</v>
          </cell>
          <cell r="B2872" t="str">
            <v>JBL050</v>
          </cell>
          <cell r="C2872" t="str">
            <v>US</v>
          </cell>
          <cell r="D2872">
            <v>41473</v>
          </cell>
          <cell r="E2872">
            <v>2958465</v>
          </cell>
          <cell r="F2872">
            <v>3909</v>
          </cell>
          <cell r="G2872" t="str">
            <v>USD</v>
          </cell>
          <cell r="H2872">
            <v>1</v>
          </cell>
          <cell r="I2872" t="str">
            <v>EA</v>
          </cell>
          <cell r="J2872">
            <v>60</v>
          </cell>
        </row>
        <row r="2873">
          <cell r="A2873" t="str">
            <v>PD5322/95-WRX-WH25</v>
          </cell>
          <cell r="B2873" t="str">
            <v>JBL050</v>
          </cell>
          <cell r="C2873" t="str">
            <v>US</v>
          </cell>
          <cell r="D2873">
            <v>41320</v>
          </cell>
          <cell r="E2873">
            <v>2958465</v>
          </cell>
          <cell r="F2873">
            <v>3909</v>
          </cell>
          <cell r="G2873" t="str">
            <v>USD</v>
          </cell>
          <cell r="H2873">
            <v>1</v>
          </cell>
          <cell r="I2873" t="str">
            <v>EA</v>
          </cell>
          <cell r="J2873">
            <v>60</v>
          </cell>
        </row>
        <row r="2874">
          <cell r="A2874" t="str">
            <v>PD5342/43-H-WRX-BL</v>
          </cell>
          <cell r="B2874" t="str">
            <v>JBL050</v>
          </cell>
          <cell r="C2874" t="str">
            <v>US</v>
          </cell>
          <cell r="D2874">
            <v>41331</v>
          </cell>
          <cell r="E2874">
            <v>2958465</v>
          </cell>
          <cell r="F2874">
            <v>5247</v>
          </cell>
          <cell r="G2874" t="str">
            <v>USD</v>
          </cell>
          <cell r="H2874">
            <v>1</v>
          </cell>
          <cell r="I2874" t="str">
            <v>EA</v>
          </cell>
          <cell r="J2874">
            <v>60</v>
          </cell>
        </row>
        <row r="2875">
          <cell r="A2875" t="str">
            <v>PD5342/64-H-WRX-BL</v>
          </cell>
          <cell r="B2875" t="str">
            <v>JBL050</v>
          </cell>
          <cell r="C2875" t="str">
            <v>US</v>
          </cell>
          <cell r="D2875">
            <v>41331</v>
          </cell>
          <cell r="E2875">
            <v>2958465</v>
          </cell>
          <cell r="F2875">
            <v>4697</v>
          </cell>
          <cell r="G2875" t="str">
            <v>USD</v>
          </cell>
          <cell r="H2875">
            <v>1</v>
          </cell>
          <cell r="I2875" t="str">
            <v>EA</v>
          </cell>
          <cell r="J2875">
            <v>60</v>
          </cell>
        </row>
        <row r="2876">
          <cell r="A2876" t="str">
            <v>PD5342/64-H-WRX-CC</v>
          </cell>
          <cell r="B2876" t="str">
            <v>JBL050</v>
          </cell>
          <cell r="C2876" t="str">
            <v>US</v>
          </cell>
          <cell r="D2876">
            <v>41345</v>
          </cell>
          <cell r="E2876">
            <v>2958465</v>
          </cell>
          <cell r="F2876">
            <v>4697</v>
          </cell>
          <cell r="G2876" t="str">
            <v>USD</v>
          </cell>
          <cell r="H2876">
            <v>1</v>
          </cell>
          <cell r="I2876" t="str">
            <v>EA</v>
          </cell>
          <cell r="J2876">
            <v>60</v>
          </cell>
        </row>
        <row r="2877">
          <cell r="A2877" t="str">
            <v>PD5342/64-WRX</v>
          </cell>
          <cell r="B2877" t="str">
            <v>JBL050</v>
          </cell>
          <cell r="C2877" t="str">
            <v>US</v>
          </cell>
          <cell r="D2877">
            <v>41282</v>
          </cell>
          <cell r="E2877">
            <v>2958465</v>
          </cell>
          <cell r="F2877">
            <v>4697</v>
          </cell>
          <cell r="G2877" t="str">
            <v>USD</v>
          </cell>
          <cell r="H2877">
            <v>1</v>
          </cell>
          <cell r="I2877" t="str">
            <v>EA</v>
          </cell>
          <cell r="J2877">
            <v>60</v>
          </cell>
        </row>
        <row r="2878">
          <cell r="A2878" t="str">
            <v>PD544</v>
          </cell>
          <cell r="B2878" t="str">
            <v>JBL051</v>
          </cell>
          <cell r="C2878" t="str">
            <v>US</v>
          </cell>
          <cell r="D2878">
            <v>42159</v>
          </cell>
          <cell r="E2878">
            <v>2958465</v>
          </cell>
          <cell r="F2878">
            <v>1800</v>
          </cell>
          <cell r="G2878" t="str">
            <v>USD</v>
          </cell>
          <cell r="H2878">
            <v>1</v>
          </cell>
          <cell r="I2878" t="str">
            <v>EA</v>
          </cell>
          <cell r="J2878">
            <v>60</v>
          </cell>
        </row>
        <row r="2879">
          <cell r="A2879" t="str">
            <v>PD544-WRC</v>
          </cell>
          <cell r="B2879" t="str">
            <v>JBL050</v>
          </cell>
          <cell r="C2879" t="str">
            <v>US</v>
          </cell>
          <cell r="D2879">
            <v>42194</v>
          </cell>
          <cell r="E2879">
            <v>2958465</v>
          </cell>
          <cell r="F2879">
            <v>1920</v>
          </cell>
          <cell r="G2879" t="str">
            <v>USD</v>
          </cell>
          <cell r="H2879">
            <v>1</v>
          </cell>
          <cell r="I2879" t="str">
            <v>EA</v>
          </cell>
          <cell r="J2879">
            <v>60</v>
          </cell>
        </row>
        <row r="2880">
          <cell r="A2880" t="str">
            <v>PD544-WRX</v>
          </cell>
          <cell r="B2880" t="str">
            <v>JBL050</v>
          </cell>
          <cell r="C2880" t="str">
            <v>US</v>
          </cell>
          <cell r="D2880">
            <v>42194</v>
          </cell>
          <cell r="E2880">
            <v>2958465</v>
          </cell>
          <cell r="F2880">
            <v>2400</v>
          </cell>
          <cell r="G2880" t="str">
            <v>USD</v>
          </cell>
          <cell r="H2880">
            <v>1</v>
          </cell>
          <cell r="I2880" t="str">
            <v>EA</v>
          </cell>
          <cell r="J2880">
            <v>60</v>
          </cell>
        </row>
        <row r="2881">
          <cell r="A2881" t="str">
            <v>PD564</v>
          </cell>
          <cell r="B2881" t="str">
            <v>JBL051</v>
          </cell>
          <cell r="C2881" t="str">
            <v>US</v>
          </cell>
          <cell r="D2881">
            <v>42159</v>
          </cell>
          <cell r="E2881">
            <v>2958465</v>
          </cell>
          <cell r="F2881">
            <v>1800</v>
          </cell>
          <cell r="G2881" t="str">
            <v>USD</v>
          </cell>
          <cell r="H2881">
            <v>1</v>
          </cell>
          <cell r="I2881" t="str">
            <v>EA</v>
          </cell>
          <cell r="J2881">
            <v>60</v>
          </cell>
        </row>
        <row r="2882">
          <cell r="A2882" t="str">
            <v>PD564-WRC</v>
          </cell>
          <cell r="B2882" t="str">
            <v>JBL050</v>
          </cell>
          <cell r="C2882" t="str">
            <v>US</v>
          </cell>
          <cell r="D2882">
            <v>42194</v>
          </cell>
          <cell r="E2882">
            <v>2958465</v>
          </cell>
          <cell r="F2882">
            <v>1920</v>
          </cell>
          <cell r="G2882" t="str">
            <v>USD</v>
          </cell>
          <cell r="H2882">
            <v>1</v>
          </cell>
          <cell r="I2882" t="str">
            <v>EA</v>
          </cell>
          <cell r="J2882">
            <v>60</v>
          </cell>
        </row>
        <row r="2883">
          <cell r="A2883" t="str">
            <v>PD564-WRX</v>
          </cell>
          <cell r="B2883" t="str">
            <v>JBL050</v>
          </cell>
          <cell r="C2883" t="str">
            <v>US</v>
          </cell>
          <cell r="D2883">
            <v>42381</v>
          </cell>
          <cell r="E2883">
            <v>2958465</v>
          </cell>
          <cell r="F2883">
            <v>2400</v>
          </cell>
          <cell r="G2883" t="str">
            <v>USD</v>
          </cell>
          <cell r="H2883">
            <v>1</v>
          </cell>
          <cell r="I2883" t="str">
            <v>EA</v>
          </cell>
          <cell r="J2883">
            <v>60</v>
          </cell>
        </row>
        <row r="2884">
          <cell r="A2884" t="str">
            <v>PD566</v>
          </cell>
          <cell r="B2884" t="str">
            <v>JBL051</v>
          </cell>
          <cell r="C2884" t="str">
            <v>US</v>
          </cell>
          <cell r="D2884">
            <v>42159</v>
          </cell>
          <cell r="E2884">
            <v>2958465</v>
          </cell>
          <cell r="F2884">
            <v>1800</v>
          </cell>
          <cell r="G2884" t="str">
            <v>USD</v>
          </cell>
          <cell r="H2884">
            <v>1</v>
          </cell>
          <cell r="I2884" t="str">
            <v>EA</v>
          </cell>
          <cell r="J2884">
            <v>60</v>
          </cell>
        </row>
        <row r="2885">
          <cell r="A2885" t="str">
            <v>PD566-WRC</v>
          </cell>
          <cell r="B2885" t="str">
            <v>JBL050</v>
          </cell>
          <cell r="C2885" t="str">
            <v>US</v>
          </cell>
          <cell r="D2885">
            <v>42194</v>
          </cell>
          <cell r="E2885">
            <v>2958465</v>
          </cell>
          <cell r="F2885">
            <v>1920</v>
          </cell>
          <cell r="G2885" t="str">
            <v>USD</v>
          </cell>
          <cell r="H2885">
            <v>1</v>
          </cell>
          <cell r="I2885" t="str">
            <v>EA</v>
          </cell>
          <cell r="J2885">
            <v>60</v>
          </cell>
        </row>
        <row r="2886">
          <cell r="A2886" t="str">
            <v>PD566-WRX</v>
          </cell>
          <cell r="B2886" t="str">
            <v>JBL050</v>
          </cell>
          <cell r="C2886" t="str">
            <v>US</v>
          </cell>
          <cell r="D2886">
            <v>42194</v>
          </cell>
          <cell r="E2886">
            <v>2958465</v>
          </cell>
          <cell r="F2886">
            <v>2400</v>
          </cell>
          <cell r="G2886" t="str">
            <v>USD</v>
          </cell>
          <cell r="H2886">
            <v>1</v>
          </cell>
          <cell r="I2886" t="str">
            <v>EA</v>
          </cell>
          <cell r="J2886">
            <v>60</v>
          </cell>
        </row>
        <row r="2887">
          <cell r="A2887" t="str">
            <v>PD595</v>
          </cell>
          <cell r="B2887" t="str">
            <v>JBL051</v>
          </cell>
          <cell r="C2887" t="str">
            <v>US</v>
          </cell>
          <cell r="D2887">
            <v>42159</v>
          </cell>
          <cell r="E2887">
            <v>2958465</v>
          </cell>
          <cell r="F2887">
            <v>1800</v>
          </cell>
          <cell r="G2887" t="str">
            <v>USD</v>
          </cell>
          <cell r="H2887">
            <v>1</v>
          </cell>
          <cell r="I2887" t="str">
            <v>EA</v>
          </cell>
          <cell r="J2887">
            <v>60</v>
          </cell>
        </row>
        <row r="2888">
          <cell r="A2888" t="str">
            <v>PD595-WRC</v>
          </cell>
          <cell r="B2888" t="str">
            <v>JBL050</v>
          </cell>
          <cell r="C2888" t="str">
            <v>US</v>
          </cell>
          <cell r="D2888">
            <v>42194</v>
          </cell>
          <cell r="E2888">
            <v>2958465</v>
          </cell>
          <cell r="F2888">
            <v>1920</v>
          </cell>
          <cell r="G2888" t="str">
            <v>USD</v>
          </cell>
          <cell r="H2888">
            <v>1</v>
          </cell>
          <cell r="I2888" t="str">
            <v>EA</v>
          </cell>
          <cell r="J2888">
            <v>60</v>
          </cell>
        </row>
        <row r="2889">
          <cell r="A2889" t="str">
            <v>PD595-WRX</v>
          </cell>
          <cell r="B2889" t="str">
            <v>JBL050</v>
          </cell>
          <cell r="C2889" t="str">
            <v>US</v>
          </cell>
          <cell r="D2889">
            <v>42194</v>
          </cell>
          <cell r="E2889">
            <v>2958465</v>
          </cell>
          <cell r="F2889">
            <v>2400</v>
          </cell>
          <cell r="G2889" t="str">
            <v>USD</v>
          </cell>
          <cell r="H2889">
            <v>1</v>
          </cell>
          <cell r="I2889" t="str">
            <v>EA</v>
          </cell>
          <cell r="J2889">
            <v>60</v>
          </cell>
        </row>
        <row r="2890">
          <cell r="A2890" t="str">
            <v>PD6200/43</v>
          </cell>
          <cell r="B2890" t="str">
            <v>JBL051</v>
          </cell>
          <cell r="C2890" t="str">
            <v>US</v>
          </cell>
          <cell r="D2890">
            <v>41649</v>
          </cell>
          <cell r="E2890">
            <v>2958465</v>
          </cell>
          <cell r="F2890">
            <v>2580</v>
          </cell>
          <cell r="G2890" t="str">
            <v>USD</v>
          </cell>
          <cell r="H2890">
            <v>1</v>
          </cell>
          <cell r="I2890" t="str">
            <v>EA</v>
          </cell>
          <cell r="J2890">
            <v>60</v>
          </cell>
        </row>
        <row r="2891">
          <cell r="A2891" t="str">
            <v>PD6200/43-WH</v>
          </cell>
          <cell r="B2891" t="str">
            <v>JBL051</v>
          </cell>
          <cell r="C2891" t="str">
            <v>US</v>
          </cell>
          <cell r="D2891">
            <v>41649</v>
          </cell>
          <cell r="E2891">
            <v>2958465</v>
          </cell>
          <cell r="F2891">
            <v>2580</v>
          </cell>
          <cell r="G2891" t="str">
            <v>USD</v>
          </cell>
          <cell r="H2891">
            <v>1</v>
          </cell>
          <cell r="I2891" t="str">
            <v>EA</v>
          </cell>
          <cell r="J2891">
            <v>60</v>
          </cell>
        </row>
        <row r="2892">
          <cell r="A2892" t="str">
            <v>PD6200/43-WRC</v>
          </cell>
          <cell r="B2892" t="str">
            <v>JBL050</v>
          </cell>
          <cell r="C2892" t="str">
            <v>US</v>
          </cell>
          <cell r="D2892">
            <v>41649</v>
          </cell>
          <cell r="E2892">
            <v>2958465</v>
          </cell>
          <cell r="F2892">
            <v>3000</v>
          </cell>
          <cell r="G2892" t="str">
            <v>USD</v>
          </cell>
          <cell r="H2892">
            <v>1</v>
          </cell>
          <cell r="I2892" t="str">
            <v>EA</v>
          </cell>
          <cell r="J2892">
            <v>60</v>
          </cell>
        </row>
        <row r="2893">
          <cell r="A2893" t="str">
            <v>PD6200/43-WRX</v>
          </cell>
          <cell r="B2893" t="str">
            <v>JBL050</v>
          </cell>
          <cell r="C2893" t="str">
            <v>US</v>
          </cell>
          <cell r="D2893">
            <v>41649</v>
          </cell>
          <cell r="E2893">
            <v>2958465</v>
          </cell>
          <cell r="F2893">
            <v>3480</v>
          </cell>
          <cell r="G2893" t="str">
            <v>USD</v>
          </cell>
          <cell r="H2893">
            <v>1</v>
          </cell>
          <cell r="I2893" t="str">
            <v>EA</v>
          </cell>
          <cell r="J2893">
            <v>60</v>
          </cell>
        </row>
        <row r="2894">
          <cell r="A2894" t="str">
            <v>PD6200/64</v>
          </cell>
          <cell r="B2894" t="str">
            <v>JBL051</v>
          </cell>
          <cell r="C2894" t="str">
            <v>US</v>
          </cell>
          <cell r="D2894">
            <v>41649</v>
          </cell>
          <cell r="E2894">
            <v>2958465</v>
          </cell>
          <cell r="F2894">
            <v>1800</v>
          </cell>
          <cell r="G2894" t="str">
            <v>USD</v>
          </cell>
          <cell r="H2894">
            <v>1</v>
          </cell>
          <cell r="I2894" t="str">
            <v>EA</v>
          </cell>
          <cell r="J2894">
            <v>60</v>
          </cell>
        </row>
        <row r="2895">
          <cell r="A2895" t="str">
            <v>PD6200/64-H-WRX</v>
          </cell>
          <cell r="B2895" t="str">
            <v>JBL050</v>
          </cell>
          <cell r="C2895" t="str">
            <v>US</v>
          </cell>
          <cell r="D2895">
            <v>42324</v>
          </cell>
          <cell r="E2895">
            <v>2958465</v>
          </cell>
          <cell r="F2895">
            <v>2760</v>
          </cell>
          <cell r="G2895" t="str">
            <v>USD</v>
          </cell>
          <cell r="H2895">
            <v>1</v>
          </cell>
          <cell r="I2895" t="str">
            <v>EA</v>
          </cell>
          <cell r="J2895">
            <v>60</v>
          </cell>
        </row>
        <row r="2896">
          <cell r="A2896" t="str">
            <v>PD6200/64-WH</v>
          </cell>
          <cell r="B2896" t="str">
            <v>JBL051</v>
          </cell>
          <cell r="C2896" t="str">
            <v>US</v>
          </cell>
          <cell r="D2896">
            <v>41649</v>
          </cell>
          <cell r="E2896">
            <v>2958465</v>
          </cell>
          <cell r="F2896">
            <v>1800</v>
          </cell>
          <cell r="G2896" t="str">
            <v>USD</v>
          </cell>
          <cell r="H2896">
            <v>1</v>
          </cell>
          <cell r="I2896" t="str">
            <v>EA</v>
          </cell>
          <cell r="J2896">
            <v>60</v>
          </cell>
        </row>
        <row r="2897">
          <cell r="A2897" t="str">
            <v>PD6200/64-WRC</v>
          </cell>
          <cell r="B2897" t="str">
            <v>JBL050</v>
          </cell>
          <cell r="C2897" t="str">
            <v>US</v>
          </cell>
          <cell r="D2897">
            <v>41649</v>
          </cell>
          <cell r="E2897">
            <v>2958465</v>
          </cell>
          <cell r="F2897">
            <v>2040</v>
          </cell>
          <cell r="G2897" t="str">
            <v>USD</v>
          </cell>
          <cell r="H2897">
            <v>1</v>
          </cell>
          <cell r="I2897" t="str">
            <v>EA</v>
          </cell>
          <cell r="J2897">
            <v>60</v>
          </cell>
        </row>
        <row r="2898">
          <cell r="A2898" t="str">
            <v>PD6200/64-WRX</v>
          </cell>
          <cell r="B2898" t="str">
            <v>JBL050</v>
          </cell>
          <cell r="C2898" t="str">
            <v>US</v>
          </cell>
          <cell r="D2898">
            <v>41649</v>
          </cell>
          <cell r="E2898">
            <v>2958465</v>
          </cell>
          <cell r="F2898">
            <v>2760</v>
          </cell>
          <cell r="G2898" t="str">
            <v>USD</v>
          </cell>
          <cell r="H2898">
            <v>1</v>
          </cell>
          <cell r="I2898" t="str">
            <v>EA</v>
          </cell>
          <cell r="J2898">
            <v>60</v>
          </cell>
        </row>
        <row r="2899">
          <cell r="A2899" t="str">
            <v>PD6200/66</v>
          </cell>
          <cell r="B2899" t="str">
            <v>JBL051</v>
          </cell>
          <cell r="C2899" t="str">
            <v>US</v>
          </cell>
          <cell r="D2899">
            <v>41649</v>
          </cell>
          <cell r="E2899">
            <v>2958465</v>
          </cell>
          <cell r="F2899">
            <v>1800</v>
          </cell>
          <cell r="G2899" t="str">
            <v>USD</v>
          </cell>
          <cell r="H2899">
            <v>1</v>
          </cell>
          <cell r="I2899" t="str">
            <v>EA</v>
          </cell>
          <cell r="J2899">
            <v>60</v>
          </cell>
        </row>
        <row r="2900">
          <cell r="A2900" t="str">
            <v>PD6200/66-WH</v>
          </cell>
          <cell r="B2900" t="str">
            <v>JBL051</v>
          </cell>
          <cell r="C2900" t="str">
            <v>US</v>
          </cell>
          <cell r="D2900">
            <v>41649</v>
          </cell>
          <cell r="E2900">
            <v>2958465</v>
          </cell>
          <cell r="F2900">
            <v>1800</v>
          </cell>
          <cell r="G2900" t="str">
            <v>USD</v>
          </cell>
          <cell r="H2900">
            <v>1</v>
          </cell>
          <cell r="I2900" t="str">
            <v>EA</v>
          </cell>
          <cell r="J2900">
            <v>60</v>
          </cell>
        </row>
        <row r="2901">
          <cell r="A2901" t="str">
            <v>PD6200/66-WRC</v>
          </cell>
          <cell r="B2901" t="str">
            <v>JBL050</v>
          </cell>
          <cell r="C2901" t="str">
            <v>US</v>
          </cell>
          <cell r="D2901">
            <v>41649</v>
          </cell>
          <cell r="E2901">
            <v>2958465</v>
          </cell>
          <cell r="F2901">
            <v>2040</v>
          </cell>
          <cell r="G2901" t="str">
            <v>USD</v>
          </cell>
          <cell r="H2901">
            <v>1</v>
          </cell>
          <cell r="I2901" t="str">
            <v>EA</v>
          </cell>
          <cell r="J2901">
            <v>60</v>
          </cell>
        </row>
        <row r="2902">
          <cell r="A2902" t="str">
            <v>PD6200/66-WRX</v>
          </cell>
          <cell r="B2902" t="str">
            <v>JBL050</v>
          </cell>
          <cell r="C2902" t="str">
            <v>US</v>
          </cell>
          <cell r="D2902">
            <v>41649</v>
          </cell>
          <cell r="E2902">
            <v>2958465</v>
          </cell>
          <cell r="F2902">
            <v>2760</v>
          </cell>
          <cell r="G2902" t="str">
            <v>USD</v>
          </cell>
          <cell r="H2902">
            <v>1</v>
          </cell>
          <cell r="I2902" t="str">
            <v>EA</v>
          </cell>
          <cell r="J2902">
            <v>60</v>
          </cell>
        </row>
        <row r="2903">
          <cell r="A2903" t="str">
            <v>PD6200/66-WRX-BK</v>
          </cell>
          <cell r="B2903" t="str">
            <v>JBL050</v>
          </cell>
          <cell r="C2903" t="str">
            <v>US</v>
          </cell>
          <cell r="D2903">
            <v>42088</v>
          </cell>
          <cell r="E2903">
            <v>2958465</v>
          </cell>
          <cell r="F2903">
            <v>2760</v>
          </cell>
          <cell r="G2903" t="str">
            <v>USD</v>
          </cell>
          <cell r="H2903">
            <v>1</v>
          </cell>
          <cell r="I2903" t="str">
            <v>EA</v>
          </cell>
          <cell r="J2903">
            <v>60</v>
          </cell>
        </row>
        <row r="2904">
          <cell r="A2904" t="str">
            <v>PD6200/95</v>
          </cell>
          <cell r="B2904" t="str">
            <v>JBL051</v>
          </cell>
          <cell r="C2904" t="str">
            <v>US</v>
          </cell>
          <cell r="D2904">
            <v>41649</v>
          </cell>
          <cell r="E2904">
            <v>2958465</v>
          </cell>
          <cell r="F2904">
            <v>1800</v>
          </cell>
          <cell r="G2904" t="str">
            <v>USD</v>
          </cell>
          <cell r="H2904">
            <v>1</v>
          </cell>
          <cell r="I2904" t="str">
            <v>EA</v>
          </cell>
          <cell r="J2904">
            <v>60</v>
          </cell>
        </row>
        <row r="2905">
          <cell r="A2905" t="str">
            <v>PD6200/95-WH</v>
          </cell>
          <cell r="B2905" t="str">
            <v>JBL051</v>
          </cell>
          <cell r="C2905" t="str">
            <v>US</v>
          </cell>
          <cell r="D2905">
            <v>41649</v>
          </cell>
          <cell r="E2905">
            <v>2958465</v>
          </cell>
          <cell r="F2905">
            <v>1800</v>
          </cell>
          <cell r="G2905" t="str">
            <v>USD</v>
          </cell>
          <cell r="H2905">
            <v>1</v>
          </cell>
          <cell r="I2905" t="str">
            <v>EA</v>
          </cell>
          <cell r="J2905">
            <v>60</v>
          </cell>
        </row>
        <row r="2906">
          <cell r="A2906" t="str">
            <v>PD6200/95-WRC</v>
          </cell>
          <cell r="B2906" t="str">
            <v>JBL050</v>
          </cell>
          <cell r="C2906" t="str">
            <v>US</v>
          </cell>
          <cell r="D2906">
            <v>41649</v>
          </cell>
          <cell r="E2906">
            <v>2958465</v>
          </cell>
          <cell r="F2906">
            <v>2040</v>
          </cell>
          <cell r="G2906" t="str">
            <v>USD</v>
          </cell>
          <cell r="H2906">
            <v>1</v>
          </cell>
          <cell r="I2906" t="str">
            <v>EA</v>
          </cell>
          <cell r="J2906">
            <v>60</v>
          </cell>
        </row>
        <row r="2907">
          <cell r="A2907" t="str">
            <v>PD6200/95-WRX</v>
          </cell>
          <cell r="B2907" t="str">
            <v>JBL050</v>
          </cell>
          <cell r="C2907" t="str">
            <v>US</v>
          </cell>
          <cell r="D2907">
            <v>41649</v>
          </cell>
          <cell r="E2907">
            <v>2958465</v>
          </cell>
          <cell r="F2907">
            <v>2760</v>
          </cell>
          <cell r="G2907" t="str">
            <v>USD</v>
          </cell>
          <cell r="H2907">
            <v>1</v>
          </cell>
          <cell r="I2907" t="str">
            <v>EA</v>
          </cell>
          <cell r="J2907">
            <v>60</v>
          </cell>
        </row>
        <row r="2908">
          <cell r="A2908" t="str">
            <v>PD6212/43</v>
          </cell>
          <cell r="B2908" t="str">
            <v>JBL051</v>
          </cell>
          <cell r="C2908" t="str">
            <v>US</v>
          </cell>
          <cell r="D2908">
            <v>41649</v>
          </cell>
          <cell r="E2908">
            <v>2958465</v>
          </cell>
          <cell r="F2908">
            <v>2820</v>
          </cell>
          <cell r="G2908" t="str">
            <v>USD</v>
          </cell>
          <cell r="H2908">
            <v>1</v>
          </cell>
          <cell r="I2908" t="str">
            <v>EA</v>
          </cell>
          <cell r="J2908">
            <v>60</v>
          </cell>
        </row>
        <row r="2909">
          <cell r="A2909" t="str">
            <v>PD6212/43-H-WRX</v>
          </cell>
          <cell r="B2909" t="str">
            <v>JBL050</v>
          </cell>
          <cell r="C2909" t="str">
            <v>US</v>
          </cell>
          <cell r="D2909">
            <v>41975</v>
          </cell>
          <cell r="E2909">
            <v>2958465</v>
          </cell>
          <cell r="F2909">
            <v>3540</v>
          </cell>
          <cell r="G2909" t="str">
            <v>USD</v>
          </cell>
          <cell r="H2909">
            <v>1</v>
          </cell>
          <cell r="I2909" t="str">
            <v>EA</v>
          </cell>
          <cell r="J2909">
            <v>60</v>
          </cell>
        </row>
        <row r="2910">
          <cell r="A2910" t="str">
            <v>PD6212/43-WH</v>
          </cell>
          <cell r="B2910" t="str">
            <v>JBL051</v>
          </cell>
          <cell r="C2910" t="str">
            <v>US</v>
          </cell>
          <cell r="D2910">
            <v>41649</v>
          </cell>
          <cell r="E2910">
            <v>2958465</v>
          </cell>
          <cell r="F2910">
            <v>2820</v>
          </cell>
          <cell r="G2910" t="str">
            <v>USD</v>
          </cell>
          <cell r="H2910">
            <v>1</v>
          </cell>
          <cell r="I2910" t="str">
            <v>EA</v>
          </cell>
          <cell r="J2910">
            <v>60</v>
          </cell>
        </row>
        <row r="2911">
          <cell r="A2911" t="str">
            <v>PD6212/43-WRC</v>
          </cell>
          <cell r="B2911" t="str">
            <v>JBL050</v>
          </cell>
          <cell r="C2911" t="str">
            <v>US</v>
          </cell>
          <cell r="D2911">
            <v>41649</v>
          </cell>
          <cell r="E2911">
            <v>2958465</v>
          </cell>
          <cell r="F2911">
            <v>3060</v>
          </cell>
          <cell r="G2911" t="str">
            <v>USD</v>
          </cell>
          <cell r="H2911">
            <v>1</v>
          </cell>
          <cell r="I2911" t="str">
            <v>EA</v>
          </cell>
          <cell r="J2911">
            <v>60</v>
          </cell>
        </row>
        <row r="2912">
          <cell r="A2912" t="str">
            <v>PD6212/43-WRX</v>
          </cell>
          <cell r="B2912" t="str">
            <v>JBL050</v>
          </cell>
          <cell r="C2912" t="str">
            <v>US</v>
          </cell>
          <cell r="D2912">
            <v>41649</v>
          </cell>
          <cell r="E2912">
            <v>2958465</v>
          </cell>
          <cell r="F2912">
            <v>3540</v>
          </cell>
          <cell r="G2912" t="str">
            <v>USD</v>
          </cell>
          <cell r="H2912">
            <v>1</v>
          </cell>
          <cell r="I2912" t="str">
            <v>EA</v>
          </cell>
          <cell r="J2912">
            <v>60</v>
          </cell>
        </row>
        <row r="2913">
          <cell r="A2913" t="str">
            <v>PD6212/64</v>
          </cell>
          <cell r="B2913" t="str">
            <v>JBL051</v>
          </cell>
          <cell r="C2913" t="str">
            <v>US</v>
          </cell>
          <cell r="D2913">
            <v>41649</v>
          </cell>
          <cell r="E2913">
            <v>2958465</v>
          </cell>
          <cell r="F2913">
            <v>2040</v>
          </cell>
          <cell r="G2913" t="str">
            <v>USD</v>
          </cell>
          <cell r="H2913">
            <v>1</v>
          </cell>
          <cell r="I2913" t="str">
            <v>EA</v>
          </cell>
          <cell r="J2913">
            <v>60</v>
          </cell>
        </row>
        <row r="2914">
          <cell r="A2914" t="str">
            <v>PD6212/64-H-WRX-BK</v>
          </cell>
          <cell r="B2914" t="str">
            <v>JBL050</v>
          </cell>
          <cell r="C2914" t="str">
            <v>US</v>
          </cell>
          <cell r="D2914">
            <v>42227</v>
          </cell>
          <cell r="E2914">
            <v>2958465</v>
          </cell>
          <cell r="F2914">
            <v>3120</v>
          </cell>
          <cell r="G2914" t="str">
            <v>USD</v>
          </cell>
          <cell r="H2914">
            <v>1</v>
          </cell>
          <cell r="I2914" t="str">
            <v>EA</v>
          </cell>
          <cell r="J2914">
            <v>60</v>
          </cell>
        </row>
        <row r="2915">
          <cell r="A2915" t="str">
            <v>PD6212/64-H-WRX-WH</v>
          </cell>
          <cell r="B2915" t="str">
            <v>JBL050</v>
          </cell>
          <cell r="C2915" t="str">
            <v>US</v>
          </cell>
          <cell r="D2915">
            <v>42165</v>
          </cell>
          <cell r="E2915">
            <v>2958465</v>
          </cell>
          <cell r="F2915">
            <v>3120</v>
          </cell>
          <cell r="G2915" t="str">
            <v>USD</v>
          </cell>
          <cell r="H2915">
            <v>1</v>
          </cell>
          <cell r="I2915" t="str">
            <v>EA</v>
          </cell>
          <cell r="J2915">
            <v>60</v>
          </cell>
        </row>
        <row r="2916">
          <cell r="A2916" t="str">
            <v>PD6212/64-WH</v>
          </cell>
          <cell r="B2916" t="str">
            <v>JBL051</v>
          </cell>
          <cell r="C2916" t="str">
            <v>US</v>
          </cell>
          <cell r="D2916">
            <v>41649</v>
          </cell>
          <cell r="E2916">
            <v>2958465</v>
          </cell>
          <cell r="F2916">
            <v>2040</v>
          </cell>
          <cell r="G2916" t="str">
            <v>USD</v>
          </cell>
          <cell r="H2916">
            <v>1</v>
          </cell>
          <cell r="I2916" t="str">
            <v>EA</v>
          </cell>
          <cell r="J2916">
            <v>60</v>
          </cell>
        </row>
        <row r="2917">
          <cell r="A2917" t="str">
            <v>PD6212/64-WRC</v>
          </cell>
          <cell r="B2917" t="str">
            <v>JBL050</v>
          </cell>
          <cell r="C2917" t="str">
            <v>US</v>
          </cell>
          <cell r="D2917">
            <v>41649</v>
          </cell>
          <cell r="E2917">
            <v>2958465</v>
          </cell>
          <cell r="F2917">
            <v>2430</v>
          </cell>
          <cell r="G2917" t="str">
            <v>USD</v>
          </cell>
          <cell r="H2917">
            <v>1</v>
          </cell>
          <cell r="I2917" t="str">
            <v>EA</v>
          </cell>
          <cell r="J2917">
            <v>60</v>
          </cell>
        </row>
        <row r="2918">
          <cell r="A2918" t="str">
            <v>PD6212/64-WRX</v>
          </cell>
          <cell r="B2918" t="str">
            <v>JBL050</v>
          </cell>
          <cell r="C2918" t="str">
            <v>US</v>
          </cell>
          <cell r="D2918">
            <v>41649</v>
          </cell>
          <cell r="E2918">
            <v>2958465</v>
          </cell>
          <cell r="F2918">
            <v>3120</v>
          </cell>
          <cell r="G2918" t="str">
            <v>USD</v>
          </cell>
          <cell r="H2918">
            <v>1</v>
          </cell>
          <cell r="I2918" t="str">
            <v>EA</v>
          </cell>
          <cell r="J2918">
            <v>60</v>
          </cell>
        </row>
        <row r="2919">
          <cell r="A2919" t="str">
            <v>PD6212/64-WRX-BK</v>
          </cell>
          <cell r="B2919" t="str">
            <v>JBL050</v>
          </cell>
          <cell r="C2919" t="str">
            <v>US</v>
          </cell>
          <cell r="D2919">
            <v>42227</v>
          </cell>
          <cell r="E2919">
            <v>2958465</v>
          </cell>
          <cell r="F2919">
            <v>3120</v>
          </cell>
          <cell r="G2919" t="str">
            <v>USD</v>
          </cell>
          <cell r="H2919">
            <v>1</v>
          </cell>
          <cell r="I2919" t="str">
            <v>EA</v>
          </cell>
          <cell r="J2919">
            <v>60</v>
          </cell>
        </row>
        <row r="2920">
          <cell r="A2920" t="str">
            <v>PD6212/64-WRX-WH</v>
          </cell>
          <cell r="B2920" t="str">
            <v>JBL050</v>
          </cell>
          <cell r="C2920" t="str">
            <v>US</v>
          </cell>
          <cell r="D2920">
            <v>42165</v>
          </cell>
          <cell r="E2920">
            <v>2958465</v>
          </cell>
          <cell r="F2920">
            <v>3120</v>
          </cell>
          <cell r="G2920" t="str">
            <v>USD</v>
          </cell>
          <cell r="H2920">
            <v>1</v>
          </cell>
          <cell r="I2920" t="str">
            <v>EA</v>
          </cell>
          <cell r="J2920">
            <v>60</v>
          </cell>
        </row>
        <row r="2921">
          <cell r="A2921" t="str">
            <v>PD6212/66</v>
          </cell>
          <cell r="B2921" t="str">
            <v>JBL051</v>
          </cell>
          <cell r="C2921" t="str">
            <v>US</v>
          </cell>
          <cell r="D2921">
            <v>41649</v>
          </cell>
          <cell r="E2921">
            <v>2958465</v>
          </cell>
          <cell r="F2921">
            <v>2040</v>
          </cell>
          <cell r="G2921" t="str">
            <v>USD</v>
          </cell>
          <cell r="H2921">
            <v>1</v>
          </cell>
          <cell r="I2921" t="str">
            <v>EA</v>
          </cell>
          <cell r="J2921">
            <v>60</v>
          </cell>
        </row>
        <row r="2922">
          <cell r="A2922" t="str">
            <v>PD6212/66-H-WRX-WH</v>
          </cell>
          <cell r="B2922" t="str">
            <v>JBL050</v>
          </cell>
          <cell r="C2922" t="str">
            <v>US</v>
          </cell>
          <cell r="D2922">
            <v>42165</v>
          </cell>
          <cell r="E2922">
            <v>2958465</v>
          </cell>
          <cell r="F2922">
            <v>3120</v>
          </cell>
          <cell r="G2922" t="str">
            <v>USD</v>
          </cell>
          <cell r="H2922">
            <v>1</v>
          </cell>
          <cell r="I2922" t="str">
            <v>EA</v>
          </cell>
          <cell r="J2922">
            <v>60</v>
          </cell>
        </row>
        <row r="2923">
          <cell r="A2923" t="str">
            <v>PD6212/66-WH</v>
          </cell>
          <cell r="B2923" t="str">
            <v>JBL051</v>
          </cell>
          <cell r="C2923" t="str">
            <v>US</v>
          </cell>
          <cell r="D2923">
            <v>41649</v>
          </cell>
          <cell r="E2923">
            <v>2958465</v>
          </cell>
          <cell r="F2923">
            <v>2040</v>
          </cell>
          <cell r="G2923" t="str">
            <v>USD</v>
          </cell>
          <cell r="H2923">
            <v>1</v>
          </cell>
          <cell r="I2923" t="str">
            <v>EA</v>
          </cell>
          <cell r="J2923">
            <v>60</v>
          </cell>
        </row>
        <row r="2924">
          <cell r="A2924" t="str">
            <v>PD6212/66-WRC</v>
          </cell>
          <cell r="B2924" t="str">
            <v>JBL050</v>
          </cell>
          <cell r="C2924" t="str">
            <v>US</v>
          </cell>
          <cell r="D2924">
            <v>41649</v>
          </cell>
          <cell r="E2924">
            <v>2958465</v>
          </cell>
          <cell r="F2924">
            <v>2430</v>
          </cell>
          <cell r="G2924" t="str">
            <v>USD</v>
          </cell>
          <cell r="H2924">
            <v>1</v>
          </cell>
          <cell r="I2924" t="str">
            <v>EA</v>
          </cell>
          <cell r="J2924">
            <v>60</v>
          </cell>
        </row>
        <row r="2925">
          <cell r="A2925" t="str">
            <v>PD6212/66-WRX</v>
          </cell>
          <cell r="B2925" t="str">
            <v>JBL050</v>
          </cell>
          <cell r="C2925" t="str">
            <v>US</v>
          </cell>
          <cell r="D2925">
            <v>41649</v>
          </cell>
          <cell r="E2925">
            <v>2958465</v>
          </cell>
          <cell r="F2925">
            <v>3120</v>
          </cell>
          <cell r="G2925" t="str">
            <v>USD</v>
          </cell>
          <cell r="H2925">
            <v>1</v>
          </cell>
          <cell r="I2925" t="str">
            <v>EA</v>
          </cell>
          <cell r="J2925">
            <v>60</v>
          </cell>
        </row>
        <row r="2926">
          <cell r="A2926" t="str">
            <v>PD6212/66-WRX-WH</v>
          </cell>
          <cell r="B2926" t="str">
            <v>JBL050</v>
          </cell>
          <cell r="C2926" t="str">
            <v>US</v>
          </cell>
          <cell r="D2926">
            <v>42165</v>
          </cell>
          <cell r="E2926">
            <v>2958465</v>
          </cell>
          <cell r="F2926">
            <v>3120</v>
          </cell>
          <cell r="G2926" t="str">
            <v>USD</v>
          </cell>
          <cell r="H2926">
            <v>1</v>
          </cell>
          <cell r="I2926" t="str">
            <v>EA</v>
          </cell>
          <cell r="J2926">
            <v>60</v>
          </cell>
        </row>
        <row r="2927">
          <cell r="A2927" t="str">
            <v>PD6212/95</v>
          </cell>
          <cell r="B2927" t="str">
            <v>JBL051</v>
          </cell>
          <cell r="C2927" t="str">
            <v>US</v>
          </cell>
          <cell r="D2927">
            <v>41649</v>
          </cell>
          <cell r="E2927">
            <v>2958465</v>
          </cell>
          <cell r="F2927">
            <v>2040</v>
          </cell>
          <cell r="G2927" t="str">
            <v>USD</v>
          </cell>
          <cell r="H2927">
            <v>1</v>
          </cell>
          <cell r="I2927" t="str">
            <v>EA</v>
          </cell>
          <cell r="J2927">
            <v>60</v>
          </cell>
        </row>
        <row r="2928">
          <cell r="A2928" t="str">
            <v>PD6212/95-H</v>
          </cell>
          <cell r="B2928" t="str">
            <v>JBL050</v>
          </cell>
          <cell r="C2928" t="str">
            <v>US</v>
          </cell>
          <cell r="D2928">
            <v>41899</v>
          </cell>
          <cell r="E2928">
            <v>2958465</v>
          </cell>
          <cell r="F2928">
            <v>2040</v>
          </cell>
          <cell r="G2928" t="str">
            <v>USD</v>
          </cell>
          <cell r="H2928">
            <v>1</v>
          </cell>
          <cell r="I2928" t="str">
            <v>EA</v>
          </cell>
          <cell r="J2928">
            <v>60</v>
          </cell>
        </row>
        <row r="2929">
          <cell r="A2929" t="str">
            <v>PD6212/95-H-WRC</v>
          </cell>
          <cell r="B2929" t="str">
            <v>JBL050</v>
          </cell>
          <cell r="C2929" t="str">
            <v>US</v>
          </cell>
          <cell r="D2929">
            <v>41870</v>
          </cell>
          <cell r="E2929">
            <v>2958465</v>
          </cell>
          <cell r="F2929">
            <v>2430</v>
          </cell>
          <cell r="G2929" t="str">
            <v>USD</v>
          </cell>
          <cell r="H2929">
            <v>1</v>
          </cell>
          <cell r="I2929" t="str">
            <v>EA</v>
          </cell>
          <cell r="J2929">
            <v>60</v>
          </cell>
        </row>
        <row r="2930">
          <cell r="A2930" t="str">
            <v>PD6212/95-H-WRX-BK</v>
          </cell>
          <cell r="B2930" t="str">
            <v>JBL050</v>
          </cell>
          <cell r="C2930" t="str">
            <v>US</v>
          </cell>
          <cell r="D2930">
            <v>42089</v>
          </cell>
          <cell r="E2930">
            <v>2958465</v>
          </cell>
          <cell r="F2930">
            <v>3120</v>
          </cell>
          <cell r="G2930" t="str">
            <v>USD</v>
          </cell>
          <cell r="H2930">
            <v>1</v>
          </cell>
          <cell r="I2930" t="str">
            <v>EA</v>
          </cell>
          <cell r="J2930">
            <v>60</v>
          </cell>
        </row>
        <row r="2931">
          <cell r="A2931" t="str">
            <v>PD6212/95-H-WRX-WH</v>
          </cell>
          <cell r="B2931" t="str">
            <v>JBL050</v>
          </cell>
          <cell r="C2931" t="str">
            <v>US</v>
          </cell>
          <cell r="D2931">
            <v>42165</v>
          </cell>
          <cell r="E2931">
            <v>2958465</v>
          </cell>
          <cell r="F2931">
            <v>2346</v>
          </cell>
          <cell r="G2931" t="str">
            <v>USD</v>
          </cell>
          <cell r="H2931">
            <v>1</v>
          </cell>
          <cell r="I2931" t="str">
            <v>EA</v>
          </cell>
          <cell r="J2931">
            <v>60</v>
          </cell>
        </row>
        <row r="2932">
          <cell r="A2932" t="str">
            <v>PD6212/95-WH</v>
          </cell>
          <cell r="B2932" t="str">
            <v>JBL051</v>
          </cell>
          <cell r="C2932" t="str">
            <v>US</v>
          </cell>
          <cell r="D2932">
            <v>41649</v>
          </cell>
          <cell r="E2932">
            <v>2958465</v>
          </cell>
          <cell r="F2932">
            <v>2040</v>
          </cell>
          <cell r="G2932" t="str">
            <v>USD</v>
          </cell>
          <cell r="H2932">
            <v>1</v>
          </cell>
          <cell r="I2932" t="str">
            <v>EA</v>
          </cell>
          <cell r="J2932">
            <v>60</v>
          </cell>
        </row>
        <row r="2933">
          <cell r="A2933" t="str">
            <v>PD6212/95-WRC</v>
          </cell>
          <cell r="B2933" t="str">
            <v>JBL050</v>
          </cell>
          <cell r="C2933" t="str">
            <v>US</v>
          </cell>
          <cell r="D2933">
            <v>41649</v>
          </cell>
          <cell r="E2933">
            <v>2958465</v>
          </cell>
          <cell r="F2933">
            <v>2430</v>
          </cell>
          <cell r="G2933" t="str">
            <v>USD</v>
          </cell>
          <cell r="H2933">
            <v>1</v>
          </cell>
          <cell r="I2933" t="str">
            <v>EA</v>
          </cell>
          <cell r="J2933">
            <v>60</v>
          </cell>
        </row>
        <row r="2934">
          <cell r="A2934" t="str">
            <v>PD6212/95-WRX</v>
          </cell>
          <cell r="B2934" t="str">
            <v>JBL050</v>
          </cell>
          <cell r="C2934" t="str">
            <v>US</v>
          </cell>
          <cell r="D2934">
            <v>41649</v>
          </cell>
          <cell r="E2934">
            <v>2958465</v>
          </cell>
          <cell r="F2934">
            <v>3120</v>
          </cell>
          <cell r="G2934" t="str">
            <v>USD</v>
          </cell>
          <cell r="H2934">
            <v>1</v>
          </cell>
          <cell r="I2934" t="str">
            <v>EA</v>
          </cell>
          <cell r="J2934">
            <v>60</v>
          </cell>
        </row>
        <row r="2935">
          <cell r="A2935" t="str">
            <v>PD6212/95-WRX-BK</v>
          </cell>
          <cell r="B2935" t="str">
            <v>JBL050</v>
          </cell>
          <cell r="C2935" t="str">
            <v>US</v>
          </cell>
          <cell r="D2935">
            <v>42089</v>
          </cell>
          <cell r="E2935">
            <v>2958465</v>
          </cell>
          <cell r="F2935">
            <v>3120</v>
          </cell>
          <cell r="G2935" t="str">
            <v>USD</v>
          </cell>
          <cell r="H2935">
            <v>1</v>
          </cell>
          <cell r="I2935" t="str">
            <v>EA</v>
          </cell>
          <cell r="J2935">
            <v>60</v>
          </cell>
        </row>
        <row r="2936">
          <cell r="A2936" t="str">
            <v>PD6212/95-WRX-WH</v>
          </cell>
          <cell r="B2936" t="str">
            <v>JBL050</v>
          </cell>
          <cell r="C2936" t="str">
            <v>US</v>
          </cell>
          <cell r="D2936">
            <v>42165</v>
          </cell>
          <cell r="E2936">
            <v>2958465</v>
          </cell>
          <cell r="F2936">
            <v>3120</v>
          </cell>
          <cell r="G2936" t="str">
            <v>USD</v>
          </cell>
          <cell r="H2936">
            <v>1</v>
          </cell>
          <cell r="I2936" t="str">
            <v>EA</v>
          </cell>
          <cell r="J2936">
            <v>60</v>
          </cell>
        </row>
        <row r="2937">
          <cell r="A2937" t="str">
            <v>PD6322/43</v>
          </cell>
          <cell r="B2937" t="str">
            <v>JBL051</v>
          </cell>
          <cell r="C2937" t="str">
            <v>US</v>
          </cell>
          <cell r="D2937">
            <v>41649</v>
          </cell>
          <cell r="E2937">
            <v>2958465</v>
          </cell>
          <cell r="F2937">
            <v>3240</v>
          </cell>
          <cell r="G2937" t="str">
            <v>USD</v>
          </cell>
          <cell r="H2937">
            <v>1</v>
          </cell>
          <cell r="I2937" t="str">
            <v>EA</v>
          </cell>
          <cell r="J2937">
            <v>60</v>
          </cell>
        </row>
        <row r="2938">
          <cell r="A2938" t="str">
            <v>PD6322/43-WH</v>
          </cell>
          <cell r="B2938" t="str">
            <v>JBL051</v>
          </cell>
          <cell r="C2938" t="str">
            <v>US</v>
          </cell>
          <cell r="D2938">
            <v>41649</v>
          </cell>
          <cell r="E2938">
            <v>2958465</v>
          </cell>
          <cell r="F2938">
            <v>3240</v>
          </cell>
          <cell r="G2938" t="str">
            <v>USD</v>
          </cell>
          <cell r="H2938">
            <v>1</v>
          </cell>
          <cell r="I2938" t="str">
            <v>EA</v>
          </cell>
          <cell r="J2938">
            <v>60</v>
          </cell>
        </row>
        <row r="2939">
          <cell r="A2939" t="str">
            <v>PD6322/43-WRC</v>
          </cell>
          <cell r="B2939" t="str">
            <v>JBL050</v>
          </cell>
          <cell r="C2939" t="str">
            <v>US</v>
          </cell>
          <cell r="D2939">
            <v>41649</v>
          </cell>
          <cell r="E2939">
            <v>2958465</v>
          </cell>
          <cell r="F2939">
            <v>3540</v>
          </cell>
          <cell r="G2939" t="str">
            <v>USD</v>
          </cell>
          <cell r="H2939">
            <v>1</v>
          </cell>
          <cell r="I2939" t="str">
            <v>EA</v>
          </cell>
          <cell r="J2939">
            <v>60</v>
          </cell>
        </row>
        <row r="2940">
          <cell r="A2940" t="str">
            <v>PD6322/43-WRX</v>
          </cell>
          <cell r="B2940" t="str">
            <v>JBL050</v>
          </cell>
          <cell r="C2940" t="str">
            <v>US</v>
          </cell>
          <cell r="D2940">
            <v>41649</v>
          </cell>
          <cell r="E2940">
            <v>2958465</v>
          </cell>
          <cell r="F2940">
            <v>4020</v>
          </cell>
          <cell r="G2940" t="str">
            <v>USD</v>
          </cell>
          <cell r="H2940">
            <v>1</v>
          </cell>
          <cell r="I2940" t="str">
            <v>EA</v>
          </cell>
          <cell r="J2940">
            <v>60</v>
          </cell>
        </row>
        <row r="2941">
          <cell r="A2941" t="str">
            <v>PD6322/43-WRX-WH</v>
          </cell>
          <cell r="B2941" t="str">
            <v>JBL050</v>
          </cell>
          <cell r="C2941" t="str">
            <v>US</v>
          </cell>
          <cell r="D2941">
            <v>42054</v>
          </cell>
          <cell r="E2941">
            <v>2958465</v>
          </cell>
          <cell r="F2941">
            <v>4020</v>
          </cell>
          <cell r="G2941" t="str">
            <v>USD</v>
          </cell>
          <cell r="H2941">
            <v>1</v>
          </cell>
          <cell r="I2941" t="str">
            <v>EA</v>
          </cell>
          <cell r="J2941">
            <v>60</v>
          </cell>
        </row>
        <row r="2942">
          <cell r="A2942" t="str">
            <v>PD6322/64</v>
          </cell>
          <cell r="B2942" t="str">
            <v>JBL051</v>
          </cell>
          <cell r="C2942" t="str">
            <v>US</v>
          </cell>
          <cell r="D2942">
            <v>41649</v>
          </cell>
          <cell r="E2942">
            <v>2958465</v>
          </cell>
          <cell r="F2942">
            <v>2400</v>
          </cell>
          <cell r="G2942" t="str">
            <v>USD</v>
          </cell>
          <cell r="H2942">
            <v>1</v>
          </cell>
          <cell r="I2942" t="str">
            <v>EA</v>
          </cell>
          <cell r="J2942">
            <v>60</v>
          </cell>
        </row>
        <row r="2943">
          <cell r="A2943" t="str">
            <v>PD6322/64-H-WRC</v>
          </cell>
          <cell r="B2943" t="str">
            <v>JBL050</v>
          </cell>
          <cell r="C2943" t="str">
            <v>US</v>
          </cell>
          <cell r="D2943">
            <v>41899</v>
          </cell>
          <cell r="E2943">
            <v>2958465</v>
          </cell>
          <cell r="F2943">
            <v>2790</v>
          </cell>
          <cell r="G2943" t="str">
            <v>USD</v>
          </cell>
          <cell r="H2943">
            <v>1</v>
          </cell>
          <cell r="I2943" t="str">
            <v>EA</v>
          </cell>
          <cell r="J2943">
            <v>60</v>
          </cell>
        </row>
        <row r="2944">
          <cell r="A2944" t="str">
            <v>PD6322/64-H-WRX</v>
          </cell>
          <cell r="B2944" t="str">
            <v>JBL050</v>
          </cell>
          <cell r="C2944" t="str">
            <v>US</v>
          </cell>
          <cell r="D2944">
            <v>42376</v>
          </cell>
          <cell r="E2944">
            <v>2958465</v>
          </cell>
          <cell r="F2944">
            <v>3420</v>
          </cell>
          <cell r="G2944" t="str">
            <v>USD</v>
          </cell>
          <cell r="H2944">
            <v>1</v>
          </cell>
          <cell r="I2944" t="str">
            <v>EA</v>
          </cell>
          <cell r="J2944">
            <v>60</v>
          </cell>
        </row>
        <row r="2945">
          <cell r="A2945" t="str">
            <v>PD6322/64-H-WRX-1S</v>
          </cell>
          <cell r="B2945" t="str">
            <v>JBL050</v>
          </cell>
          <cell r="C2945" t="str">
            <v>US</v>
          </cell>
          <cell r="D2945">
            <v>42151</v>
          </cell>
          <cell r="E2945">
            <v>2958465</v>
          </cell>
          <cell r="F2945">
            <v>3790.91</v>
          </cell>
          <cell r="G2945" t="str">
            <v>USD</v>
          </cell>
          <cell r="H2945">
            <v>1</v>
          </cell>
          <cell r="I2945" t="str">
            <v>EA</v>
          </cell>
          <cell r="J2945">
            <v>60</v>
          </cell>
        </row>
        <row r="2946">
          <cell r="A2946" t="str">
            <v>PD6322/64-H-WRX-3B</v>
          </cell>
          <cell r="B2946" t="str">
            <v>JBL050</v>
          </cell>
          <cell r="C2946" t="str">
            <v>US</v>
          </cell>
          <cell r="D2946">
            <v>42151</v>
          </cell>
          <cell r="E2946">
            <v>2958465</v>
          </cell>
          <cell r="F2946">
            <v>3790.91</v>
          </cell>
          <cell r="G2946" t="str">
            <v>USD</v>
          </cell>
          <cell r="H2946">
            <v>1</v>
          </cell>
          <cell r="I2946" t="str">
            <v>EA</v>
          </cell>
          <cell r="J2946">
            <v>60</v>
          </cell>
        </row>
        <row r="2947">
          <cell r="A2947" t="str">
            <v>PD6322/64-H-WRX-BK</v>
          </cell>
          <cell r="B2947" t="str">
            <v>JBL050</v>
          </cell>
          <cell r="C2947" t="str">
            <v>US</v>
          </cell>
          <cell r="D2947">
            <v>42051</v>
          </cell>
          <cell r="E2947">
            <v>2958465</v>
          </cell>
          <cell r="F2947">
            <v>3420</v>
          </cell>
          <cell r="G2947" t="str">
            <v>USD</v>
          </cell>
          <cell r="H2947">
            <v>1</v>
          </cell>
          <cell r="I2947" t="str">
            <v>EA</v>
          </cell>
          <cell r="J2947">
            <v>60</v>
          </cell>
        </row>
        <row r="2948">
          <cell r="A2948" t="str">
            <v>PD6322/64HWRXTAWH</v>
          </cell>
          <cell r="B2948" t="str">
            <v>JBL050</v>
          </cell>
          <cell r="C2948" t="str">
            <v>US</v>
          </cell>
          <cell r="D2948">
            <v>41758</v>
          </cell>
          <cell r="E2948">
            <v>2958465</v>
          </cell>
          <cell r="F2948">
            <v>3420</v>
          </cell>
          <cell r="G2948" t="str">
            <v>USD</v>
          </cell>
          <cell r="H2948">
            <v>1</v>
          </cell>
          <cell r="I2948" t="str">
            <v>EA</v>
          </cell>
          <cell r="J2948">
            <v>60</v>
          </cell>
        </row>
        <row r="2949">
          <cell r="A2949" t="str">
            <v>PD6322/64-WH</v>
          </cell>
          <cell r="B2949" t="str">
            <v>JBL051</v>
          </cell>
          <cell r="C2949" t="str">
            <v>US</v>
          </cell>
          <cell r="D2949">
            <v>41649</v>
          </cell>
          <cell r="E2949">
            <v>2958465</v>
          </cell>
          <cell r="F2949">
            <v>2400</v>
          </cell>
          <cell r="G2949" t="str">
            <v>USD</v>
          </cell>
          <cell r="H2949">
            <v>1</v>
          </cell>
          <cell r="I2949" t="str">
            <v>EA</v>
          </cell>
          <cell r="J2949">
            <v>60</v>
          </cell>
        </row>
        <row r="2950">
          <cell r="A2950" t="str">
            <v>PD6322/64-WRC</v>
          </cell>
          <cell r="B2950" t="str">
            <v>JBL050</v>
          </cell>
          <cell r="C2950" t="str">
            <v>US</v>
          </cell>
          <cell r="D2950">
            <v>41899</v>
          </cell>
          <cell r="E2950">
            <v>2958465</v>
          </cell>
          <cell r="F2950">
            <v>2790</v>
          </cell>
          <cell r="G2950" t="str">
            <v>USD</v>
          </cell>
          <cell r="H2950">
            <v>1</v>
          </cell>
          <cell r="I2950" t="str">
            <v>EA</v>
          </cell>
          <cell r="J2950">
            <v>60</v>
          </cell>
        </row>
        <row r="2951">
          <cell r="A2951" t="str">
            <v>PD6322/64-WRX</v>
          </cell>
          <cell r="B2951" t="str">
            <v>JBL050</v>
          </cell>
          <cell r="C2951" t="str">
            <v>US</v>
          </cell>
          <cell r="D2951">
            <v>41649</v>
          </cell>
          <cell r="E2951">
            <v>2958465</v>
          </cell>
          <cell r="F2951">
            <v>3420</v>
          </cell>
          <cell r="G2951" t="str">
            <v>USD</v>
          </cell>
          <cell r="H2951">
            <v>1</v>
          </cell>
          <cell r="I2951" t="str">
            <v>EA</v>
          </cell>
          <cell r="J2951">
            <v>60</v>
          </cell>
        </row>
        <row r="2952">
          <cell r="A2952" t="str">
            <v>PD6322/64-WRX-BK</v>
          </cell>
          <cell r="B2952" t="str">
            <v>JBL050</v>
          </cell>
          <cell r="C2952" t="str">
            <v>US</v>
          </cell>
          <cell r="D2952">
            <v>42051</v>
          </cell>
          <cell r="E2952">
            <v>2958465</v>
          </cell>
          <cell r="F2952">
            <v>3420</v>
          </cell>
          <cell r="G2952" t="str">
            <v>USD</v>
          </cell>
          <cell r="H2952">
            <v>1</v>
          </cell>
          <cell r="I2952" t="str">
            <v>EA</v>
          </cell>
          <cell r="J2952">
            <v>60</v>
          </cell>
        </row>
        <row r="2953">
          <cell r="A2953" t="str">
            <v>PD6322/66</v>
          </cell>
          <cell r="B2953" t="str">
            <v>JBL051</v>
          </cell>
          <cell r="C2953" t="str">
            <v>US</v>
          </cell>
          <cell r="D2953">
            <v>41649</v>
          </cell>
          <cell r="E2953">
            <v>2958465</v>
          </cell>
          <cell r="F2953">
            <v>2400</v>
          </cell>
          <cell r="G2953" t="str">
            <v>USD</v>
          </cell>
          <cell r="H2953">
            <v>1</v>
          </cell>
          <cell r="I2953" t="str">
            <v>EA</v>
          </cell>
          <cell r="J2953">
            <v>60</v>
          </cell>
        </row>
        <row r="2954">
          <cell r="A2954" t="str">
            <v>PD6322/66-WH</v>
          </cell>
          <cell r="B2954" t="str">
            <v>JBL051</v>
          </cell>
          <cell r="C2954" t="str">
            <v>US</v>
          </cell>
          <cell r="D2954">
            <v>41649</v>
          </cell>
          <cell r="E2954">
            <v>2958465</v>
          </cell>
          <cell r="F2954">
            <v>2400</v>
          </cell>
          <cell r="G2954" t="str">
            <v>USD</v>
          </cell>
          <cell r="H2954">
            <v>1</v>
          </cell>
          <cell r="I2954" t="str">
            <v>EA</v>
          </cell>
          <cell r="J2954">
            <v>60</v>
          </cell>
        </row>
        <row r="2955">
          <cell r="A2955" t="str">
            <v>PD6322/66-WRC</v>
          </cell>
          <cell r="B2955" t="str">
            <v>JBL050</v>
          </cell>
          <cell r="C2955" t="str">
            <v>US</v>
          </cell>
          <cell r="D2955">
            <v>41649</v>
          </cell>
          <cell r="E2955">
            <v>2958465</v>
          </cell>
          <cell r="F2955">
            <v>2790</v>
          </cell>
          <cell r="G2955" t="str">
            <v>USD</v>
          </cell>
          <cell r="H2955">
            <v>1</v>
          </cell>
          <cell r="I2955" t="str">
            <v>EA</v>
          </cell>
          <cell r="J2955">
            <v>60</v>
          </cell>
        </row>
        <row r="2956">
          <cell r="A2956" t="str">
            <v>PD6322/66-WRX</v>
          </cell>
          <cell r="B2956" t="str">
            <v>JBL050</v>
          </cell>
          <cell r="C2956" t="str">
            <v>US</v>
          </cell>
          <cell r="D2956">
            <v>41649</v>
          </cell>
          <cell r="E2956">
            <v>2958465</v>
          </cell>
          <cell r="F2956">
            <v>3420</v>
          </cell>
          <cell r="G2956" t="str">
            <v>USD</v>
          </cell>
          <cell r="H2956">
            <v>1</v>
          </cell>
          <cell r="I2956" t="str">
            <v>EA</v>
          </cell>
          <cell r="J2956">
            <v>60</v>
          </cell>
        </row>
        <row r="2957">
          <cell r="A2957" t="str">
            <v>PD6322/95</v>
          </cell>
          <cell r="B2957" t="str">
            <v>JBL051</v>
          </cell>
          <cell r="C2957" t="str">
            <v>US</v>
          </cell>
          <cell r="D2957">
            <v>41649</v>
          </cell>
          <cell r="E2957">
            <v>2958465</v>
          </cell>
          <cell r="F2957">
            <v>2400</v>
          </cell>
          <cell r="G2957" t="str">
            <v>USD</v>
          </cell>
          <cell r="H2957">
            <v>1</v>
          </cell>
          <cell r="I2957" t="str">
            <v>EA</v>
          </cell>
          <cell r="J2957">
            <v>60</v>
          </cell>
        </row>
        <row r="2958">
          <cell r="A2958" t="str">
            <v>PD6322/95-H-WH</v>
          </cell>
          <cell r="B2958" t="str">
            <v>JBL050</v>
          </cell>
          <cell r="C2958" t="str">
            <v>US</v>
          </cell>
          <cell r="D2958">
            <v>41851</v>
          </cell>
          <cell r="E2958">
            <v>2958465</v>
          </cell>
          <cell r="F2958">
            <v>2400</v>
          </cell>
          <cell r="G2958" t="str">
            <v>USD</v>
          </cell>
          <cell r="H2958">
            <v>1</v>
          </cell>
          <cell r="I2958" t="str">
            <v>EA</v>
          </cell>
          <cell r="J2958">
            <v>60</v>
          </cell>
        </row>
        <row r="2959">
          <cell r="A2959" t="str">
            <v>PD6322/95-H-WRC</v>
          </cell>
          <cell r="B2959" t="str">
            <v>JBL050</v>
          </cell>
          <cell r="C2959" t="str">
            <v>US</v>
          </cell>
          <cell r="D2959">
            <v>41899</v>
          </cell>
          <cell r="E2959">
            <v>2958465</v>
          </cell>
          <cell r="F2959">
            <v>2790</v>
          </cell>
          <cell r="G2959" t="str">
            <v>USD</v>
          </cell>
          <cell r="H2959">
            <v>1</v>
          </cell>
          <cell r="I2959" t="str">
            <v>EA</v>
          </cell>
          <cell r="J2959">
            <v>60</v>
          </cell>
        </row>
        <row r="2960">
          <cell r="A2960" t="str">
            <v>PD6322/95-H-WRC-BK</v>
          </cell>
          <cell r="B2960" t="str">
            <v>JBL050</v>
          </cell>
          <cell r="C2960" t="str">
            <v>US</v>
          </cell>
          <cell r="D2960">
            <v>41935</v>
          </cell>
          <cell r="E2960">
            <v>2958465</v>
          </cell>
          <cell r="F2960">
            <v>2790</v>
          </cell>
          <cell r="G2960" t="str">
            <v>USD</v>
          </cell>
          <cell r="H2960">
            <v>1</v>
          </cell>
          <cell r="I2960" t="str">
            <v>EA</v>
          </cell>
          <cell r="J2960">
            <v>60</v>
          </cell>
        </row>
        <row r="2961">
          <cell r="A2961" t="str">
            <v>PD6322/95-H-WRX</v>
          </cell>
          <cell r="B2961" t="str">
            <v>JBL050</v>
          </cell>
          <cell r="C2961" t="str">
            <v>US</v>
          </cell>
          <cell r="D2961">
            <v>42094</v>
          </cell>
          <cell r="E2961">
            <v>2958465</v>
          </cell>
          <cell r="F2961">
            <v>3420</v>
          </cell>
          <cell r="G2961" t="str">
            <v>USD</v>
          </cell>
          <cell r="H2961">
            <v>1</v>
          </cell>
          <cell r="I2961" t="str">
            <v>EA</v>
          </cell>
          <cell r="J2961">
            <v>60</v>
          </cell>
        </row>
        <row r="2962">
          <cell r="A2962" t="str">
            <v>PD6322/95-H-WRX-BK</v>
          </cell>
          <cell r="B2962" t="str">
            <v>JBL050</v>
          </cell>
          <cell r="C2962" t="str">
            <v>US</v>
          </cell>
          <cell r="D2962">
            <v>41771</v>
          </cell>
          <cell r="E2962">
            <v>2958465</v>
          </cell>
          <cell r="F2962">
            <v>3420</v>
          </cell>
          <cell r="G2962" t="str">
            <v>USD</v>
          </cell>
          <cell r="H2962">
            <v>1</v>
          </cell>
          <cell r="I2962" t="str">
            <v>EA</v>
          </cell>
          <cell r="J2962">
            <v>60</v>
          </cell>
        </row>
        <row r="2963">
          <cell r="A2963" t="str">
            <v>PD6322/95-WH</v>
          </cell>
          <cell r="B2963" t="str">
            <v>JBL051</v>
          </cell>
          <cell r="C2963" t="str">
            <v>US</v>
          </cell>
          <cell r="D2963">
            <v>41649</v>
          </cell>
          <cell r="E2963">
            <v>2958465</v>
          </cell>
          <cell r="F2963">
            <v>2400</v>
          </cell>
          <cell r="G2963" t="str">
            <v>USD</v>
          </cell>
          <cell r="H2963">
            <v>1</v>
          </cell>
          <cell r="I2963" t="str">
            <v>EA</v>
          </cell>
          <cell r="J2963">
            <v>60</v>
          </cell>
        </row>
        <row r="2964">
          <cell r="A2964" t="str">
            <v>PD6322/95-WRC</v>
          </cell>
          <cell r="B2964" t="str">
            <v>JBL050</v>
          </cell>
          <cell r="C2964" t="str">
            <v>US</v>
          </cell>
          <cell r="D2964">
            <v>41899</v>
          </cell>
          <cell r="E2964">
            <v>2958465</v>
          </cell>
          <cell r="F2964">
            <v>2790</v>
          </cell>
          <cell r="G2964" t="str">
            <v>USD</v>
          </cell>
          <cell r="H2964">
            <v>1</v>
          </cell>
          <cell r="I2964" t="str">
            <v>EA</v>
          </cell>
          <cell r="J2964">
            <v>60</v>
          </cell>
        </row>
        <row r="2965">
          <cell r="A2965" t="str">
            <v>PD6322/95-WRX</v>
          </cell>
          <cell r="B2965" t="str">
            <v>JBL050</v>
          </cell>
          <cell r="C2965" t="str">
            <v>US</v>
          </cell>
          <cell r="D2965">
            <v>41649</v>
          </cell>
          <cell r="E2965">
            <v>2958465</v>
          </cell>
          <cell r="F2965">
            <v>3420</v>
          </cell>
          <cell r="G2965" t="str">
            <v>USD</v>
          </cell>
          <cell r="H2965">
            <v>1</v>
          </cell>
          <cell r="I2965" t="str">
            <v>EA</v>
          </cell>
          <cell r="J2965">
            <v>60</v>
          </cell>
        </row>
        <row r="2966">
          <cell r="A2966" t="str">
            <v>PD6322/95-WRX-BK</v>
          </cell>
          <cell r="B2966" t="str">
            <v>JBL050</v>
          </cell>
          <cell r="C2966" t="str">
            <v>US</v>
          </cell>
          <cell r="D2966">
            <v>42017</v>
          </cell>
          <cell r="E2966">
            <v>2958465</v>
          </cell>
          <cell r="F2966">
            <v>3420</v>
          </cell>
          <cell r="G2966" t="str">
            <v>USD</v>
          </cell>
          <cell r="H2966">
            <v>1</v>
          </cell>
          <cell r="I2966" t="str">
            <v>EA</v>
          </cell>
          <cell r="J2966">
            <v>60</v>
          </cell>
        </row>
        <row r="2967">
          <cell r="A2967" t="str">
            <v>PD6322/95-WRX-WH</v>
          </cell>
          <cell r="B2967" t="str">
            <v>JBL050</v>
          </cell>
          <cell r="C2967" t="str">
            <v>US</v>
          </cell>
          <cell r="D2967">
            <v>42094</v>
          </cell>
          <cell r="E2967">
            <v>2958465</v>
          </cell>
          <cell r="F2967">
            <v>3420</v>
          </cell>
          <cell r="G2967" t="str">
            <v>USD</v>
          </cell>
          <cell r="H2967">
            <v>1</v>
          </cell>
          <cell r="I2967" t="str">
            <v>EA</v>
          </cell>
          <cell r="J2967">
            <v>60</v>
          </cell>
        </row>
        <row r="2968">
          <cell r="A2968" t="str">
            <v>PD6342/43-H-WRX-BK</v>
          </cell>
          <cell r="B2968" t="str">
            <v>JBL050</v>
          </cell>
          <cell r="C2968" t="str">
            <v>US</v>
          </cell>
          <cell r="D2968">
            <v>42089</v>
          </cell>
          <cell r="E2968">
            <v>2958465</v>
          </cell>
          <cell r="F2968">
            <v>6126</v>
          </cell>
          <cell r="G2968" t="str">
            <v>USD</v>
          </cell>
          <cell r="H2968">
            <v>1</v>
          </cell>
          <cell r="I2968" t="str">
            <v>EA</v>
          </cell>
          <cell r="J2968">
            <v>60</v>
          </cell>
        </row>
        <row r="2969">
          <cell r="A2969" t="str">
            <v>PD6342/43-WRX-BK</v>
          </cell>
          <cell r="B2969" t="str">
            <v>JBL050</v>
          </cell>
          <cell r="C2969" t="str">
            <v>US</v>
          </cell>
          <cell r="D2969">
            <v>42089</v>
          </cell>
          <cell r="E2969">
            <v>2958465</v>
          </cell>
          <cell r="F2969">
            <v>6126</v>
          </cell>
          <cell r="G2969" t="str">
            <v>USD</v>
          </cell>
          <cell r="H2969">
            <v>1</v>
          </cell>
          <cell r="I2969" t="str">
            <v>EA</v>
          </cell>
          <cell r="J2969">
            <v>60</v>
          </cell>
        </row>
        <row r="2970">
          <cell r="A2970" t="str">
            <v>PD6342/64</v>
          </cell>
          <cell r="B2970" t="str">
            <v>JBL050</v>
          </cell>
          <cell r="C2970" t="str">
            <v>US</v>
          </cell>
          <cell r="D2970">
            <v>42216</v>
          </cell>
          <cell r="E2970">
            <v>2958465</v>
          </cell>
          <cell r="F2970">
            <v>3737</v>
          </cell>
          <cell r="G2970" t="str">
            <v>USD</v>
          </cell>
          <cell r="H2970">
            <v>1</v>
          </cell>
          <cell r="I2970" t="str">
            <v>EA</v>
          </cell>
          <cell r="J2970">
            <v>60</v>
          </cell>
        </row>
        <row r="2971">
          <cell r="A2971" t="str">
            <v>PD6342/64-H</v>
          </cell>
          <cell r="B2971" t="str">
            <v>JBL050</v>
          </cell>
          <cell r="C2971" t="str">
            <v>US</v>
          </cell>
          <cell r="D2971">
            <v>42216</v>
          </cell>
          <cell r="E2971">
            <v>2958465</v>
          </cell>
          <cell r="F2971">
            <v>3737</v>
          </cell>
          <cell r="G2971" t="str">
            <v>USD</v>
          </cell>
          <cell r="H2971">
            <v>1</v>
          </cell>
          <cell r="I2971" t="str">
            <v>EA</v>
          </cell>
          <cell r="J2971">
            <v>60</v>
          </cell>
        </row>
        <row r="2972">
          <cell r="A2972" t="str">
            <v>PD6342/64-H-WRX-BK</v>
          </cell>
          <cell r="B2972" t="str">
            <v>JBL050</v>
          </cell>
          <cell r="C2972" t="str">
            <v>US</v>
          </cell>
          <cell r="D2972">
            <v>42093</v>
          </cell>
          <cell r="E2972">
            <v>2958465</v>
          </cell>
          <cell r="F2972">
            <v>4560</v>
          </cell>
          <cell r="G2972" t="str">
            <v>USD</v>
          </cell>
          <cell r="H2972">
            <v>1</v>
          </cell>
          <cell r="I2972" t="str">
            <v>EA</v>
          </cell>
          <cell r="J2972">
            <v>60</v>
          </cell>
        </row>
        <row r="2973">
          <cell r="A2973" t="str">
            <v>PD6342/64-WH</v>
          </cell>
          <cell r="B2973" t="str">
            <v>JBL050</v>
          </cell>
          <cell r="C2973" t="str">
            <v>US</v>
          </cell>
          <cell r="D2973">
            <v>42408</v>
          </cell>
          <cell r="E2973">
            <v>2958465</v>
          </cell>
          <cell r="F2973">
            <v>3737</v>
          </cell>
          <cell r="G2973" t="str">
            <v>USD</v>
          </cell>
          <cell r="H2973">
            <v>1</v>
          </cell>
          <cell r="I2973" t="str">
            <v>EA</v>
          </cell>
          <cell r="J2973">
            <v>60</v>
          </cell>
        </row>
        <row r="2974">
          <cell r="A2974" t="str">
            <v>PD6342/64-WRX-BK</v>
          </cell>
          <cell r="B2974" t="str">
            <v>JBL050</v>
          </cell>
          <cell r="C2974" t="str">
            <v>US</v>
          </cell>
          <cell r="D2974">
            <v>42093</v>
          </cell>
          <cell r="E2974">
            <v>2958465</v>
          </cell>
          <cell r="F2974">
            <v>4560</v>
          </cell>
          <cell r="G2974" t="str">
            <v>USD</v>
          </cell>
          <cell r="H2974">
            <v>1</v>
          </cell>
          <cell r="I2974" t="str">
            <v>EA</v>
          </cell>
          <cell r="J2974">
            <v>60</v>
          </cell>
        </row>
        <row r="2975">
          <cell r="A2975" t="str">
            <v>PD6342/95</v>
          </cell>
          <cell r="B2975" t="str">
            <v>JBL050</v>
          </cell>
          <cell r="C2975" t="str">
            <v>US</v>
          </cell>
          <cell r="D2975">
            <v>42216</v>
          </cell>
          <cell r="E2975">
            <v>2958465</v>
          </cell>
          <cell r="F2975">
            <v>3737</v>
          </cell>
          <cell r="G2975" t="str">
            <v>USD</v>
          </cell>
          <cell r="H2975">
            <v>1</v>
          </cell>
          <cell r="I2975" t="str">
            <v>EA</v>
          </cell>
          <cell r="J2975">
            <v>60</v>
          </cell>
        </row>
        <row r="2976">
          <cell r="A2976" t="str">
            <v>PD6342/95-H</v>
          </cell>
          <cell r="B2976" t="str">
            <v>JBL050</v>
          </cell>
          <cell r="C2976" t="str">
            <v>US</v>
          </cell>
          <cell r="D2976">
            <v>42216</v>
          </cell>
          <cell r="E2976">
            <v>2958465</v>
          </cell>
          <cell r="F2976">
            <v>3737</v>
          </cell>
          <cell r="G2976" t="str">
            <v>USD</v>
          </cell>
          <cell r="H2976">
            <v>1</v>
          </cell>
          <cell r="I2976" t="str">
            <v>EA</v>
          </cell>
          <cell r="J2976">
            <v>60</v>
          </cell>
        </row>
        <row r="2977">
          <cell r="A2977" t="str">
            <v>PD6342/SB169</v>
          </cell>
          <cell r="B2977" t="str">
            <v>JBL050</v>
          </cell>
          <cell r="C2977" t="str">
            <v>US</v>
          </cell>
          <cell r="D2977">
            <v>42216</v>
          </cell>
          <cell r="E2977">
            <v>2958465</v>
          </cell>
          <cell r="F2977">
            <v>2733</v>
          </cell>
          <cell r="G2977" t="str">
            <v>USD</v>
          </cell>
          <cell r="H2977">
            <v>1</v>
          </cell>
          <cell r="I2977" t="str">
            <v>EA</v>
          </cell>
          <cell r="J2977">
            <v>60</v>
          </cell>
        </row>
        <row r="2978">
          <cell r="A2978" t="str">
            <v>PD634264HTAWRX55WH</v>
          </cell>
          <cell r="B2978" t="str">
            <v>JBL050</v>
          </cell>
          <cell r="C2978" t="str">
            <v>US</v>
          </cell>
          <cell r="D2978">
            <v>42165</v>
          </cell>
          <cell r="E2978">
            <v>2958465</v>
          </cell>
          <cell r="F2978">
            <v>6177</v>
          </cell>
          <cell r="G2978" t="str">
            <v>USD</v>
          </cell>
          <cell r="H2978">
            <v>1</v>
          </cell>
          <cell r="I2978" t="str">
            <v>EA</v>
          </cell>
          <cell r="J2978">
            <v>60</v>
          </cell>
        </row>
        <row r="2979">
          <cell r="A2979" t="str">
            <v>PD7145-WRX-BL</v>
          </cell>
          <cell r="B2979" t="str">
            <v>JBL050</v>
          </cell>
          <cell r="C2979" t="str">
            <v>US</v>
          </cell>
          <cell r="D2979">
            <v>40934</v>
          </cell>
          <cell r="E2979">
            <v>2958465</v>
          </cell>
          <cell r="F2979">
            <v>4671.3999999999996</v>
          </cell>
          <cell r="G2979" t="str">
            <v>USD</v>
          </cell>
          <cell r="H2979">
            <v>1</v>
          </cell>
          <cell r="I2979" t="str">
            <v>EA</v>
          </cell>
          <cell r="J2979">
            <v>60</v>
          </cell>
        </row>
        <row r="2980">
          <cell r="A2980" t="str">
            <v>PD7145-WRX-WH</v>
          </cell>
          <cell r="B2980" t="str">
            <v>JBL050</v>
          </cell>
          <cell r="C2980" t="str">
            <v>US</v>
          </cell>
          <cell r="D2980">
            <v>42165</v>
          </cell>
          <cell r="E2980">
            <v>2958465</v>
          </cell>
          <cell r="F2980">
            <v>5882</v>
          </cell>
          <cell r="G2980" t="str">
            <v>USD</v>
          </cell>
          <cell r="H2980">
            <v>1</v>
          </cell>
          <cell r="I2980" t="str">
            <v>EA</v>
          </cell>
          <cell r="J2980">
            <v>60</v>
          </cell>
        </row>
        <row r="2981">
          <cell r="A2981" t="str">
            <v>PD7162-WJHW</v>
          </cell>
          <cell r="B2981" t="str">
            <v>JBL050</v>
          </cell>
          <cell r="C2981" t="str">
            <v>US</v>
          </cell>
          <cell r="D2981">
            <v>41873</v>
          </cell>
          <cell r="E2981">
            <v>2958465</v>
          </cell>
          <cell r="F2981">
            <v>5298</v>
          </cell>
          <cell r="G2981" t="str">
            <v>USD</v>
          </cell>
          <cell r="H2981">
            <v>1</v>
          </cell>
          <cell r="I2981" t="str">
            <v>EA</v>
          </cell>
          <cell r="J2981">
            <v>60</v>
          </cell>
        </row>
        <row r="2982">
          <cell r="A2982" t="str">
            <v>PD743</v>
          </cell>
          <cell r="B2982" t="str">
            <v>JBL051</v>
          </cell>
          <cell r="C2982" t="str">
            <v>US</v>
          </cell>
          <cell r="D2982">
            <v>40892</v>
          </cell>
          <cell r="E2982">
            <v>2958465</v>
          </cell>
          <cell r="F2982">
            <v>6224</v>
          </cell>
          <cell r="G2982" t="str">
            <v>USD</v>
          </cell>
          <cell r="H2982">
            <v>1</v>
          </cell>
          <cell r="I2982" t="str">
            <v>EA</v>
          </cell>
          <cell r="J2982">
            <v>60</v>
          </cell>
        </row>
        <row r="2983">
          <cell r="A2983" t="str">
            <v>PD743-WRC</v>
          </cell>
          <cell r="B2983" t="str">
            <v>JBL050</v>
          </cell>
          <cell r="C2983" t="str">
            <v>US</v>
          </cell>
          <cell r="D2983">
            <v>40892</v>
          </cell>
          <cell r="E2983">
            <v>2958465</v>
          </cell>
          <cell r="F2983">
            <v>7800</v>
          </cell>
          <cell r="G2983" t="str">
            <v>USD</v>
          </cell>
          <cell r="H2983">
            <v>1</v>
          </cell>
          <cell r="I2983" t="str">
            <v>EA</v>
          </cell>
          <cell r="J2983">
            <v>60</v>
          </cell>
        </row>
        <row r="2984">
          <cell r="A2984" t="str">
            <v>PD743-WRC-75</v>
          </cell>
          <cell r="B2984" t="str">
            <v>JBL050</v>
          </cell>
          <cell r="C2984" t="str">
            <v>US</v>
          </cell>
          <cell r="D2984">
            <v>41425</v>
          </cell>
          <cell r="E2984">
            <v>2958465</v>
          </cell>
          <cell r="F2984">
            <v>6738</v>
          </cell>
          <cell r="G2984" t="str">
            <v>USD</v>
          </cell>
          <cell r="H2984">
            <v>1</v>
          </cell>
          <cell r="I2984" t="str">
            <v>EA</v>
          </cell>
          <cell r="J2984">
            <v>60</v>
          </cell>
        </row>
        <row r="2985">
          <cell r="A2985" t="str">
            <v>PD743-WRX</v>
          </cell>
          <cell r="B2985" t="str">
            <v>JBL050</v>
          </cell>
          <cell r="C2985" t="str">
            <v>US</v>
          </cell>
          <cell r="D2985">
            <v>40892</v>
          </cell>
          <cell r="E2985">
            <v>2958465</v>
          </cell>
          <cell r="F2985">
            <v>8400</v>
          </cell>
          <cell r="G2985" t="str">
            <v>USD</v>
          </cell>
          <cell r="H2985">
            <v>1</v>
          </cell>
          <cell r="I2985" t="str">
            <v>EA</v>
          </cell>
          <cell r="J2985">
            <v>60</v>
          </cell>
        </row>
        <row r="2986">
          <cell r="A2986" t="str">
            <v>PD743-WRX-BK</v>
          </cell>
          <cell r="B2986" t="str">
            <v>JBL050</v>
          </cell>
          <cell r="C2986" t="str">
            <v>US</v>
          </cell>
          <cell r="D2986">
            <v>41603</v>
          </cell>
          <cell r="E2986">
            <v>2958465</v>
          </cell>
          <cell r="F2986">
            <v>6999</v>
          </cell>
          <cell r="G2986" t="str">
            <v>USD</v>
          </cell>
          <cell r="H2986">
            <v>1</v>
          </cell>
          <cell r="I2986" t="str">
            <v>EA</v>
          </cell>
          <cell r="J2986">
            <v>60</v>
          </cell>
        </row>
        <row r="2987">
          <cell r="A2987" t="str">
            <v>PD743-WRX-BK-35</v>
          </cell>
          <cell r="B2987" t="str">
            <v>JBL050</v>
          </cell>
          <cell r="C2987" t="str">
            <v>US</v>
          </cell>
          <cell r="D2987">
            <v>41415</v>
          </cell>
          <cell r="E2987">
            <v>2958465</v>
          </cell>
          <cell r="F2987">
            <v>6999</v>
          </cell>
          <cell r="G2987" t="str">
            <v>USD</v>
          </cell>
          <cell r="H2987">
            <v>1</v>
          </cell>
          <cell r="I2987" t="str">
            <v>EA</v>
          </cell>
          <cell r="J2987">
            <v>60</v>
          </cell>
        </row>
        <row r="2988">
          <cell r="A2988" t="str">
            <v>PD743-WRX-BL</v>
          </cell>
          <cell r="B2988" t="str">
            <v>JBL050</v>
          </cell>
          <cell r="C2988" t="str">
            <v>US</v>
          </cell>
          <cell r="D2988">
            <v>40934</v>
          </cell>
          <cell r="E2988">
            <v>2958465</v>
          </cell>
          <cell r="F2988">
            <v>6666.1</v>
          </cell>
          <cell r="G2988" t="str">
            <v>USD</v>
          </cell>
          <cell r="H2988">
            <v>1</v>
          </cell>
          <cell r="I2988" t="str">
            <v>EA</v>
          </cell>
          <cell r="J2988">
            <v>60</v>
          </cell>
        </row>
        <row r="2989">
          <cell r="A2989" t="str">
            <v>PD764</v>
          </cell>
          <cell r="B2989" t="str">
            <v>JBL051</v>
          </cell>
          <cell r="C2989" t="str">
            <v>US</v>
          </cell>
          <cell r="D2989">
            <v>40892</v>
          </cell>
          <cell r="E2989">
            <v>2958465</v>
          </cell>
          <cell r="F2989">
            <v>5670</v>
          </cell>
          <cell r="G2989" t="str">
            <v>USD</v>
          </cell>
          <cell r="H2989">
            <v>1</v>
          </cell>
          <cell r="I2989" t="str">
            <v>EA</v>
          </cell>
          <cell r="J2989">
            <v>60</v>
          </cell>
        </row>
        <row r="2990">
          <cell r="A2990" t="str">
            <v>PD764I-215-WRX</v>
          </cell>
          <cell r="B2990" t="str">
            <v>JBL050</v>
          </cell>
          <cell r="C2990" t="str">
            <v>US</v>
          </cell>
          <cell r="D2990">
            <v>42342</v>
          </cell>
          <cell r="E2990">
            <v>2958465</v>
          </cell>
          <cell r="F2990">
            <v>9600</v>
          </cell>
          <cell r="G2990" t="str">
            <v>USD</v>
          </cell>
          <cell r="H2990">
            <v>1</v>
          </cell>
          <cell r="I2990" t="str">
            <v>EA</v>
          </cell>
          <cell r="J2990">
            <v>60</v>
          </cell>
        </row>
        <row r="2991">
          <cell r="A2991" t="str">
            <v>PD764-WJHW</v>
          </cell>
          <cell r="B2991" t="str">
            <v>JBL050</v>
          </cell>
          <cell r="C2991" t="str">
            <v>US</v>
          </cell>
          <cell r="D2991">
            <v>41873</v>
          </cell>
          <cell r="E2991">
            <v>2958465</v>
          </cell>
          <cell r="F2991">
            <v>5670</v>
          </cell>
          <cell r="G2991" t="str">
            <v>USD</v>
          </cell>
          <cell r="H2991">
            <v>1</v>
          </cell>
          <cell r="I2991" t="str">
            <v>EA</v>
          </cell>
          <cell r="J2991">
            <v>60</v>
          </cell>
        </row>
        <row r="2992">
          <cell r="A2992" t="str">
            <v>PD764-WRC</v>
          </cell>
          <cell r="B2992" t="str">
            <v>JBL050</v>
          </cell>
          <cell r="C2992" t="str">
            <v>US</v>
          </cell>
          <cell r="D2992">
            <v>40892</v>
          </cell>
          <cell r="E2992">
            <v>2958465</v>
          </cell>
          <cell r="F2992">
            <v>7200</v>
          </cell>
          <cell r="G2992" t="str">
            <v>USD</v>
          </cell>
          <cell r="H2992">
            <v>1</v>
          </cell>
          <cell r="I2992" t="str">
            <v>EA</v>
          </cell>
          <cell r="J2992">
            <v>60</v>
          </cell>
        </row>
        <row r="2993">
          <cell r="A2993" t="str">
            <v>PD764-WRC-75</v>
          </cell>
          <cell r="B2993" t="str">
            <v>JBL050</v>
          </cell>
          <cell r="C2993" t="str">
            <v>US</v>
          </cell>
          <cell r="D2993">
            <v>41425</v>
          </cell>
          <cell r="E2993">
            <v>2958465</v>
          </cell>
          <cell r="F2993">
            <v>7200</v>
          </cell>
          <cell r="G2993" t="str">
            <v>USD</v>
          </cell>
          <cell r="H2993">
            <v>1</v>
          </cell>
          <cell r="I2993" t="str">
            <v>EA</v>
          </cell>
          <cell r="J2993">
            <v>60</v>
          </cell>
        </row>
        <row r="2994">
          <cell r="A2994" t="str">
            <v>PD764-WRX</v>
          </cell>
          <cell r="B2994" t="str">
            <v>JBL050</v>
          </cell>
          <cell r="C2994" t="str">
            <v>US</v>
          </cell>
          <cell r="D2994">
            <v>41542</v>
          </cell>
          <cell r="E2994">
            <v>2958465</v>
          </cell>
          <cell r="F2994">
            <v>7800</v>
          </cell>
          <cell r="G2994" t="str">
            <v>USD</v>
          </cell>
          <cell r="H2994">
            <v>1</v>
          </cell>
          <cell r="I2994" t="str">
            <v>EA</v>
          </cell>
          <cell r="J2994">
            <v>60</v>
          </cell>
        </row>
        <row r="2995">
          <cell r="A2995" t="str">
            <v>PD764-WRX-BK-35</v>
          </cell>
          <cell r="B2995" t="str">
            <v>JBL050</v>
          </cell>
          <cell r="C2995" t="str">
            <v>US</v>
          </cell>
          <cell r="D2995">
            <v>41415</v>
          </cell>
          <cell r="E2995">
            <v>2958465</v>
          </cell>
          <cell r="F2995">
            <v>7800</v>
          </cell>
          <cell r="G2995" t="str">
            <v>USD</v>
          </cell>
          <cell r="H2995">
            <v>1</v>
          </cell>
          <cell r="I2995" t="str">
            <v>EA</v>
          </cell>
          <cell r="J2995">
            <v>60</v>
          </cell>
        </row>
        <row r="2996">
          <cell r="A2996" t="str">
            <v>PD764-WRX-BL</v>
          </cell>
          <cell r="B2996" t="str">
            <v>JBL050</v>
          </cell>
          <cell r="C2996" t="str">
            <v>US</v>
          </cell>
          <cell r="D2996">
            <v>40934</v>
          </cell>
          <cell r="E2996">
            <v>2958465</v>
          </cell>
          <cell r="F2996">
            <v>7800</v>
          </cell>
          <cell r="G2996" t="str">
            <v>USD</v>
          </cell>
          <cell r="H2996">
            <v>1</v>
          </cell>
          <cell r="I2996" t="str">
            <v>EA</v>
          </cell>
          <cell r="J2996">
            <v>60</v>
          </cell>
        </row>
        <row r="2997">
          <cell r="A2997" t="str">
            <v>PD764-WRX-WH</v>
          </cell>
          <cell r="B2997" t="str">
            <v>JBL050</v>
          </cell>
          <cell r="C2997" t="str">
            <v>US</v>
          </cell>
          <cell r="D2997">
            <v>42165</v>
          </cell>
          <cell r="E2997">
            <v>2958465</v>
          </cell>
          <cell r="F2997">
            <v>5635</v>
          </cell>
          <cell r="G2997" t="str">
            <v>USD</v>
          </cell>
          <cell r="H2997">
            <v>1</v>
          </cell>
          <cell r="I2997" t="str">
            <v>EA</v>
          </cell>
          <cell r="J2997">
            <v>60</v>
          </cell>
        </row>
        <row r="2998">
          <cell r="A2998" t="str">
            <v>PGH-HF1</v>
          </cell>
          <cell r="B2998" t="str">
            <v>JBL050</v>
          </cell>
          <cell r="C2998" t="str">
            <v>US</v>
          </cell>
          <cell r="D2998">
            <v>41039</v>
          </cell>
          <cell r="E2998">
            <v>2958465</v>
          </cell>
          <cell r="F2998">
            <v>529.4</v>
          </cell>
          <cell r="G2998" t="str">
            <v>USD</v>
          </cell>
          <cell r="H2998">
            <v>1</v>
          </cell>
          <cell r="I2998" t="str">
            <v>EA</v>
          </cell>
          <cell r="J2998">
            <v>60</v>
          </cell>
        </row>
        <row r="2999">
          <cell r="A2999" t="str">
            <v>PGH-MF1</v>
          </cell>
          <cell r="B2999" t="str">
            <v>JBL050</v>
          </cell>
          <cell r="C2999" t="str">
            <v>US</v>
          </cell>
          <cell r="D2999">
            <v>41039</v>
          </cell>
          <cell r="E2999">
            <v>2958465</v>
          </cell>
          <cell r="F2999">
            <v>1089.8800000000001</v>
          </cell>
          <cell r="G2999" t="str">
            <v>USD</v>
          </cell>
          <cell r="H2999">
            <v>1</v>
          </cell>
          <cell r="I2999" t="str">
            <v>EA</v>
          </cell>
          <cell r="J2999">
            <v>60</v>
          </cell>
        </row>
        <row r="3000">
          <cell r="A3000" t="str">
            <v>PGH-MF4</v>
          </cell>
          <cell r="B3000" t="str">
            <v>JBL050</v>
          </cell>
          <cell r="C3000" t="str">
            <v>US</v>
          </cell>
          <cell r="D3000">
            <v>41325</v>
          </cell>
          <cell r="E3000">
            <v>2958465</v>
          </cell>
          <cell r="F3000">
            <v>1802.31</v>
          </cell>
          <cell r="G3000" t="str">
            <v>USD</v>
          </cell>
          <cell r="H3000">
            <v>1</v>
          </cell>
          <cell r="I3000" t="str">
            <v>EA</v>
          </cell>
          <cell r="J3000">
            <v>60</v>
          </cell>
        </row>
        <row r="3001">
          <cell r="A3001" t="str">
            <v>PM42</v>
          </cell>
          <cell r="B3001" t="str">
            <v>JBL036</v>
          </cell>
          <cell r="C3001" t="str">
            <v>US</v>
          </cell>
          <cell r="D3001">
            <v>40892</v>
          </cell>
          <cell r="E3001">
            <v>2958465</v>
          </cell>
          <cell r="F3001">
            <v>95</v>
          </cell>
          <cell r="G3001" t="str">
            <v>USD</v>
          </cell>
          <cell r="H3001">
            <v>1</v>
          </cell>
          <cell r="I3001" t="str">
            <v>EA</v>
          </cell>
          <cell r="J3001">
            <v>60</v>
          </cell>
        </row>
        <row r="3002">
          <cell r="A3002" t="str">
            <v>PMB-BK</v>
          </cell>
          <cell r="B3002" t="str">
            <v>JBL018</v>
          </cell>
          <cell r="C3002" t="str">
            <v>US</v>
          </cell>
          <cell r="D3002">
            <v>40730</v>
          </cell>
          <cell r="E3002">
            <v>2958465</v>
          </cell>
          <cell r="F3002">
            <v>31.5</v>
          </cell>
          <cell r="G3002" t="str">
            <v>USD</v>
          </cell>
          <cell r="H3002">
            <v>1</v>
          </cell>
          <cell r="I3002" t="str">
            <v>EA</v>
          </cell>
          <cell r="J3002">
            <v>60</v>
          </cell>
        </row>
        <row r="3003">
          <cell r="A3003" t="str">
            <v>PMB-WH</v>
          </cell>
          <cell r="B3003" t="str">
            <v>JBL018</v>
          </cell>
          <cell r="C3003" t="str">
            <v>US</v>
          </cell>
          <cell r="D3003">
            <v>40730</v>
          </cell>
          <cell r="E3003">
            <v>2958465</v>
          </cell>
          <cell r="F3003">
            <v>31.5</v>
          </cell>
          <cell r="G3003" t="str">
            <v>USD</v>
          </cell>
          <cell r="H3003">
            <v>1</v>
          </cell>
          <cell r="I3003" t="str">
            <v>EA</v>
          </cell>
          <cell r="J3003">
            <v>60</v>
          </cell>
        </row>
        <row r="3004">
          <cell r="A3004" t="str">
            <v>SB2210</v>
          </cell>
          <cell r="B3004" t="str">
            <v>JBL018</v>
          </cell>
          <cell r="C3004" t="str">
            <v>US</v>
          </cell>
          <cell r="D3004">
            <v>42382</v>
          </cell>
          <cell r="E3004">
            <v>2958465</v>
          </cell>
          <cell r="F3004">
            <v>465</v>
          </cell>
          <cell r="G3004" t="str">
            <v>USD</v>
          </cell>
          <cell r="H3004">
            <v>1</v>
          </cell>
          <cell r="I3004" t="str">
            <v>EA</v>
          </cell>
          <cell r="J3004">
            <v>60</v>
          </cell>
        </row>
        <row r="3005">
          <cell r="A3005" t="str">
            <v>SB2210-WH</v>
          </cell>
          <cell r="B3005" t="str">
            <v>JBL018</v>
          </cell>
          <cell r="C3005" t="str">
            <v>US</v>
          </cell>
          <cell r="D3005">
            <v>42382</v>
          </cell>
          <cell r="E3005">
            <v>2958465</v>
          </cell>
          <cell r="F3005">
            <v>465</v>
          </cell>
          <cell r="G3005" t="str">
            <v>USD</v>
          </cell>
          <cell r="H3005">
            <v>1</v>
          </cell>
          <cell r="I3005" t="str">
            <v>EA</v>
          </cell>
          <cell r="J3005">
            <v>60</v>
          </cell>
        </row>
        <row r="3006">
          <cell r="A3006" t="str">
            <v>SCS12</v>
          </cell>
          <cell r="B3006" t="str">
            <v>JBL030</v>
          </cell>
          <cell r="C3006" t="str">
            <v>US</v>
          </cell>
          <cell r="D3006">
            <v>41365</v>
          </cell>
          <cell r="E3006">
            <v>2958465</v>
          </cell>
          <cell r="F3006">
            <v>415</v>
          </cell>
          <cell r="G3006" t="str">
            <v>USD</v>
          </cell>
          <cell r="H3006">
            <v>1</v>
          </cell>
          <cell r="I3006" t="str">
            <v>EA</v>
          </cell>
          <cell r="J3006">
            <v>60</v>
          </cell>
        </row>
        <row r="3007">
          <cell r="A3007" t="str">
            <v>SCS8</v>
          </cell>
          <cell r="B3007" t="str">
            <v>JBL030</v>
          </cell>
          <cell r="C3007" t="str">
            <v>US</v>
          </cell>
          <cell r="D3007">
            <v>41428</v>
          </cell>
          <cell r="E3007">
            <v>2958465</v>
          </cell>
          <cell r="F3007">
            <v>285</v>
          </cell>
          <cell r="G3007" t="str">
            <v>USD</v>
          </cell>
          <cell r="H3007">
            <v>1</v>
          </cell>
          <cell r="I3007" t="str">
            <v>EA</v>
          </cell>
          <cell r="J3007">
            <v>60</v>
          </cell>
        </row>
        <row r="3008">
          <cell r="A3008" t="str">
            <v>SDP-13</v>
          </cell>
          <cell r="B3008" t="str">
            <v>JBL050</v>
          </cell>
          <cell r="C3008" t="str">
            <v>US</v>
          </cell>
          <cell r="D3008">
            <v>41700</v>
          </cell>
          <cell r="E3008">
            <v>2958465</v>
          </cell>
          <cell r="F3008">
            <v>2642</v>
          </cell>
          <cell r="G3008" t="str">
            <v>USD</v>
          </cell>
          <cell r="H3008">
            <v>1</v>
          </cell>
          <cell r="I3008" t="str">
            <v>EA</v>
          </cell>
          <cell r="J3008">
            <v>60</v>
          </cell>
        </row>
        <row r="3009">
          <cell r="A3009" t="str">
            <v>SDP-M1</v>
          </cell>
          <cell r="B3009" t="str">
            <v>JBL050</v>
          </cell>
          <cell r="C3009" t="str">
            <v>US</v>
          </cell>
          <cell r="D3009">
            <v>41724</v>
          </cell>
          <cell r="E3009">
            <v>2958465</v>
          </cell>
          <cell r="F3009">
            <v>4280</v>
          </cell>
          <cell r="G3009" t="str">
            <v>USD</v>
          </cell>
          <cell r="H3009">
            <v>1</v>
          </cell>
          <cell r="I3009" t="str">
            <v>EA</v>
          </cell>
          <cell r="J3009">
            <v>60</v>
          </cell>
        </row>
        <row r="3010">
          <cell r="A3010" t="str">
            <v>SM7200</v>
          </cell>
          <cell r="B3010" t="str">
            <v>JBL036</v>
          </cell>
          <cell r="C3010" t="str">
            <v>US</v>
          </cell>
          <cell r="D3010">
            <v>40892</v>
          </cell>
          <cell r="E3010">
            <v>2958465</v>
          </cell>
          <cell r="F3010">
            <v>170</v>
          </cell>
          <cell r="G3010" t="str">
            <v>USD</v>
          </cell>
          <cell r="H3010">
            <v>1</v>
          </cell>
          <cell r="I3010" t="str">
            <v>EA</v>
          </cell>
          <cell r="J3010">
            <v>60</v>
          </cell>
        </row>
        <row r="3011">
          <cell r="A3011" t="str">
            <v>SM7212-15</v>
          </cell>
          <cell r="B3011" t="str">
            <v>JBL036</v>
          </cell>
          <cell r="C3011" t="str">
            <v>US</v>
          </cell>
          <cell r="D3011">
            <v>40785</v>
          </cell>
          <cell r="E3011">
            <v>2958465</v>
          </cell>
          <cell r="F3011">
            <v>132</v>
          </cell>
          <cell r="G3011" t="str">
            <v>USD</v>
          </cell>
          <cell r="H3011">
            <v>1</v>
          </cell>
          <cell r="I3011" t="str">
            <v>EA</v>
          </cell>
          <cell r="J3011">
            <v>60</v>
          </cell>
        </row>
        <row r="3012">
          <cell r="A3012" t="str">
            <v>VLA301</v>
          </cell>
          <cell r="B3012" t="str">
            <v>JBL051</v>
          </cell>
          <cell r="C3012" t="str">
            <v>US</v>
          </cell>
          <cell r="D3012">
            <v>41229</v>
          </cell>
          <cell r="E3012">
            <v>2958465</v>
          </cell>
          <cell r="F3012">
            <v>7065</v>
          </cell>
          <cell r="G3012" t="str">
            <v>USD</v>
          </cell>
          <cell r="H3012">
            <v>1</v>
          </cell>
          <cell r="I3012" t="str">
            <v>EA</v>
          </cell>
          <cell r="J3012">
            <v>60</v>
          </cell>
        </row>
        <row r="3013">
          <cell r="A3013" t="str">
            <v>VLA301H</v>
          </cell>
          <cell r="B3013" t="str">
            <v>JBL051</v>
          </cell>
          <cell r="C3013" t="str">
            <v>US</v>
          </cell>
          <cell r="D3013">
            <v>41229</v>
          </cell>
          <cell r="E3013">
            <v>2958465</v>
          </cell>
          <cell r="F3013">
            <v>8025</v>
          </cell>
          <cell r="G3013" t="str">
            <v>USD</v>
          </cell>
          <cell r="H3013">
            <v>1</v>
          </cell>
          <cell r="I3013" t="str">
            <v>EA</v>
          </cell>
          <cell r="J3013">
            <v>60</v>
          </cell>
        </row>
        <row r="3014">
          <cell r="A3014" t="str">
            <v>VLA301H-WRC</v>
          </cell>
          <cell r="B3014" t="str">
            <v>JBL050</v>
          </cell>
          <cell r="C3014" t="str">
            <v>US</v>
          </cell>
          <cell r="D3014">
            <v>41229</v>
          </cell>
          <cell r="E3014">
            <v>2958465</v>
          </cell>
          <cell r="F3014">
            <v>8460</v>
          </cell>
          <cell r="G3014" t="str">
            <v>USD</v>
          </cell>
          <cell r="H3014">
            <v>1</v>
          </cell>
          <cell r="I3014" t="str">
            <v>EA</v>
          </cell>
          <cell r="J3014">
            <v>60</v>
          </cell>
        </row>
        <row r="3015">
          <cell r="A3015" t="str">
            <v>VLA301H-WRC-30</v>
          </cell>
          <cell r="B3015" t="str">
            <v>JBL050</v>
          </cell>
          <cell r="C3015" t="str">
            <v>US</v>
          </cell>
          <cell r="D3015">
            <v>41366</v>
          </cell>
          <cell r="E3015">
            <v>2958465</v>
          </cell>
          <cell r="F3015">
            <v>8460</v>
          </cell>
          <cell r="G3015" t="str">
            <v>USD</v>
          </cell>
          <cell r="H3015">
            <v>1</v>
          </cell>
          <cell r="I3015" t="str">
            <v>EA</v>
          </cell>
          <cell r="J3015">
            <v>60</v>
          </cell>
        </row>
        <row r="3016">
          <cell r="A3016" t="str">
            <v>VLA301H-WRC-75</v>
          </cell>
          <cell r="B3016" t="str">
            <v>JBL050</v>
          </cell>
          <cell r="C3016" t="str">
            <v>US</v>
          </cell>
          <cell r="D3016">
            <v>41425</v>
          </cell>
          <cell r="E3016">
            <v>2958465</v>
          </cell>
          <cell r="F3016">
            <v>8460</v>
          </cell>
          <cell r="G3016" t="str">
            <v>USD</v>
          </cell>
          <cell r="H3016">
            <v>1</v>
          </cell>
          <cell r="I3016" t="str">
            <v>EA</v>
          </cell>
          <cell r="J3016">
            <v>60</v>
          </cell>
        </row>
        <row r="3017">
          <cell r="A3017" t="str">
            <v>VLA301H-WRX</v>
          </cell>
          <cell r="B3017" t="str">
            <v>JBL050</v>
          </cell>
          <cell r="C3017" t="str">
            <v>US</v>
          </cell>
          <cell r="D3017">
            <v>41229</v>
          </cell>
          <cell r="E3017">
            <v>2958465</v>
          </cell>
          <cell r="F3017">
            <v>9756</v>
          </cell>
          <cell r="G3017" t="str">
            <v>USD</v>
          </cell>
          <cell r="H3017">
            <v>1</v>
          </cell>
          <cell r="I3017" t="str">
            <v>EA</v>
          </cell>
          <cell r="J3017">
            <v>60</v>
          </cell>
        </row>
        <row r="3018">
          <cell r="A3018" t="str">
            <v>VLA301H-WRX-40</v>
          </cell>
          <cell r="B3018" t="str">
            <v>JBL050</v>
          </cell>
          <cell r="C3018" t="str">
            <v>US</v>
          </cell>
          <cell r="D3018">
            <v>41758</v>
          </cell>
          <cell r="E3018">
            <v>2958465</v>
          </cell>
          <cell r="F3018">
            <v>9765</v>
          </cell>
          <cell r="G3018" t="str">
            <v>USD</v>
          </cell>
          <cell r="H3018">
            <v>1</v>
          </cell>
          <cell r="I3018" t="str">
            <v>EA</v>
          </cell>
          <cell r="J3018">
            <v>60</v>
          </cell>
        </row>
        <row r="3019">
          <cell r="A3019" t="str">
            <v>VLA301H-WRX-BK30</v>
          </cell>
          <cell r="B3019" t="str">
            <v>JBL050</v>
          </cell>
          <cell r="C3019" t="str">
            <v>US</v>
          </cell>
          <cell r="D3019">
            <v>41627</v>
          </cell>
          <cell r="E3019">
            <v>2958465</v>
          </cell>
          <cell r="F3019">
            <v>9756</v>
          </cell>
          <cell r="G3019" t="str">
            <v>USD</v>
          </cell>
          <cell r="H3019">
            <v>1</v>
          </cell>
          <cell r="I3019" t="str">
            <v>EA</v>
          </cell>
          <cell r="J3019">
            <v>60</v>
          </cell>
        </row>
        <row r="3020">
          <cell r="A3020" t="str">
            <v>VLA301H-WRX-BK-35</v>
          </cell>
          <cell r="B3020" t="str">
            <v>JBL050</v>
          </cell>
          <cell r="C3020" t="str">
            <v>US</v>
          </cell>
          <cell r="D3020">
            <v>41415</v>
          </cell>
          <cell r="E3020">
            <v>2958465</v>
          </cell>
          <cell r="F3020">
            <v>9756</v>
          </cell>
          <cell r="G3020" t="str">
            <v>USD</v>
          </cell>
          <cell r="H3020">
            <v>1</v>
          </cell>
          <cell r="I3020" t="str">
            <v>EA</v>
          </cell>
          <cell r="J3020">
            <v>60</v>
          </cell>
        </row>
        <row r="3021">
          <cell r="A3021" t="str">
            <v>VLA301H-WRX-BL</v>
          </cell>
          <cell r="B3021" t="str">
            <v>JBL050</v>
          </cell>
          <cell r="C3021" t="str">
            <v>US</v>
          </cell>
          <cell r="D3021">
            <v>40726</v>
          </cell>
          <cell r="E3021">
            <v>2958465</v>
          </cell>
          <cell r="F3021">
            <v>9291.8700000000008</v>
          </cell>
          <cell r="G3021" t="str">
            <v>USD</v>
          </cell>
          <cell r="H3021">
            <v>1</v>
          </cell>
          <cell r="I3021" t="str">
            <v>EA</v>
          </cell>
          <cell r="J3021">
            <v>60</v>
          </cell>
        </row>
        <row r="3022">
          <cell r="A3022" t="str">
            <v>VLA301-WRC</v>
          </cell>
          <cell r="B3022" t="str">
            <v>JBL050</v>
          </cell>
          <cell r="C3022" t="str">
            <v>US</v>
          </cell>
          <cell r="D3022">
            <v>41229</v>
          </cell>
          <cell r="E3022">
            <v>2958465</v>
          </cell>
          <cell r="F3022">
            <v>7500</v>
          </cell>
          <cell r="G3022" t="str">
            <v>USD</v>
          </cell>
          <cell r="H3022">
            <v>1</v>
          </cell>
          <cell r="I3022" t="str">
            <v>EA</v>
          </cell>
          <cell r="J3022">
            <v>60</v>
          </cell>
        </row>
        <row r="3023">
          <cell r="A3023" t="str">
            <v>VLA301-WRX</v>
          </cell>
          <cell r="B3023" t="str">
            <v>JBL050</v>
          </cell>
          <cell r="C3023" t="str">
            <v>US</v>
          </cell>
          <cell r="D3023">
            <v>41229</v>
          </cell>
          <cell r="E3023">
            <v>2958465</v>
          </cell>
          <cell r="F3023">
            <v>8025</v>
          </cell>
          <cell r="G3023" t="str">
            <v>USD</v>
          </cell>
          <cell r="H3023">
            <v>1</v>
          </cell>
          <cell r="I3023" t="str">
            <v>EA</v>
          </cell>
          <cell r="J3023">
            <v>60</v>
          </cell>
        </row>
        <row r="3024">
          <cell r="A3024" t="str">
            <v>VLA301-WRX-BK-35</v>
          </cell>
          <cell r="B3024" t="str">
            <v>JBL050</v>
          </cell>
          <cell r="C3024" t="str">
            <v>US</v>
          </cell>
          <cell r="D3024">
            <v>41415</v>
          </cell>
          <cell r="E3024">
            <v>2958465</v>
          </cell>
          <cell r="F3024">
            <v>8025</v>
          </cell>
          <cell r="G3024" t="str">
            <v>USD</v>
          </cell>
          <cell r="H3024">
            <v>1</v>
          </cell>
          <cell r="I3024" t="str">
            <v>EA</v>
          </cell>
          <cell r="J3024">
            <v>60</v>
          </cell>
        </row>
        <row r="3025">
          <cell r="A3025" t="str">
            <v>VLA601</v>
          </cell>
          <cell r="B3025" t="str">
            <v>JBL051</v>
          </cell>
          <cell r="C3025" t="str">
            <v>US</v>
          </cell>
          <cell r="D3025">
            <v>41229</v>
          </cell>
          <cell r="E3025">
            <v>2958465</v>
          </cell>
          <cell r="F3025">
            <v>5880</v>
          </cell>
          <cell r="G3025" t="str">
            <v>USD</v>
          </cell>
          <cell r="H3025">
            <v>1</v>
          </cell>
          <cell r="I3025" t="str">
            <v>EA</v>
          </cell>
          <cell r="J3025">
            <v>60</v>
          </cell>
        </row>
        <row r="3026">
          <cell r="A3026" t="str">
            <v>VLA601H</v>
          </cell>
          <cell r="B3026" t="str">
            <v>JBL051</v>
          </cell>
          <cell r="C3026" t="str">
            <v>US</v>
          </cell>
          <cell r="D3026">
            <v>41229</v>
          </cell>
          <cell r="E3026">
            <v>2958465</v>
          </cell>
          <cell r="F3026">
            <v>6840</v>
          </cell>
          <cell r="G3026" t="str">
            <v>USD</v>
          </cell>
          <cell r="H3026">
            <v>1</v>
          </cell>
          <cell r="I3026" t="str">
            <v>EA</v>
          </cell>
          <cell r="J3026">
            <v>60</v>
          </cell>
        </row>
        <row r="3027">
          <cell r="A3027" t="str">
            <v>VLA601H-WRC</v>
          </cell>
          <cell r="B3027" t="str">
            <v>JBL050</v>
          </cell>
          <cell r="C3027" t="str">
            <v>US</v>
          </cell>
          <cell r="D3027">
            <v>41229</v>
          </cell>
          <cell r="E3027">
            <v>2958465</v>
          </cell>
          <cell r="F3027">
            <v>7277</v>
          </cell>
          <cell r="G3027" t="str">
            <v>USD</v>
          </cell>
          <cell r="H3027">
            <v>1</v>
          </cell>
          <cell r="I3027" t="str">
            <v>EA</v>
          </cell>
          <cell r="J3027">
            <v>60</v>
          </cell>
        </row>
        <row r="3028">
          <cell r="A3028" t="str">
            <v>VLA601H-WRC-30</v>
          </cell>
          <cell r="B3028" t="str">
            <v>JBL050</v>
          </cell>
          <cell r="C3028" t="str">
            <v>US</v>
          </cell>
          <cell r="D3028">
            <v>41366</v>
          </cell>
          <cell r="E3028">
            <v>2958465</v>
          </cell>
          <cell r="F3028">
            <v>7419.22</v>
          </cell>
          <cell r="G3028" t="str">
            <v>USD</v>
          </cell>
          <cell r="H3028">
            <v>1</v>
          </cell>
          <cell r="I3028" t="str">
            <v>EA</v>
          </cell>
          <cell r="J3028">
            <v>60</v>
          </cell>
        </row>
        <row r="3029">
          <cell r="A3029" t="str">
            <v>VLA601H-WRC-75</v>
          </cell>
          <cell r="B3029" t="str">
            <v>JBL050</v>
          </cell>
          <cell r="C3029" t="str">
            <v>US</v>
          </cell>
          <cell r="D3029">
            <v>41425</v>
          </cell>
          <cell r="E3029">
            <v>2958465</v>
          </cell>
          <cell r="F3029">
            <v>7277</v>
          </cell>
          <cell r="G3029" t="str">
            <v>USD</v>
          </cell>
          <cell r="H3029">
            <v>1</v>
          </cell>
          <cell r="I3029" t="str">
            <v>EA</v>
          </cell>
          <cell r="J3029">
            <v>60</v>
          </cell>
        </row>
        <row r="3030">
          <cell r="A3030" t="str">
            <v>VLA601H-WRC-75-BK</v>
          </cell>
          <cell r="B3030" t="str">
            <v>JBL050</v>
          </cell>
          <cell r="C3030" t="str">
            <v>US</v>
          </cell>
          <cell r="D3030">
            <v>41354</v>
          </cell>
          <cell r="E3030">
            <v>2958465</v>
          </cell>
          <cell r="F3030">
            <v>7277</v>
          </cell>
          <cell r="G3030" t="str">
            <v>USD</v>
          </cell>
          <cell r="H3030">
            <v>1</v>
          </cell>
          <cell r="I3030" t="str">
            <v>EA</v>
          </cell>
          <cell r="J3030">
            <v>60</v>
          </cell>
        </row>
        <row r="3031">
          <cell r="A3031" t="str">
            <v>VLA601H-WRC-BK</v>
          </cell>
          <cell r="B3031" t="str">
            <v>JBL050</v>
          </cell>
          <cell r="C3031" t="str">
            <v>US</v>
          </cell>
          <cell r="D3031">
            <v>41432</v>
          </cell>
          <cell r="E3031">
            <v>2958465</v>
          </cell>
          <cell r="F3031">
            <v>7277</v>
          </cell>
          <cell r="G3031" t="str">
            <v>USD</v>
          </cell>
          <cell r="H3031">
            <v>1</v>
          </cell>
          <cell r="I3031" t="str">
            <v>EA</v>
          </cell>
          <cell r="J3031">
            <v>60</v>
          </cell>
        </row>
        <row r="3032">
          <cell r="A3032" t="str">
            <v>VLA601H-WRX</v>
          </cell>
          <cell r="B3032" t="str">
            <v>JBL050</v>
          </cell>
          <cell r="C3032" t="str">
            <v>US</v>
          </cell>
          <cell r="D3032">
            <v>41229</v>
          </cell>
          <cell r="E3032">
            <v>2958465</v>
          </cell>
          <cell r="F3032">
            <v>8335</v>
          </cell>
          <cell r="G3032" t="str">
            <v>USD</v>
          </cell>
          <cell r="H3032">
            <v>1</v>
          </cell>
          <cell r="I3032" t="str">
            <v>EA</v>
          </cell>
          <cell r="J3032">
            <v>60</v>
          </cell>
        </row>
        <row r="3033">
          <cell r="A3033" t="str">
            <v>VLA601H-WRX-40</v>
          </cell>
          <cell r="B3033" t="str">
            <v>JBL050</v>
          </cell>
          <cell r="C3033" t="str">
            <v>US</v>
          </cell>
          <cell r="D3033">
            <v>41758</v>
          </cell>
          <cell r="E3033">
            <v>2958465</v>
          </cell>
          <cell r="F3033">
            <v>8335</v>
          </cell>
          <cell r="G3033" t="str">
            <v>USD</v>
          </cell>
          <cell r="H3033">
            <v>1</v>
          </cell>
          <cell r="I3033" t="str">
            <v>EA</v>
          </cell>
          <cell r="J3033">
            <v>60</v>
          </cell>
        </row>
        <row r="3034">
          <cell r="A3034" t="str">
            <v>VLA601H-WRX-BK30</v>
          </cell>
          <cell r="B3034" t="str">
            <v>JBL050</v>
          </cell>
          <cell r="C3034" t="str">
            <v>US</v>
          </cell>
          <cell r="D3034">
            <v>41620</v>
          </cell>
          <cell r="E3034">
            <v>2958465</v>
          </cell>
          <cell r="F3034">
            <v>8335</v>
          </cell>
          <cell r="G3034" t="str">
            <v>USD</v>
          </cell>
          <cell r="H3034">
            <v>1</v>
          </cell>
          <cell r="I3034" t="str">
            <v>EA</v>
          </cell>
          <cell r="J3034">
            <v>60</v>
          </cell>
        </row>
        <row r="3035">
          <cell r="A3035" t="str">
            <v>VLA601-WRC</v>
          </cell>
          <cell r="B3035" t="str">
            <v>JBL050</v>
          </cell>
          <cell r="C3035" t="str">
            <v>US</v>
          </cell>
          <cell r="D3035">
            <v>41229</v>
          </cell>
          <cell r="E3035">
            <v>2958465</v>
          </cell>
          <cell r="F3035">
            <v>6315</v>
          </cell>
          <cell r="G3035" t="str">
            <v>USD</v>
          </cell>
          <cell r="H3035">
            <v>1</v>
          </cell>
          <cell r="I3035" t="str">
            <v>EA</v>
          </cell>
          <cell r="J3035">
            <v>60</v>
          </cell>
        </row>
        <row r="3036">
          <cell r="A3036" t="str">
            <v>VLA601-WRC-BK</v>
          </cell>
          <cell r="B3036" t="str">
            <v>JBL050</v>
          </cell>
          <cell r="C3036" t="str">
            <v>US</v>
          </cell>
          <cell r="D3036">
            <v>41432</v>
          </cell>
          <cell r="E3036">
            <v>2958465</v>
          </cell>
          <cell r="F3036">
            <v>6315</v>
          </cell>
          <cell r="G3036" t="str">
            <v>USD</v>
          </cell>
          <cell r="H3036">
            <v>1</v>
          </cell>
          <cell r="I3036" t="str">
            <v>EA</v>
          </cell>
          <cell r="J3036">
            <v>60</v>
          </cell>
        </row>
        <row r="3037">
          <cell r="A3037" t="str">
            <v>VLA601-WRX</v>
          </cell>
          <cell r="B3037" t="str">
            <v>JBL050</v>
          </cell>
          <cell r="C3037" t="str">
            <v>US</v>
          </cell>
          <cell r="D3037">
            <v>41229</v>
          </cell>
          <cell r="E3037">
            <v>2958465</v>
          </cell>
          <cell r="F3037">
            <v>6840</v>
          </cell>
          <cell r="G3037" t="str">
            <v>USD</v>
          </cell>
          <cell r="H3037">
            <v>1</v>
          </cell>
          <cell r="I3037" t="str">
            <v>EA</v>
          </cell>
          <cell r="J3037">
            <v>60</v>
          </cell>
        </row>
        <row r="3038">
          <cell r="A3038" t="str">
            <v>VLA601-WRX-50</v>
          </cell>
          <cell r="B3038" t="str">
            <v>JBL050</v>
          </cell>
          <cell r="C3038" t="str">
            <v>US</v>
          </cell>
          <cell r="D3038">
            <v>41782</v>
          </cell>
          <cell r="E3038">
            <v>2958465</v>
          </cell>
          <cell r="F3038">
            <v>6840</v>
          </cell>
          <cell r="G3038" t="str">
            <v>USD</v>
          </cell>
          <cell r="H3038">
            <v>1</v>
          </cell>
          <cell r="I3038" t="str">
            <v>EA</v>
          </cell>
          <cell r="J3038">
            <v>60</v>
          </cell>
        </row>
        <row r="3039">
          <cell r="A3039" t="str">
            <v>VLA601-WRX-BK</v>
          </cell>
          <cell r="B3039" t="str">
            <v>JBL050</v>
          </cell>
          <cell r="C3039" t="str">
            <v>US</v>
          </cell>
          <cell r="D3039">
            <v>41603</v>
          </cell>
          <cell r="E3039">
            <v>2958465</v>
          </cell>
          <cell r="F3039">
            <v>6840</v>
          </cell>
          <cell r="G3039" t="str">
            <v>USD</v>
          </cell>
          <cell r="H3039">
            <v>1</v>
          </cell>
          <cell r="I3039" t="str">
            <v>EA</v>
          </cell>
          <cell r="J3039">
            <v>60</v>
          </cell>
        </row>
        <row r="3040">
          <cell r="A3040" t="str">
            <v>VLA601-WRX-BL</v>
          </cell>
          <cell r="B3040" t="str">
            <v>JBL050</v>
          </cell>
          <cell r="C3040" t="str">
            <v>US</v>
          </cell>
          <cell r="D3040">
            <v>40934</v>
          </cell>
          <cell r="E3040">
            <v>2958465</v>
          </cell>
          <cell r="F3040">
            <v>6421.14</v>
          </cell>
          <cell r="G3040" t="str">
            <v>USD</v>
          </cell>
          <cell r="H3040">
            <v>1</v>
          </cell>
          <cell r="I3040" t="str">
            <v>EA</v>
          </cell>
          <cell r="J3040">
            <v>60</v>
          </cell>
        </row>
        <row r="3041">
          <cell r="A3041" t="str">
            <v>VLA901</v>
          </cell>
          <cell r="B3041" t="str">
            <v>JBL051</v>
          </cell>
          <cell r="C3041" t="str">
            <v>US</v>
          </cell>
          <cell r="D3041">
            <v>41229</v>
          </cell>
          <cell r="E3041">
            <v>2958465</v>
          </cell>
          <cell r="F3041">
            <v>5880</v>
          </cell>
          <cell r="G3041" t="str">
            <v>USD</v>
          </cell>
          <cell r="H3041">
            <v>1</v>
          </cell>
          <cell r="I3041" t="str">
            <v>EA</v>
          </cell>
          <cell r="J3041">
            <v>60</v>
          </cell>
        </row>
        <row r="3042">
          <cell r="A3042" t="str">
            <v>VLA901H</v>
          </cell>
          <cell r="B3042" t="str">
            <v>JBL051</v>
          </cell>
          <cell r="C3042" t="str">
            <v>US</v>
          </cell>
          <cell r="D3042">
            <v>41229</v>
          </cell>
          <cell r="E3042">
            <v>2958465</v>
          </cell>
          <cell r="F3042">
            <v>6840</v>
          </cell>
          <cell r="G3042" t="str">
            <v>USD</v>
          </cell>
          <cell r="H3042">
            <v>1</v>
          </cell>
          <cell r="I3042" t="str">
            <v>EA</v>
          </cell>
          <cell r="J3042">
            <v>60</v>
          </cell>
        </row>
        <row r="3043">
          <cell r="A3043" t="str">
            <v>VLA901H-WRC</v>
          </cell>
          <cell r="B3043" t="str">
            <v>JBL050</v>
          </cell>
          <cell r="C3043" t="str">
            <v>US</v>
          </cell>
          <cell r="D3043">
            <v>41229</v>
          </cell>
          <cell r="E3043">
            <v>2958465</v>
          </cell>
          <cell r="F3043">
            <v>7277</v>
          </cell>
          <cell r="G3043" t="str">
            <v>USD</v>
          </cell>
          <cell r="H3043">
            <v>1</v>
          </cell>
          <cell r="I3043" t="str">
            <v>EA</v>
          </cell>
          <cell r="J3043">
            <v>60</v>
          </cell>
        </row>
        <row r="3044">
          <cell r="A3044" t="str">
            <v>VLA901H-WRC-75-BK</v>
          </cell>
          <cell r="B3044" t="str">
            <v>JBL050</v>
          </cell>
          <cell r="C3044" t="str">
            <v>US</v>
          </cell>
          <cell r="D3044">
            <v>41354</v>
          </cell>
          <cell r="E3044">
            <v>2958465</v>
          </cell>
          <cell r="F3044">
            <v>7144</v>
          </cell>
          <cell r="G3044" t="str">
            <v>USD</v>
          </cell>
          <cell r="H3044">
            <v>1</v>
          </cell>
          <cell r="I3044" t="str">
            <v>EA</v>
          </cell>
          <cell r="J3044">
            <v>60</v>
          </cell>
        </row>
        <row r="3045">
          <cell r="A3045" t="str">
            <v>VLA901H-WRX</v>
          </cell>
          <cell r="B3045" t="str">
            <v>JBL050</v>
          </cell>
          <cell r="C3045" t="str">
            <v>US</v>
          </cell>
          <cell r="D3045">
            <v>41229</v>
          </cell>
          <cell r="E3045">
            <v>2958465</v>
          </cell>
          <cell r="F3045">
            <v>8335</v>
          </cell>
          <cell r="G3045" t="str">
            <v>USD</v>
          </cell>
          <cell r="H3045">
            <v>1</v>
          </cell>
          <cell r="I3045" t="str">
            <v>EA</v>
          </cell>
          <cell r="J3045">
            <v>60</v>
          </cell>
        </row>
        <row r="3046">
          <cell r="A3046" t="str">
            <v>VLA901-MF16</v>
          </cell>
          <cell r="B3046" t="str">
            <v>JBL050</v>
          </cell>
          <cell r="C3046" t="str">
            <v>US</v>
          </cell>
          <cell r="D3046">
            <v>41429</v>
          </cell>
          <cell r="E3046">
            <v>2958465</v>
          </cell>
          <cell r="F3046">
            <v>5888</v>
          </cell>
          <cell r="G3046" t="str">
            <v>USD</v>
          </cell>
          <cell r="H3046">
            <v>1</v>
          </cell>
          <cell r="I3046" t="str">
            <v>EA</v>
          </cell>
          <cell r="J3046">
            <v>60</v>
          </cell>
        </row>
        <row r="3047">
          <cell r="A3047" t="str">
            <v>VLA901-MF16-WRC</v>
          </cell>
          <cell r="B3047" t="str">
            <v>JBL050</v>
          </cell>
          <cell r="C3047" t="str">
            <v>US</v>
          </cell>
          <cell r="D3047">
            <v>42165</v>
          </cell>
          <cell r="E3047">
            <v>2958465</v>
          </cell>
          <cell r="F3047">
            <v>6315</v>
          </cell>
          <cell r="G3047" t="str">
            <v>USD</v>
          </cell>
          <cell r="H3047">
            <v>1</v>
          </cell>
          <cell r="I3047" t="str">
            <v>EA</v>
          </cell>
          <cell r="J3047">
            <v>60</v>
          </cell>
        </row>
        <row r="3048">
          <cell r="A3048" t="str">
            <v>VLA901-WRC</v>
          </cell>
          <cell r="B3048" t="str">
            <v>JBL050</v>
          </cell>
          <cell r="C3048" t="str">
            <v>US</v>
          </cell>
          <cell r="D3048">
            <v>41229</v>
          </cell>
          <cell r="E3048">
            <v>2958465</v>
          </cell>
          <cell r="F3048">
            <v>6315</v>
          </cell>
          <cell r="G3048" t="str">
            <v>USD</v>
          </cell>
          <cell r="H3048">
            <v>1</v>
          </cell>
          <cell r="I3048" t="str">
            <v>EA</v>
          </cell>
          <cell r="J3048">
            <v>60</v>
          </cell>
        </row>
        <row r="3049">
          <cell r="A3049" t="str">
            <v>VLA901-WRX</v>
          </cell>
          <cell r="B3049" t="str">
            <v>JBL050</v>
          </cell>
          <cell r="C3049" t="str">
            <v>US</v>
          </cell>
          <cell r="D3049">
            <v>41229</v>
          </cell>
          <cell r="E3049">
            <v>2958465</v>
          </cell>
          <cell r="F3049">
            <v>6840</v>
          </cell>
          <cell r="G3049" t="str">
            <v>USD</v>
          </cell>
          <cell r="H3049">
            <v>1</v>
          </cell>
          <cell r="I3049" t="str">
            <v>EA</v>
          </cell>
          <cell r="J3049">
            <v>60</v>
          </cell>
        </row>
        <row r="3050">
          <cell r="A3050" t="str">
            <v>VLA901-WRX-50</v>
          </cell>
          <cell r="B3050" t="str">
            <v>JBL050</v>
          </cell>
          <cell r="C3050" t="str">
            <v>US</v>
          </cell>
          <cell r="D3050">
            <v>41782</v>
          </cell>
          <cell r="E3050">
            <v>2958465</v>
          </cell>
          <cell r="F3050">
            <v>6840</v>
          </cell>
          <cell r="G3050" t="str">
            <v>USD</v>
          </cell>
          <cell r="H3050">
            <v>1</v>
          </cell>
          <cell r="I3050" t="str">
            <v>EA</v>
          </cell>
          <cell r="J3050">
            <v>60</v>
          </cell>
        </row>
        <row r="3051">
          <cell r="A3051" t="str">
            <v>VLA901-WRX-BK</v>
          </cell>
          <cell r="B3051" t="str">
            <v>JBL050</v>
          </cell>
          <cell r="C3051" t="str">
            <v>US</v>
          </cell>
          <cell r="D3051">
            <v>41620</v>
          </cell>
          <cell r="E3051">
            <v>2958465</v>
          </cell>
          <cell r="F3051">
            <v>6840</v>
          </cell>
          <cell r="G3051" t="str">
            <v>USD</v>
          </cell>
          <cell r="H3051">
            <v>1</v>
          </cell>
          <cell r="I3051" t="str">
            <v>EA</v>
          </cell>
          <cell r="J3051">
            <v>60</v>
          </cell>
        </row>
        <row r="3052">
          <cell r="A3052" t="str">
            <v>VLA901-WRX-BK30</v>
          </cell>
          <cell r="B3052" t="str">
            <v>JBL050</v>
          </cell>
          <cell r="C3052" t="str">
            <v>US</v>
          </cell>
          <cell r="D3052">
            <v>41620</v>
          </cell>
          <cell r="E3052">
            <v>2958465</v>
          </cell>
          <cell r="F3052">
            <v>6840</v>
          </cell>
          <cell r="G3052" t="str">
            <v>USD</v>
          </cell>
          <cell r="H3052">
            <v>1</v>
          </cell>
          <cell r="I3052" t="str">
            <v>EA</v>
          </cell>
          <cell r="J3052">
            <v>60</v>
          </cell>
        </row>
        <row r="3053">
          <cell r="A3053" t="str">
            <v>VP7118-ACC</v>
          </cell>
          <cell r="B3053" t="str">
            <v>JBL036</v>
          </cell>
          <cell r="C3053" t="str">
            <v>US</v>
          </cell>
          <cell r="D3053">
            <v>40892</v>
          </cell>
          <cell r="E3053">
            <v>2958465</v>
          </cell>
          <cell r="F3053">
            <v>561</v>
          </cell>
          <cell r="G3053" t="str">
            <v>USD</v>
          </cell>
          <cell r="H3053">
            <v>1</v>
          </cell>
          <cell r="I3053" t="str">
            <v>EA</v>
          </cell>
          <cell r="J3053">
            <v>60</v>
          </cell>
        </row>
        <row r="3054">
          <cell r="A3054" t="str">
            <v>VP7210/95DP</v>
          </cell>
          <cell r="B3054" t="str">
            <v>JBL036</v>
          </cell>
          <cell r="C3054" t="str">
            <v>US</v>
          </cell>
          <cell r="D3054">
            <v>40892</v>
          </cell>
          <cell r="E3054">
            <v>2958465</v>
          </cell>
          <cell r="F3054">
            <v>2230</v>
          </cell>
          <cell r="G3054" t="str">
            <v>USD</v>
          </cell>
          <cell r="H3054">
            <v>1</v>
          </cell>
          <cell r="I3054" t="str">
            <v>EA</v>
          </cell>
          <cell r="J3054">
            <v>60</v>
          </cell>
        </row>
        <row r="3055">
          <cell r="A3055" t="str">
            <v>VP7210-CVR</v>
          </cell>
          <cell r="B3055" t="str">
            <v>JBL036</v>
          </cell>
          <cell r="C3055" t="str">
            <v>US</v>
          </cell>
          <cell r="D3055">
            <v>40731</v>
          </cell>
          <cell r="E3055">
            <v>2958465</v>
          </cell>
          <cell r="F3055">
            <v>79</v>
          </cell>
          <cell r="G3055" t="str">
            <v>USD</v>
          </cell>
          <cell r="H3055">
            <v>1</v>
          </cell>
          <cell r="I3055" t="str">
            <v>EA</v>
          </cell>
          <cell r="J3055">
            <v>60</v>
          </cell>
        </row>
        <row r="3056">
          <cell r="A3056" t="str">
            <v>VP7212/64DP</v>
          </cell>
          <cell r="B3056" t="str">
            <v>JBL036</v>
          </cell>
          <cell r="C3056" t="str">
            <v>US</v>
          </cell>
          <cell r="D3056">
            <v>40892</v>
          </cell>
          <cell r="E3056">
            <v>2958465</v>
          </cell>
          <cell r="F3056">
            <v>3308</v>
          </cell>
          <cell r="G3056" t="str">
            <v>USD</v>
          </cell>
          <cell r="H3056">
            <v>1</v>
          </cell>
          <cell r="I3056" t="str">
            <v>EA</v>
          </cell>
          <cell r="J3056">
            <v>60</v>
          </cell>
        </row>
        <row r="3057">
          <cell r="A3057" t="str">
            <v>VP7212/64DPAN</v>
          </cell>
          <cell r="B3057" t="str">
            <v>JBL036</v>
          </cell>
          <cell r="C3057" t="str">
            <v>US</v>
          </cell>
          <cell r="D3057">
            <v>40725</v>
          </cell>
          <cell r="E3057">
            <v>2958465</v>
          </cell>
          <cell r="F3057">
            <v>3521.4</v>
          </cell>
          <cell r="G3057" t="str">
            <v>USD</v>
          </cell>
          <cell r="H3057">
            <v>1</v>
          </cell>
          <cell r="I3057" t="str">
            <v>EA</v>
          </cell>
          <cell r="J3057">
            <v>60</v>
          </cell>
        </row>
        <row r="3058">
          <cell r="A3058" t="str">
            <v>VP7212/64DPDA</v>
          </cell>
          <cell r="B3058" t="str">
            <v>JBL036</v>
          </cell>
          <cell r="C3058" t="str">
            <v>US</v>
          </cell>
          <cell r="D3058">
            <v>40892</v>
          </cell>
          <cell r="E3058">
            <v>2958465</v>
          </cell>
          <cell r="F3058">
            <v>4167</v>
          </cell>
          <cell r="G3058" t="str">
            <v>USD</v>
          </cell>
          <cell r="H3058">
            <v>1</v>
          </cell>
          <cell r="I3058" t="str">
            <v>EA</v>
          </cell>
          <cell r="J3058">
            <v>60</v>
          </cell>
        </row>
        <row r="3059">
          <cell r="A3059" t="str">
            <v>VP7212/95DP</v>
          </cell>
          <cell r="B3059" t="str">
            <v>JBL036</v>
          </cell>
          <cell r="C3059" t="str">
            <v>US</v>
          </cell>
          <cell r="D3059">
            <v>40892</v>
          </cell>
          <cell r="E3059">
            <v>2958465</v>
          </cell>
          <cell r="F3059">
            <v>3308</v>
          </cell>
          <cell r="G3059" t="str">
            <v>USD</v>
          </cell>
          <cell r="H3059">
            <v>1</v>
          </cell>
          <cell r="I3059" t="str">
            <v>EA</v>
          </cell>
          <cell r="J3059">
            <v>60</v>
          </cell>
        </row>
        <row r="3060">
          <cell r="A3060" t="str">
            <v>VP7212/95DPAN</v>
          </cell>
          <cell r="B3060" t="str">
            <v>JBL036</v>
          </cell>
          <cell r="C3060" t="str">
            <v>US</v>
          </cell>
          <cell r="D3060">
            <v>40917</v>
          </cell>
          <cell r="E3060">
            <v>2958465</v>
          </cell>
          <cell r="F3060">
            <v>3521.4</v>
          </cell>
          <cell r="G3060" t="str">
            <v>USD</v>
          </cell>
          <cell r="H3060">
            <v>1</v>
          </cell>
          <cell r="I3060" t="str">
            <v>EA</v>
          </cell>
          <cell r="J3060">
            <v>60</v>
          </cell>
        </row>
        <row r="3061">
          <cell r="A3061" t="str">
            <v>VP7212/95DPC</v>
          </cell>
          <cell r="B3061" t="str">
            <v>JBL036</v>
          </cell>
          <cell r="C3061" t="str">
            <v>US</v>
          </cell>
          <cell r="D3061">
            <v>40892</v>
          </cell>
          <cell r="E3061">
            <v>2958465</v>
          </cell>
          <cell r="F3061">
            <v>2249</v>
          </cell>
          <cell r="G3061" t="str">
            <v>USD</v>
          </cell>
          <cell r="H3061">
            <v>1</v>
          </cell>
          <cell r="I3061" t="str">
            <v>EA</v>
          </cell>
          <cell r="J3061">
            <v>60</v>
          </cell>
        </row>
        <row r="3062">
          <cell r="A3062" t="str">
            <v>VP7212/95DPDA</v>
          </cell>
          <cell r="B3062" t="str">
            <v>JBL036</v>
          </cell>
          <cell r="C3062" t="str">
            <v>US</v>
          </cell>
          <cell r="D3062">
            <v>40892</v>
          </cell>
          <cell r="E3062">
            <v>2958465</v>
          </cell>
          <cell r="F3062">
            <v>4167</v>
          </cell>
          <cell r="G3062" t="str">
            <v>USD</v>
          </cell>
          <cell r="H3062">
            <v>1</v>
          </cell>
          <cell r="I3062" t="str">
            <v>EA</v>
          </cell>
          <cell r="J3062">
            <v>60</v>
          </cell>
        </row>
        <row r="3063">
          <cell r="A3063" t="str">
            <v>VP7212-ACC</v>
          </cell>
          <cell r="B3063" t="str">
            <v>JBL036</v>
          </cell>
          <cell r="C3063" t="str">
            <v>US</v>
          </cell>
          <cell r="D3063">
            <v>41298</v>
          </cell>
          <cell r="E3063">
            <v>2958465</v>
          </cell>
          <cell r="F3063">
            <v>101.4</v>
          </cell>
          <cell r="G3063" t="str">
            <v>USD</v>
          </cell>
          <cell r="H3063">
            <v>1</v>
          </cell>
          <cell r="I3063" t="str">
            <v>EA</v>
          </cell>
          <cell r="J3063">
            <v>60</v>
          </cell>
        </row>
        <row r="3064">
          <cell r="A3064" t="str">
            <v>VP7212M-CVR</v>
          </cell>
          <cell r="B3064" t="str">
            <v>JBL036</v>
          </cell>
          <cell r="C3064" t="str">
            <v>US</v>
          </cell>
          <cell r="D3064">
            <v>40731</v>
          </cell>
          <cell r="E3064">
            <v>2958465</v>
          </cell>
          <cell r="F3064">
            <v>95</v>
          </cell>
          <cell r="G3064" t="str">
            <v>USD</v>
          </cell>
          <cell r="H3064">
            <v>1</v>
          </cell>
          <cell r="I3064" t="str">
            <v>EA</v>
          </cell>
          <cell r="J3064">
            <v>60</v>
          </cell>
        </row>
        <row r="3065">
          <cell r="A3065" t="str">
            <v>VP7212MDP</v>
          </cell>
          <cell r="B3065" t="str">
            <v>JBL036</v>
          </cell>
          <cell r="C3065" t="str">
            <v>US</v>
          </cell>
          <cell r="D3065">
            <v>40892</v>
          </cell>
          <cell r="E3065">
            <v>2958465</v>
          </cell>
          <cell r="F3065">
            <v>2303</v>
          </cell>
          <cell r="G3065" t="str">
            <v>USD</v>
          </cell>
          <cell r="H3065">
            <v>1</v>
          </cell>
          <cell r="I3065" t="str">
            <v>EA</v>
          </cell>
          <cell r="J3065">
            <v>60</v>
          </cell>
        </row>
        <row r="3066">
          <cell r="A3066" t="str">
            <v>VP7215/64DP</v>
          </cell>
          <cell r="B3066" t="str">
            <v>JBL036</v>
          </cell>
          <cell r="C3066" t="str">
            <v>US</v>
          </cell>
          <cell r="D3066">
            <v>40892</v>
          </cell>
          <cell r="E3066">
            <v>2958465</v>
          </cell>
          <cell r="F3066">
            <v>3578</v>
          </cell>
          <cell r="G3066" t="str">
            <v>USD</v>
          </cell>
          <cell r="H3066">
            <v>1</v>
          </cell>
          <cell r="I3066" t="str">
            <v>EA</v>
          </cell>
          <cell r="J3066">
            <v>60</v>
          </cell>
        </row>
        <row r="3067">
          <cell r="A3067" t="str">
            <v>VP7215/64DPAN</v>
          </cell>
          <cell r="B3067" t="str">
            <v>JBL036</v>
          </cell>
          <cell r="C3067" t="str">
            <v>US</v>
          </cell>
          <cell r="D3067">
            <v>40733</v>
          </cell>
          <cell r="E3067">
            <v>2958465</v>
          </cell>
          <cell r="F3067">
            <v>3767.4</v>
          </cell>
          <cell r="G3067" t="str">
            <v>USD</v>
          </cell>
          <cell r="H3067">
            <v>1</v>
          </cell>
          <cell r="I3067" t="str">
            <v>EA</v>
          </cell>
          <cell r="J3067">
            <v>60</v>
          </cell>
        </row>
        <row r="3068">
          <cell r="A3068" t="str">
            <v>VP7215/64DPDA</v>
          </cell>
          <cell r="B3068" t="str">
            <v>JBL036</v>
          </cell>
          <cell r="C3068" t="str">
            <v>US</v>
          </cell>
          <cell r="D3068">
            <v>40892</v>
          </cell>
          <cell r="E3068">
            <v>2958465</v>
          </cell>
          <cell r="F3068">
            <v>4438</v>
          </cell>
          <cell r="G3068" t="str">
            <v>USD</v>
          </cell>
          <cell r="H3068">
            <v>1</v>
          </cell>
          <cell r="I3068" t="str">
            <v>EA</v>
          </cell>
          <cell r="J3068">
            <v>60</v>
          </cell>
        </row>
        <row r="3069">
          <cell r="A3069" t="str">
            <v>VP7215/95DP</v>
          </cell>
          <cell r="B3069" t="str">
            <v>JBL036</v>
          </cell>
          <cell r="C3069" t="str">
            <v>US</v>
          </cell>
          <cell r="D3069">
            <v>40892</v>
          </cell>
          <cell r="E3069">
            <v>2958465</v>
          </cell>
          <cell r="F3069">
            <v>3578</v>
          </cell>
          <cell r="G3069" t="str">
            <v>USD</v>
          </cell>
          <cell r="H3069">
            <v>1</v>
          </cell>
          <cell r="I3069" t="str">
            <v>EA</v>
          </cell>
          <cell r="J3069">
            <v>60</v>
          </cell>
        </row>
        <row r="3070">
          <cell r="A3070" t="str">
            <v>VP7215/95DPC</v>
          </cell>
          <cell r="B3070" t="str">
            <v>JBL036</v>
          </cell>
          <cell r="C3070" t="str">
            <v>US</v>
          </cell>
          <cell r="D3070">
            <v>40892</v>
          </cell>
          <cell r="E3070">
            <v>2958465</v>
          </cell>
          <cell r="F3070">
            <v>2514</v>
          </cell>
          <cell r="G3070" t="str">
            <v>USD</v>
          </cell>
          <cell r="H3070">
            <v>1</v>
          </cell>
          <cell r="I3070" t="str">
            <v>EA</v>
          </cell>
          <cell r="J3070">
            <v>60</v>
          </cell>
        </row>
        <row r="3071">
          <cell r="A3071" t="str">
            <v>VP7215/95DPCN</v>
          </cell>
          <cell r="B3071" t="str">
            <v>JBL036</v>
          </cell>
          <cell r="C3071" t="str">
            <v>US</v>
          </cell>
          <cell r="D3071">
            <v>40805</v>
          </cell>
          <cell r="E3071">
            <v>2958465</v>
          </cell>
          <cell r="F3071">
            <v>4334</v>
          </cell>
          <cell r="G3071" t="str">
            <v>USD</v>
          </cell>
          <cell r="H3071">
            <v>1</v>
          </cell>
          <cell r="I3071" t="str">
            <v>EA</v>
          </cell>
          <cell r="J3071">
            <v>60</v>
          </cell>
        </row>
        <row r="3072">
          <cell r="A3072" t="str">
            <v>VP7215/95DPC-WH</v>
          </cell>
          <cell r="B3072" t="str">
            <v>JBL050</v>
          </cell>
          <cell r="C3072" t="str">
            <v>US</v>
          </cell>
          <cell r="D3072">
            <v>41549</v>
          </cell>
          <cell r="E3072">
            <v>2958465</v>
          </cell>
          <cell r="F3072">
            <v>3014</v>
          </cell>
          <cell r="G3072" t="str">
            <v>USD</v>
          </cell>
          <cell r="H3072">
            <v>1</v>
          </cell>
          <cell r="I3072" t="str">
            <v>EA</v>
          </cell>
          <cell r="J3072">
            <v>60</v>
          </cell>
        </row>
        <row r="3073">
          <cell r="A3073" t="str">
            <v>VP7215/95-DPC-WH</v>
          </cell>
          <cell r="B3073" t="str">
            <v>JBL050</v>
          </cell>
          <cell r="C3073" t="str">
            <v>US</v>
          </cell>
          <cell r="D3073">
            <v>41547</v>
          </cell>
          <cell r="E3073">
            <v>2958465</v>
          </cell>
          <cell r="F3073">
            <v>2514</v>
          </cell>
          <cell r="G3073" t="str">
            <v>USD</v>
          </cell>
          <cell r="H3073">
            <v>1</v>
          </cell>
          <cell r="I3073" t="str">
            <v>EA</v>
          </cell>
          <cell r="J3073">
            <v>60</v>
          </cell>
        </row>
        <row r="3074">
          <cell r="A3074" t="str">
            <v>VP7215/95DPDA</v>
          </cell>
          <cell r="B3074" t="str">
            <v>JBL036</v>
          </cell>
          <cell r="C3074" t="str">
            <v>US</v>
          </cell>
          <cell r="D3074">
            <v>40892</v>
          </cell>
          <cell r="E3074">
            <v>2958465</v>
          </cell>
          <cell r="F3074">
            <v>4438</v>
          </cell>
          <cell r="G3074" t="str">
            <v>USD</v>
          </cell>
          <cell r="H3074">
            <v>1</v>
          </cell>
          <cell r="I3074" t="str">
            <v>EA</v>
          </cell>
          <cell r="J3074">
            <v>60</v>
          </cell>
        </row>
        <row r="3075">
          <cell r="A3075" t="str">
            <v>VP7215-ACC</v>
          </cell>
          <cell r="B3075" t="str">
            <v>JBL036</v>
          </cell>
          <cell r="C3075" t="str">
            <v>US</v>
          </cell>
          <cell r="D3075">
            <v>41298</v>
          </cell>
          <cell r="E3075">
            <v>2958465</v>
          </cell>
          <cell r="F3075">
            <v>56.81</v>
          </cell>
          <cell r="G3075" t="str">
            <v>USD</v>
          </cell>
          <cell r="H3075">
            <v>1</v>
          </cell>
          <cell r="I3075" t="str">
            <v>EA</v>
          </cell>
          <cell r="J3075">
            <v>60</v>
          </cell>
        </row>
        <row r="3076">
          <cell r="A3076" t="str">
            <v>VP7315/64DP</v>
          </cell>
          <cell r="B3076" t="str">
            <v>JBL036</v>
          </cell>
          <cell r="C3076" t="str">
            <v>US</v>
          </cell>
          <cell r="D3076">
            <v>40892</v>
          </cell>
          <cell r="E3076">
            <v>2958465</v>
          </cell>
          <cell r="F3076">
            <v>4782</v>
          </cell>
          <cell r="G3076" t="str">
            <v>USD</v>
          </cell>
          <cell r="H3076">
            <v>1</v>
          </cell>
          <cell r="I3076" t="str">
            <v>EA</v>
          </cell>
          <cell r="J3076">
            <v>60</v>
          </cell>
        </row>
        <row r="3077">
          <cell r="A3077" t="str">
            <v>VP7315/64DPAN</v>
          </cell>
          <cell r="B3077" t="str">
            <v>JBL036</v>
          </cell>
          <cell r="C3077" t="str">
            <v>US</v>
          </cell>
          <cell r="D3077">
            <v>41779</v>
          </cell>
          <cell r="E3077">
            <v>2958465</v>
          </cell>
          <cell r="F3077">
            <v>4883.3999999999996</v>
          </cell>
          <cell r="G3077" t="str">
            <v>USD</v>
          </cell>
          <cell r="H3077">
            <v>1</v>
          </cell>
          <cell r="I3077" t="str">
            <v>EA</v>
          </cell>
          <cell r="J3077">
            <v>60</v>
          </cell>
        </row>
        <row r="3078">
          <cell r="A3078" t="str">
            <v>VP7315/64DPDA</v>
          </cell>
          <cell r="B3078" t="str">
            <v>JBL036</v>
          </cell>
          <cell r="C3078" t="str">
            <v>US</v>
          </cell>
          <cell r="D3078">
            <v>40892</v>
          </cell>
          <cell r="E3078">
            <v>2958465</v>
          </cell>
          <cell r="F3078">
            <v>5642</v>
          </cell>
          <cell r="G3078" t="str">
            <v>USD</v>
          </cell>
          <cell r="H3078">
            <v>1</v>
          </cell>
          <cell r="I3078" t="str">
            <v>EA</v>
          </cell>
          <cell r="J3078">
            <v>60</v>
          </cell>
        </row>
        <row r="3079">
          <cell r="A3079" t="str">
            <v>VP7315/64DPDA-CGMP</v>
          </cell>
          <cell r="B3079" t="str">
            <v>JBL050</v>
          </cell>
          <cell r="C3079" t="str">
            <v>US</v>
          </cell>
          <cell r="D3079">
            <v>40927</v>
          </cell>
          <cell r="E3079">
            <v>2958465</v>
          </cell>
          <cell r="F3079">
            <v>4567.5</v>
          </cell>
          <cell r="G3079" t="str">
            <v>USD</v>
          </cell>
          <cell r="H3079">
            <v>1</v>
          </cell>
          <cell r="I3079" t="str">
            <v>EA</v>
          </cell>
          <cell r="J3079">
            <v>60</v>
          </cell>
        </row>
        <row r="3080">
          <cell r="A3080" t="str">
            <v>VP7315/95DP</v>
          </cell>
          <cell r="B3080" t="str">
            <v>JBL050</v>
          </cell>
          <cell r="C3080" t="str">
            <v>US</v>
          </cell>
          <cell r="D3080">
            <v>41340</v>
          </cell>
          <cell r="E3080">
            <v>2958465</v>
          </cell>
          <cell r="F3080">
            <v>4782</v>
          </cell>
          <cell r="G3080" t="str">
            <v>USD</v>
          </cell>
          <cell r="H3080">
            <v>1</v>
          </cell>
          <cell r="I3080" t="str">
            <v>EA</v>
          </cell>
          <cell r="J3080">
            <v>60</v>
          </cell>
        </row>
        <row r="3081">
          <cell r="A3081" t="str">
            <v>VP7315-ACC</v>
          </cell>
          <cell r="B3081" t="str">
            <v>JBL036</v>
          </cell>
          <cell r="C3081" t="str">
            <v>US</v>
          </cell>
          <cell r="D3081">
            <v>40892</v>
          </cell>
          <cell r="E3081">
            <v>2958465</v>
          </cell>
          <cell r="F3081">
            <v>668</v>
          </cell>
          <cell r="G3081" t="str">
            <v>USD</v>
          </cell>
          <cell r="H3081">
            <v>1</v>
          </cell>
          <cell r="I3081" t="str">
            <v>EA</v>
          </cell>
          <cell r="J3081">
            <v>60</v>
          </cell>
        </row>
        <row r="3082">
          <cell r="A3082" t="str">
            <v>VPSB7118DP</v>
          </cell>
          <cell r="B3082" t="str">
            <v>JBL036</v>
          </cell>
          <cell r="C3082" t="str">
            <v>US</v>
          </cell>
          <cell r="D3082">
            <v>40892</v>
          </cell>
          <cell r="E3082">
            <v>2958465</v>
          </cell>
          <cell r="F3082">
            <v>3308</v>
          </cell>
          <cell r="G3082" t="str">
            <v>USD</v>
          </cell>
          <cell r="H3082">
            <v>1</v>
          </cell>
          <cell r="I3082" t="str">
            <v>EA</v>
          </cell>
          <cell r="J3082">
            <v>60</v>
          </cell>
        </row>
        <row r="3083">
          <cell r="A3083" t="str">
            <v>VPSB7118DPAN</v>
          </cell>
          <cell r="B3083" t="str">
            <v>JBL036</v>
          </cell>
          <cell r="C3083" t="str">
            <v>US</v>
          </cell>
          <cell r="D3083">
            <v>40733</v>
          </cell>
          <cell r="E3083">
            <v>2958465</v>
          </cell>
          <cell r="F3083">
            <v>3521.4</v>
          </cell>
          <cell r="G3083" t="str">
            <v>USD</v>
          </cell>
          <cell r="H3083">
            <v>1</v>
          </cell>
          <cell r="I3083" t="str">
            <v>EA</v>
          </cell>
          <cell r="J3083">
            <v>60</v>
          </cell>
        </row>
        <row r="3084">
          <cell r="A3084" t="str">
            <v>VPSB7118DPCN</v>
          </cell>
          <cell r="B3084" t="str">
            <v>JBL036</v>
          </cell>
          <cell r="C3084" t="str">
            <v>US</v>
          </cell>
          <cell r="D3084">
            <v>40805</v>
          </cell>
          <cell r="E3084">
            <v>2958465</v>
          </cell>
          <cell r="F3084">
            <v>4076</v>
          </cell>
          <cell r="G3084" t="str">
            <v>USD</v>
          </cell>
          <cell r="H3084">
            <v>1</v>
          </cell>
          <cell r="I3084" t="str">
            <v>EA</v>
          </cell>
          <cell r="J3084">
            <v>60</v>
          </cell>
        </row>
        <row r="3085">
          <cell r="A3085" t="str">
            <v>VPSB7118DPDA</v>
          </cell>
          <cell r="B3085" t="str">
            <v>JBL036</v>
          </cell>
          <cell r="C3085" t="str">
            <v>US</v>
          </cell>
          <cell r="D3085">
            <v>40892</v>
          </cell>
          <cell r="E3085">
            <v>2958465</v>
          </cell>
          <cell r="F3085">
            <v>4167</v>
          </cell>
          <cell r="G3085" t="str">
            <v>USD</v>
          </cell>
          <cell r="H3085">
            <v>1</v>
          </cell>
          <cell r="I3085" t="str">
            <v>EA</v>
          </cell>
          <cell r="J3085">
            <v>60</v>
          </cell>
        </row>
        <row r="3086">
          <cell r="A3086" t="str">
            <v>VRX915M</v>
          </cell>
          <cell r="B3086" t="str">
            <v>JBL009</v>
          </cell>
          <cell r="C3086" t="str">
            <v>US</v>
          </cell>
          <cell r="D3086">
            <v>40730</v>
          </cell>
          <cell r="E3086">
            <v>2958465</v>
          </cell>
          <cell r="F3086">
            <v>1234.17</v>
          </cell>
          <cell r="G3086" t="str">
            <v>USD</v>
          </cell>
          <cell r="H3086">
            <v>1</v>
          </cell>
          <cell r="I3086" t="str">
            <v>EA</v>
          </cell>
          <cell r="J3086">
            <v>60</v>
          </cell>
        </row>
        <row r="3087">
          <cell r="A3087" t="str">
            <v>VRX915S</v>
          </cell>
          <cell r="B3087" t="str">
            <v>JBL009</v>
          </cell>
          <cell r="C3087" t="str">
            <v>US</v>
          </cell>
          <cell r="D3087">
            <v>40730</v>
          </cell>
          <cell r="E3087">
            <v>2958465</v>
          </cell>
          <cell r="F3087">
            <v>919.17</v>
          </cell>
          <cell r="G3087" t="str">
            <v>USD</v>
          </cell>
          <cell r="H3087">
            <v>1</v>
          </cell>
          <cell r="I3087" t="str">
            <v>EA</v>
          </cell>
          <cell r="J3087">
            <v>60</v>
          </cell>
        </row>
        <row r="3088">
          <cell r="A3088" t="str">
            <v>VRX915S-WH</v>
          </cell>
          <cell r="B3088" t="str">
            <v>JBL009</v>
          </cell>
          <cell r="C3088" t="str">
            <v>US</v>
          </cell>
          <cell r="D3088">
            <v>40730</v>
          </cell>
          <cell r="E3088">
            <v>2958465</v>
          </cell>
          <cell r="F3088">
            <v>919.17</v>
          </cell>
          <cell r="G3088" t="str">
            <v>USD</v>
          </cell>
          <cell r="H3088">
            <v>1</v>
          </cell>
          <cell r="I3088" t="str">
            <v>EA</v>
          </cell>
          <cell r="J3088">
            <v>60</v>
          </cell>
        </row>
        <row r="3089">
          <cell r="A3089" t="str">
            <v>VRX915S-WH-PM</v>
          </cell>
          <cell r="B3089" t="str">
            <v>JBL050</v>
          </cell>
          <cell r="C3089" t="str">
            <v>US</v>
          </cell>
          <cell r="D3089">
            <v>42324</v>
          </cell>
          <cell r="E3089">
            <v>2958465</v>
          </cell>
          <cell r="F3089">
            <v>1124.77</v>
          </cell>
          <cell r="G3089" t="str">
            <v>USD</v>
          </cell>
          <cell r="H3089">
            <v>1</v>
          </cell>
          <cell r="I3089" t="str">
            <v>EA</v>
          </cell>
          <cell r="J3089">
            <v>60</v>
          </cell>
        </row>
        <row r="3090">
          <cell r="A3090" t="str">
            <v>VRX918S</v>
          </cell>
          <cell r="B3090" t="str">
            <v>JBL009</v>
          </cell>
          <cell r="C3090" t="str">
            <v>US</v>
          </cell>
          <cell r="D3090">
            <v>40730</v>
          </cell>
          <cell r="E3090">
            <v>2958465</v>
          </cell>
          <cell r="F3090">
            <v>1007.37</v>
          </cell>
          <cell r="G3090" t="str">
            <v>USD</v>
          </cell>
          <cell r="H3090">
            <v>1</v>
          </cell>
          <cell r="I3090" t="str">
            <v>EA</v>
          </cell>
          <cell r="J3090">
            <v>60</v>
          </cell>
        </row>
        <row r="3091">
          <cell r="A3091" t="str">
            <v>VRX918SP</v>
          </cell>
          <cell r="B3091" t="str">
            <v>JBL009</v>
          </cell>
          <cell r="C3091" t="str">
            <v>US</v>
          </cell>
          <cell r="D3091">
            <v>40730</v>
          </cell>
          <cell r="E3091">
            <v>2958465</v>
          </cell>
          <cell r="F3091">
            <v>1448.37</v>
          </cell>
          <cell r="G3091" t="str">
            <v>USD</v>
          </cell>
          <cell r="H3091">
            <v>1</v>
          </cell>
          <cell r="I3091" t="str">
            <v>EA</v>
          </cell>
          <cell r="J3091">
            <v>60</v>
          </cell>
        </row>
        <row r="3092">
          <cell r="A3092" t="str">
            <v>VRX918SP/230</v>
          </cell>
          <cell r="B3092" t="str">
            <v>JBL009</v>
          </cell>
          <cell r="C3092" t="str">
            <v>US</v>
          </cell>
          <cell r="D3092">
            <v>40730</v>
          </cell>
          <cell r="E3092">
            <v>2958465</v>
          </cell>
          <cell r="F3092">
            <v>1448.37</v>
          </cell>
          <cell r="G3092" t="str">
            <v>USD</v>
          </cell>
          <cell r="H3092">
            <v>1</v>
          </cell>
          <cell r="I3092" t="str">
            <v>EA</v>
          </cell>
          <cell r="J3092">
            <v>60</v>
          </cell>
        </row>
        <row r="3093">
          <cell r="A3093" t="str">
            <v>VRX918S-WH</v>
          </cell>
          <cell r="B3093" t="str">
            <v>JBL009</v>
          </cell>
          <cell r="C3093" t="str">
            <v>US</v>
          </cell>
          <cell r="D3093">
            <v>40730</v>
          </cell>
          <cell r="E3093">
            <v>2958465</v>
          </cell>
          <cell r="F3093">
            <v>1007.37</v>
          </cell>
          <cell r="G3093" t="str">
            <v>USD</v>
          </cell>
          <cell r="H3093">
            <v>1</v>
          </cell>
          <cell r="I3093" t="str">
            <v>EA</v>
          </cell>
          <cell r="J3093">
            <v>60</v>
          </cell>
        </row>
        <row r="3094">
          <cell r="A3094" t="str">
            <v>VRX928LA</v>
          </cell>
          <cell r="B3094" t="str">
            <v>JBL009</v>
          </cell>
          <cell r="C3094" t="str">
            <v>US</v>
          </cell>
          <cell r="D3094">
            <v>40730</v>
          </cell>
          <cell r="E3094">
            <v>2958465</v>
          </cell>
          <cell r="F3094">
            <v>1070.3699999999999</v>
          </cell>
          <cell r="G3094" t="str">
            <v>USD</v>
          </cell>
          <cell r="H3094">
            <v>1</v>
          </cell>
          <cell r="I3094" t="str">
            <v>EA</v>
          </cell>
          <cell r="J3094">
            <v>60</v>
          </cell>
        </row>
        <row r="3095">
          <cell r="A3095" t="str">
            <v>VRX928LA-WH</v>
          </cell>
          <cell r="B3095" t="str">
            <v>JBL009</v>
          </cell>
          <cell r="C3095" t="str">
            <v>US</v>
          </cell>
          <cell r="D3095">
            <v>40730</v>
          </cell>
          <cell r="E3095">
            <v>2958465</v>
          </cell>
          <cell r="F3095">
            <v>1070.3699999999999</v>
          </cell>
          <cell r="G3095" t="str">
            <v>USD</v>
          </cell>
          <cell r="H3095">
            <v>1</v>
          </cell>
          <cell r="I3095" t="str">
            <v>EA</v>
          </cell>
          <cell r="J3095">
            <v>60</v>
          </cell>
        </row>
        <row r="3096">
          <cell r="A3096" t="str">
            <v>VRX928LA-WH-PM</v>
          </cell>
          <cell r="B3096" t="str">
            <v>JBL050</v>
          </cell>
          <cell r="C3096" t="str">
            <v>US</v>
          </cell>
          <cell r="D3096">
            <v>42324</v>
          </cell>
          <cell r="E3096">
            <v>2958465</v>
          </cell>
          <cell r="F3096">
            <v>1235</v>
          </cell>
          <cell r="G3096" t="str">
            <v>USD</v>
          </cell>
          <cell r="H3096">
            <v>1</v>
          </cell>
          <cell r="I3096" t="str">
            <v>EA</v>
          </cell>
          <cell r="J3096">
            <v>60</v>
          </cell>
        </row>
        <row r="3097">
          <cell r="A3097" t="str">
            <v>VRX932LA-1</v>
          </cell>
          <cell r="B3097" t="str">
            <v>JBL009</v>
          </cell>
          <cell r="C3097" t="str">
            <v>US</v>
          </cell>
          <cell r="D3097">
            <v>40730</v>
          </cell>
          <cell r="E3097">
            <v>2958465</v>
          </cell>
          <cell r="F3097">
            <v>1675.17</v>
          </cell>
          <cell r="G3097" t="str">
            <v>USD</v>
          </cell>
          <cell r="H3097">
            <v>1</v>
          </cell>
          <cell r="I3097" t="str">
            <v>EA</v>
          </cell>
          <cell r="J3097">
            <v>60</v>
          </cell>
        </row>
        <row r="3098">
          <cell r="A3098" t="str">
            <v>VRX932LA-1WH</v>
          </cell>
          <cell r="B3098" t="str">
            <v>JBL009</v>
          </cell>
          <cell r="C3098" t="str">
            <v>US</v>
          </cell>
          <cell r="D3098">
            <v>40730</v>
          </cell>
          <cell r="E3098">
            <v>2958465</v>
          </cell>
          <cell r="F3098">
            <v>1675.17</v>
          </cell>
          <cell r="G3098" t="str">
            <v>USD</v>
          </cell>
          <cell r="H3098">
            <v>1</v>
          </cell>
          <cell r="I3098" t="str">
            <v>EA</v>
          </cell>
          <cell r="J3098">
            <v>60</v>
          </cell>
        </row>
        <row r="3099">
          <cell r="A3099" t="str">
            <v>VRX932LAP</v>
          </cell>
          <cell r="B3099" t="str">
            <v>JBL009</v>
          </cell>
          <cell r="C3099" t="str">
            <v>US</v>
          </cell>
          <cell r="D3099">
            <v>40730</v>
          </cell>
          <cell r="E3099">
            <v>2958465</v>
          </cell>
          <cell r="F3099">
            <v>2097.27</v>
          </cell>
          <cell r="G3099" t="str">
            <v>USD</v>
          </cell>
          <cell r="H3099">
            <v>1</v>
          </cell>
          <cell r="I3099" t="str">
            <v>EA</v>
          </cell>
          <cell r="J3099">
            <v>60</v>
          </cell>
        </row>
        <row r="3100">
          <cell r="A3100" t="str">
            <v>VRX932LAP/230</v>
          </cell>
          <cell r="B3100" t="str">
            <v>JBL009</v>
          </cell>
          <cell r="C3100" t="str">
            <v>US</v>
          </cell>
          <cell r="D3100">
            <v>40730</v>
          </cell>
          <cell r="E3100">
            <v>2958465</v>
          </cell>
          <cell r="F3100">
            <v>2097.27</v>
          </cell>
          <cell r="G3100" t="str">
            <v>USD</v>
          </cell>
          <cell r="H3100">
            <v>1</v>
          </cell>
          <cell r="I3100" t="str">
            <v>EA</v>
          </cell>
          <cell r="J3100">
            <v>60</v>
          </cell>
        </row>
        <row r="3101">
          <cell r="A3101" t="str">
            <v>VRX-AF</v>
          </cell>
          <cell r="B3101" t="str">
            <v>JBL009</v>
          </cell>
          <cell r="C3101" t="str">
            <v>US</v>
          </cell>
          <cell r="D3101">
            <v>40730</v>
          </cell>
          <cell r="E3101">
            <v>2958465</v>
          </cell>
          <cell r="F3101">
            <v>659.34</v>
          </cell>
          <cell r="G3101" t="str">
            <v>USD</v>
          </cell>
          <cell r="H3101">
            <v>1</v>
          </cell>
          <cell r="I3101" t="str">
            <v>EA</v>
          </cell>
          <cell r="J3101">
            <v>60</v>
          </cell>
        </row>
        <row r="3102">
          <cell r="A3102" t="str">
            <v>VRX-SMAF</v>
          </cell>
          <cell r="B3102" t="str">
            <v>JBL009</v>
          </cell>
          <cell r="C3102" t="str">
            <v>US</v>
          </cell>
          <cell r="D3102">
            <v>40730</v>
          </cell>
          <cell r="E3102">
            <v>2958465</v>
          </cell>
          <cell r="F3102">
            <v>377.37</v>
          </cell>
          <cell r="G3102" t="str">
            <v>USD</v>
          </cell>
          <cell r="H3102">
            <v>1</v>
          </cell>
          <cell r="I3102" t="str">
            <v>EA</v>
          </cell>
          <cell r="J3102">
            <v>60</v>
          </cell>
        </row>
        <row r="3103">
          <cell r="A3103" t="str">
            <v>VT4800-CA</v>
          </cell>
          <cell r="B3103" t="str">
            <v>JBL045</v>
          </cell>
          <cell r="C3103" t="str">
            <v>US</v>
          </cell>
          <cell r="D3103">
            <v>40892</v>
          </cell>
          <cell r="E3103">
            <v>2958465</v>
          </cell>
          <cell r="F3103">
            <v>1947</v>
          </cell>
          <cell r="G3103" t="str">
            <v>USD</v>
          </cell>
          <cell r="H3103">
            <v>1</v>
          </cell>
          <cell r="I3103" t="str">
            <v>EA</v>
          </cell>
          <cell r="J3103">
            <v>60</v>
          </cell>
        </row>
        <row r="3104">
          <cell r="A3104" t="str">
            <v>VT4800-DA</v>
          </cell>
          <cell r="B3104" t="str">
            <v>JBL045</v>
          </cell>
          <cell r="C3104" t="str">
            <v>US</v>
          </cell>
          <cell r="D3104">
            <v>40892</v>
          </cell>
          <cell r="E3104">
            <v>2958465</v>
          </cell>
          <cell r="F3104">
            <v>1363</v>
          </cell>
          <cell r="G3104" t="str">
            <v>USD</v>
          </cell>
          <cell r="H3104">
            <v>1</v>
          </cell>
          <cell r="I3104" t="str">
            <v>EA</v>
          </cell>
          <cell r="J3104">
            <v>60</v>
          </cell>
        </row>
        <row r="3105">
          <cell r="A3105" t="str">
            <v>VT4800-UA</v>
          </cell>
          <cell r="B3105" t="str">
            <v>JBL045</v>
          </cell>
          <cell r="C3105" t="str">
            <v>US</v>
          </cell>
          <cell r="D3105">
            <v>40892</v>
          </cell>
          <cell r="E3105">
            <v>2958465</v>
          </cell>
          <cell r="F3105">
            <v>2500</v>
          </cell>
          <cell r="G3105" t="str">
            <v>USD</v>
          </cell>
          <cell r="H3105">
            <v>1</v>
          </cell>
          <cell r="I3105" t="str">
            <v>EA</v>
          </cell>
          <cell r="J3105">
            <v>60</v>
          </cell>
        </row>
        <row r="3106">
          <cell r="A3106" t="str">
            <v>VT4880</v>
          </cell>
          <cell r="B3106" t="str">
            <v>JBL045</v>
          </cell>
          <cell r="C3106" t="str">
            <v>US</v>
          </cell>
          <cell r="D3106">
            <v>42067</v>
          </cell>
          <cell r="E3106">
            <v>2958465</v>
          </cell>
          <cell r="F3106">
            <v>2999.7</v>
          </cell>
          <cell r="G3106" t="str">
            <v>USD</v>
          </cell>
          <cell r="H3106">
            <v>1</v>
          </cell>
          <cell r="I3106" t="str">
            <v>EA</v>
          </cell>
          <cell r="J3106">
            <v>60</v>
          </cell>
        </row>
        <row r="3107">
          <cell r="A3107" t="str">
            <v>VT4880A</v>
          </cell>
          <cell r="B3107" t="str">
            <v>JBL045</v>
          </cell>
          <cell r="C3107" t="str">
            <v>US</v>
          </cell>
          <cell r="D3107">
            <v>42067</v>
          </cell>
          <cell r="E3107">
            <v>2958465</v>
          </cell>
          <cell r="F3107">
            <v>3803.75</v>
          </cell>
          <cell r="G3107" t="str">
            <v>USD</v>
          </cell>
          <cell r="H3107">
            <v>1</v>
          </cell>
          <cell r="I3107" t="str">
            <v>EA</v>
          </cell>
          <cell r="J3107">
            <v>60</v>
          </cell>
        </row>
        <row r="3108">
          <cell r="A3108" t="str">
            <v>VT4880A-ACC</v>
          </cell>
          <cell r="B3108" t="str">
            <v>JBL045</v>
          </cell>
          <cell r="C3108" t="str">
            <v>US</v>
          </cell>
          <cell r="D3108">
            <v>40892</v>
          </cell>
          <cell r="E3108">
            <v>2958465</v>
          </cell>
          <cell r="F3108">
            <v>570</v>
          </cell>
          <cell r="G3108" t="str">
            <v>USD</v>
          </cell>
          <cell r="H3108">
            <v>1</v>
          </cell>
          <cell r="I3108" t="str">
            <v>EA</v>
          </cell>
          <cell r="J3108">
            <v>60</v>
          </cell>
        </row>
        <row r="3109">
          <cell r="A3109" t="str">
            <v>VT4880-ACC</v>
          </cell>
          <cell r="B3109" t="str">
            <v>JBL045</v>
          </cell>
          <cell r="C3109" t="str">
            <v>US</v>
          </cell>
          <cell r="D3109">
            <v>40892</v>
          </cell>
          <cell r="E3109">
            <v>2958465</v>
          </cell>
          <cell r="F3109">
            <v>756</v>
          </cell>
          <cell r="G3109" t="str">
            <v>USD</v>
          </cell>
          <cell r="H3109">
            <v>1</v>
          </cell>
          <cell r="I3109" t="str">
            <v>EA</v>
          </cell>
          <cell r="J3109">
            <v>60</v>
          </cell>
        </row>
        <row r="3110">
          <cell r="A3110" t="str">
            <v>VT4880ADP</v>
          </cell>
          <cell r="B3110" t="str">
            <v>JBL045</v>
          </cell>
          <cell r="C3110" t="str">
            <v>US</v>
          </cell>
          <cell r="D3110">
            <v>42067</v>
          </cell>
          <cell r="E3110">
            <v>2958465</v>
          </cell>
          <cell r="F3110">
            <v>5903.25</v>
          </cell>
          <cell r="G3110" t="str">
            <v>USD</v>
          </cell>
          <cell r="H3110">
            <v>1</v>
          </cell>
          <cell r="I3110" t="str">
            <v>EA</v>
          </cell>
          <cell r="J3110">
            <v>60</v>
          </cell>
        </row>
        <row r="3111">
          <cell r="A3111" t="str">
            <v>VT4880ADP-ACC</v>
          </cell>
          <cell r="B3111" t="str">
            <v>JBL045</v>
          </cell>
          <cell r="C3111" t="str">
            <v>US</v>
          </cell>
          <cell r="D3111">
            <v>40892</v>
          </cell>
          <cell r="E3111">
            <v>2958465</v>
          </cell>
          <cell r="F3111">
            <v>763</v>
          </cell>
          <cell r="G3111" t="str">
            <v>USD</v>
          </cell>
          <cell r="H3111">
            <v>1</v>
          </cell>
          <cell r="I3111" t="str">
            <v>EA</v>
          </cell>
          <cell r="J3111">
            <v>60</v>
          </cell>
        </row>
        <row r="3112">
          <cell r="A3112" t="str">
            <v>VT4880ADP-DA</v>
          </cell>
          <cell r="B3112" t="str">
            <v>JBL045</v>
          </cell>
          <cell r="C3112" t="str">
            <v>US</v>
          </cell>
          <cell r="D3112">
            <v>42067</v>
          </cell>
          <cell r="E3112">
            <v>2958465</v>
          </cell>
          <cell r="F3112">
            <v>6634.25</v>
          </cell>
          <cell r="G3112" t="str">
            <v>USD</v>
          </cell>
          <cell r="H3112">
            <v>1</v>
          </cell>
          <cell r="I3112" t="str">
            <v>EA</v>
          </cell>
          <cell r="J3112">
            <v>60</v>
          </cell>
        </row>
        <row r="3113">
          <cell r="A3113" t="str">
            <v>VT4881A</v>
          </cell>
          <cell r="B3113" t="str">
            <v>JBL045</v>
          </cell>
          <cell r="C3113" t="str">
            <v>US</v>
          </cell>
          <cell r="D3113">
            <v>42067</v>
          </cell>
          <cell r="E3113">
            <v>2958465</v>
          </cell>
          <cell r="F3113">
            <v>2416.5</v>
          </cell>
          <cell r="G3113" t="str">
            <v>USD</v>
          </cell>
          <cell r="H3113">
            <v>1</v>
          </cell>
          <cell r="I3113" t="str">
            <v>EA</v>
          </cell>
          <cell r="J3113">
            <v>60</v>
          </cell>
        </row>
        <row r="3114">
          <cell r="A3114" t="str">
            <v>VT4881-ACC</v>
          </cell>
          <cell r="B3114" t="str">
            <v>JBL045</v>
          </cell>
          <cell r="C3114" t="str">
            <v>US</v>
          </cell>
          <cell r="D3114">
            <v>40892</v>
          </cell>
          <cell r="E3114">
            <v>2958465</v>
          </cell>
          <cell r="F3114">
            <v>493</v>
          </cell>
          <cell r="G3114" t="str">
            <v>USD</v>
          </cell>
          <cell r="H3114">
            <v>1</v>
          </cell>
          <cell r="I3114" t="str">
            <v>EA</v>
          </cell>
          <cell r="J3114">
            <v>60</v>
          </cell>
        </row>
        <row r="3115">
          <cell r="A3115" t="str">
            <v>VT4881ADP</v>
          </cell>
          <cell r="B3115" t="str">
            <v>JBL045</v>
          </cell>
          <cell r="C3115" t="str">
            <v>US</v>
          </cell>
          <cell r="D3115">
            <v>42067</v>
          </cell>
          <cell r="E3115">
            <v>2958465</v>
          </cell>
          <cell r="F3115">
            <v>3390.65</v>
          </cell>
          <cell r="G3115" t="str">
            <v>USD</v>
          </cell>
          <cell r="H3115">
            <v>1</v>
          </cell>
          <cell r="I3115" t="str">
            <v>EA</v>
          </cell>
          <cell r="J3115">
            <v>60</v>
          </cell>
        </row>
        <row r="3116">
          <cell r="A3116" t="str">
            <v>VT4881ADP-ACC</v>
          </cell>
          <cell r="B3116" t="str">
            <v>JBL045</v>
          </cell>
          <cell r="C3116" t="str">
            <v>US</v>
          </cell>
          <cell r="D3116">
            <v>40892</v>
          </cell>
          <cell r="E3116">
            <v>2958465</v>
          </cell>
          <cell r="F3116">
            <v>694</v>
          </cell>
          <cell r="G3116" t="str">
            <v>USD</v>
          </cell>
          <cell r="H3116">
            <v>1</v>
          </cell>
          <cell r="I3116" t="str">
            <v>EA</v>
          </cell>
          <cell r="J3116">
            <v>60</v>
          </cell>
        </row>
        <row r="3117">
          <cell r="A3117" t="str">
            <v>VT4881ADP-DA</v>
          </cell>
          <cell r="B3117" t="str">
            <v>JBL045</v>
          </cell>
          <cell r="C3117" t="str">
            <v>US</v>
          </cell>
          <cell r="D3117">
            <v>42067</v>
          </cell>
          <cell r="E3117">
            <v>2958465</v>
          </cell>
          <cell r="F3117">
            <v>4122.5</v>
          </cell>
          <cell r="G3117" t="str">
            <v>USD</v>
          </cell>
          <cell r="H3117">
            <v>1</v>
          </cell>
          <cell r="I3117" t="str">
            <v>EA</v>
          </cell>
          <cell r="J3117">
            <v>60</v>
          </cell>
        </row>
        <row r="3118">
          <cell r="A3118" t="str">
            <v>VT4882</v>
          </cell>
          <cell r="B3118" t="str">
            <v>JBL045</v>
          </cell>
          <cell r="C3118" t="str">
            <v>US</v>
          </cell>
          <cell r="D3118">
            <v>42067</v>
          </cell>
          <cell r="E3118">
            <v>2958465</v>
          </cell>
          <cell r="F3118">
            <v>2693.65</v>
          </cell>
          <cell r="G3118" t="str">
            <v>USD</v>
          </cell>
          <cell r="H3118">
            <v>1</v>
          </cell>
          <cell r="I3118" t="str">
            <v>EA</v>
          </cell>
          <cell r="J3118">
            <v>60</v>
          </cell>
        </row>
        <row r="3119">
          <cell r="A3119" t="str">
            <v>VT4882-ACC</v>
          </cell>
          <cell r="B3119" t="str">
            <v>JBL045</v>
          </cell>
          <cell r="C3119" t="str">
            <v>US</v>
          </cell>
          <cell r="D3119">
            <v>40892</v>
          </cell>
          <cell r="E3119">
            <v>2958465</v>
          </cell>
          <cell r="F3119">
            <v>516</v>
          </cell>
          <cell r="G3119" t="str">
            <v>USD</v>
          </cell>
          <cell r="H3119">
            <v>1</v>
          </cell>
          <cell r="I3119" t="str">
            <v>EA</v>
          </cell>
          <cell r="J3119">
            <v>60</v>
          </cell>
        </row>
        <row r="3120">
          <cell r="A3120" t="str">
            <v>VT4882DP</v>
          </cell>
          <cell r="B3120" t="str">
            <v>JBL045</v>
          </cell>
          <cell r="C3120" t="str">
            <v>US</v>
          </cell>
          <cell r="D3120">
            <v>42067</v>
          </cell>
          <cell r="E3120">
            <v>2958465</v>
          </cell>
          <cell r="F3120">
            <v>4337.55</v>
          </cell>
          <cell r="G3120" t="str">
            <v>USD</v>
          </cell>
          <cell r="H3120">
            <v>1</v>
          </cell>
          <cell r="I3120" t="str">
            <v>EA</v>
          </cell>
          <cell r="J3120">
            <v>60</v>
          </cell>
        </row>
        <row r="3121">
          <cell r="A3121" t="str">
            <v>VT4882DP-ACC</v>
          </cell>
          <cell r="B3121" t="str">
            <v>JBL045</v>
          </cell>
          <cell r="C3121" t="str">
            <v>US</v>
          </cell>
          <cell r="D3121">
            <v>40892</v>
          </cell>
          <cell r="E3121">
            <v>2958465</v>
          </cell>
          <cell r="F3121">
            <v>709</v>
          </cell>
          <cell r="G3121" t="str">
            <v>USD</v>
          </cell>
          <cell r="H3121">
            <v>1</v>
          </cell>
          <cell r="I3121" t="str">
            <v>EA</v>
          </cell>
          <cell r="J3121">
            <v>60</v>
          </cell>
        </row>
        <row r="3122">
          <cell r="A3122" t="str">
            <v>VT4882DP-DA</v>
          </cell>
          <cell r="B3122" t="str">
            <v>JBL045</v>
          </cell>
          <cell r="C3122" t="str">
            <v>US</v>
          </cell>
          <cell r="D3122">
            <v>42067</v>
          </cell>
          <cell r="E3122">
            <v>2958465</v>
          </cell>
          <cell r="F3122">
            <v>5083</v>
          </cell>
          <cell r="G3122" t="str">
            <v>USD</v>
          </cell>
          <cell r="H3122">
            <v>1</v>
          </cell>
          <cell r="I3122" t="str">
            <v>EA</v>
          </cell>
          <cell r="J3122">
            <v>60</v>
          </cell>
        </row>
        <row r="3123">
          <cell r="A3123" t="str">
            <v>VT4883</v>
          </cell>
          <cell r="B3123" t="str">
            <v>JBL045</v>
          </cell>
          <cell r="C3123" t="str">
            <v>US</v>
          </cell>
          <cell r="D3123">
            <v>40892</v>
          </cell>
          <cell r="E3123">
            <v>2958465</v>
          </cell>
          <cell r="F3123">
            <v>2181</v>
          </cell>
          <cell r="G3123" t="str">
            <v>USD</v>
          </cell>
          <cell r="H3123">
            <v>1</v>
          </cell>
          <cell r="I3123" t="str">
            <v>EA</v>
          </cell>
          <cell r="J3123">
            <v>60</v>
          </cell>
        </row>
        <row r="3124">
          <cell r="A3124" t="str">
            <v>VT4886</v>
          </cell>
          <cell r="B3124" t="str">
            <v>JBL045</v>
          </cell>
          <cell r="C3124" t="str">
            <v>US</v>
          </cell>
          <cell r="D3124">
            <v>40892</v>
          </cell>
          <cell r="E3124">
            <v>2958465</v>
          </cell>
          <cell r="F3124">
            <v>2103</v>
          </cell>
          <cell r="G3124" t="str">
            <v>USD</v>
          </cell>
          <cell r="H3124">
            <v>1</v>
          </cell>
          <cell r="I3124" t="str">
            <v>EA</v>
          </cell>
          <cell r="J3124">
            <v>60</v>
          </cell>
        </row>
        <row r="3125">
          <cell r="A3125" t="str">
            <v>VT4886-AF</v>
          </cell>
          <cell r="B3125" t="str">
            <v>JBL045</v>
          </cell>
          <cell r="C3125" t="str">
            <v>US</v>
          </cell>
          <cell r="D3125">
            <v>40892</v>
          </cell>
          <cell r="E3125">
            <v>2958465</v>
          </cell>
          <cell r="F3125">
            <v>1248</v>
          </cell>
          <cell r="G3125" t="str">
            <v>USD</v>
          </cell>
          <cell r="H3125">
            <v>1</v>
          </cell>
          <cell r="I3125" t="str">
            <v>EA</v>
          </cell>
          <cell r="J3125">
            <v>60</v>
          </cell>
        </row>
        <row r="3126">
          <cell r="A3126" t="str">
            <v>VT4886-DF88</v>
          </cell>
          <cell r="B3126" t="str">
            <v>JBL045</v>
          </cell>
          <cell r="C3126" t="str">
            <v>US</v>
          </cell>
          <cell r="D3126">
            <v>40892</v>
          </cell>
          <cell r="E3126">
            <v>2958465</v>
          </cell>
          <cell r="F3126">
            <v>1181</v>
          </cell>
          <cell r="G3126" t="str">
            <v>USD</v>
          </cell>
          <cell r="H3126">
            <v>1</v>
          </cell>
          <cell r="I3126" t="str">
            <v>EA</v>
          </cell>
          <cell r="J3126">
            <v>60</v>
          </cell>
        </row>
        <row r="3127">
          <cell r="A3127" t="str">
            <v>VT4886-DF89</v>
          </cell>
          <cell r="B3127" t="str">
            <v>JBL045</v>
          </cell>
          <cell r="C3127" t="str">
            <v>US</v>
          </cell>
          <cell r="D3127">
            <v>40892</v>
          </cell>
          <cell r="E3127">
            <v>2958465</v>
          </cell>
          <cell r="F3127">
            <v>1276</v>
          </cell>
          <cell r="G3127" t="str">
            <v>USD</v>
          </cell>
          <cell r="H3127">
            <v>1</v>
          </cell>
          <cell r="I3127" t="str">
            <v>EA</v>
          </cell>
          <cell r="J3127">
            <v>60</v>
          </cell>
        </row>
        <row r="3128">
          <cell r="A3128" t="str">
            <v>VT4886-HB</v>
          </cell>
          <cell r="B3128" t="str">
            <v>JBL045</v>
          </cell>
          <cell r="C3128" t="str">
            <v>US</v>
          </cell>
          <cell r="D3128">
            <v>40892</v>
          </cell>
          <cell r="E3128">
            <v>2958465</v>
          </cell>
          <cell r="F3128">
            <v>734</v>
          </cell>
          <cell r="G3128" t="str">
            <v>USD</v>
          </cell>
          <cell r="H3128">
            <v>1</v>
          </cell>
          <cell r="I3128" t="str">
            <v>EA</v>
          </cell>
          <cell r="J3128">
            <v>60</v>
          </cell>
        </row>
        <row r="3129">
          <cell r="A3129" t="str">
            <v>VT4886-SF</v>
          </cell>
          <cell r="B3129" t="str">
            <v>JBL045</v>
          </cell>
          <cell r="C3129" t="str">
            <v>US</v>
          </cell>
          <cell r="D3129">
            <v>40892</v>
          </cell>
          <cell r="E3129">
            <v>2958465</v>
          </cell>
          <cell r="F3129">
            <v>1008</v>
          </cell>
          <cell r="G3129" t="str">
            <v>USD</v>
          </cell>
          <cell r="H3129">
            <v>1</v>
          </cell>
          <cell r="I3129" t="str">
            <v>EA</v>
          </cell>
          <cell r="J3129">
            <v>60</v>
          </cell>
        </row>
        <row r="3130">
          <cell r="A3130" t="str">
            <v>VT4886-SF-WH</v>
          </cell>
          <cell r="B3130" t="str">
            <v>JBL050</v>
          </cell>
          <cell r="C3130" t="str">
            <v>US</v>
          </cell>
          <cell r="D3130">
            <v>40745</v>
          </cell>
          <cell r="E3130">
            <v>2958465</v>
          </cell>
          <cell r="F3130">
            <v>2026.2</v>
          </cell>
          <cell r="G3130" t="str">
            <v>USD</v>
          </cell>
          <cell r="H3130">
            <v>1</v>
          </cell>
          <cell r="I3130" t="str">
            <v>EA</v>
          </cell>
          <cell r="J3130">
            <v>60</v>
          </cell>
        </row>
        <row r="3131">
          <cell r="A3131" t="str">
            <v>VT4886-UB</v>
          </cell>
          <cell r="B3131" t="str">
            <v>JBL045</v>
          </cell>
          <cell r="C3131" t="str">
            <v>US</v>
          </cell>
          <cell r="D3131">
            <v>40892</v>
          </cell>
          <cell r="E3131">
            <v>2958465</v>
          </cell>
          <cell r="F3131">
            <v>308</v>
          </cell>
          <cell r="G3131" t="str">
            <v>USD</v>
          </cell>
          <cell r="H3131">
            <v>1</v>
          </cell>
          <cell r="I3131" t="str">
            <v>EA</v>
          </cell>
          <cell r="J3131">
            <v>60</v>
          </cell>
        </row>
        <row r="3132">
          <cell r="A3132" t="str">
            <v>VT4886-UB1</v>
          </cell>
          <cell r="B3132" t="str">
            <v>JBL045</v>
          </cell>
          <cell r="C3132" t="str">
            <v>US</v>
          </cell>
          <cell r="D3132">
            <v>40892</v>
          </cell>
          <cell r="E3132">
            <v>2958465</v>
          </cell>
          <cell r="F3132">
            <v>208</v>
          </cell>
          <cell r="G3132" t="str">
            <v>USD</v>
          </cell>
          <cell r="H3132">
            <v>1</v>
          </cell>
          <cell r="I3132" t="str">
            <v>EA</v>
          </cell>
          <cell r="J3132">
            <v>60</v>
          </cell>
        </row>
        <row r="3133">
          <cell r="A3133" t="str">
            <v>VT4886-UB1-SW0067</v>
          </cell>
          <cell r="B3133" t="str">
            <v>JBL050</v>
          </cell>
          <cell r="C3133" t="str">
            <v>US</v>
          </cell>
          <cell r="D3133">
            <v>42200</v>
          </cell>
          <cell r="E3133">
            <v>2958465</v>
          </cell>
          <cell r="F3133">
            <v>459.93</v>
          </cell>
          <cell r="G3133" t="str">
            <v>USD</v>
          </cell>
          <cell r="H3133">
            <v>1</v>
          </cell>
          <cell r="I3133" t="str">
            <v>EA</v>
          </cell>
          <cell r="J3133">
            <v>60</v>
          </cell>
        </row>
        <row r="3134">
          <cell r="A3134" t="str">
            <v>VT4886-WH</v>
          </cell>
          <cell r="B3134" t="str">
            <v>JBL050</v>
          </cell>
          <cell r="C3134" t="str">
            <v>US</v>
          </cell>
          <cell r="D3134">
            <v>40745</v>
          </cell>
          <cell r="E3134">
            <v>2958465</v>
          </cell>
          <cell r="F3134">
            <v>2762.4</v>
          </cell>
          <cell r="G3134" t="str">
            <v>USD</v>
          </cell>
          <cell r="H3134">
            <v>1</v>
          </cell>
          <cell r="I3134" t="str">
            <v>EA</v>
          </cell>
          <cell r="J3134">
            <v>60</v>
          </cell>
        </row>
        <row r="3135">
          <cell r="A3135" t="str">
            <v>VT4887A</v>
          </cell>
          <cell r="B3135" t="str">
            <v>JBL045</v>
          </cell>
          <cell r="C3135" t="str">
            <v>US</v>
          </cell>
          <cell r="D3135">
            <v>42067</v>
          </cell>
          <cell r="E3135">
            <v>2958465</v>
          </cell>
          <cell r="F3135">
            <v>2923.2</v>
          </cell>
          <cell r="G3135" t="str">
            <v>USD</v>
          </cell>
          <cell r="H3135">
            <v>1</v>
          </cell>
          <cell r="I3135" t="str">
            <v>EA</v>
          </cell>
          <cell r="J3135">
            <v>60</v>
          </cell>
        </row>
        <row r="3136">
          <cell r="A3136" t="str">
            <v>VT4887A-ASP</v>
          </cell>
          <cell r="B3136" t="str">
            <v>JBL045</v>
          </cell>
          <cell r="C3136" t="str">
            <v>US</v>
          </cell>
          <cell r="D3136">
            <v>40892</v>
          </cell>
          <cell r="E3136">
            <v>2958465</v>
          </cell>
          <cell r="F3136">
            <v>783</v>
          </cell>
          <cell r="G3136" t="str">
            <v>USD</v>
          </cell>
          <cell r="H3136">
            <v>1</v>
          </cell>
          <cell r="I3136" t="str">
            <v>EA</v>
          </cell>
          <cell r="J3136">
            <v>60</v>
          </cell>
        </row>
        <row r="3137">
          <cell r="A3137" t="str">
            <v>VT4887-ACC</v>
          </cell>
          <cell r="B3137" t="str">
            <v>JBL045</v>
          </cell>
          <cell r="C3137" t="str">
            <v>US</v>
          </cell>
          <cell r="D3137">
            <v>40892</v>
          </cell>
          <cell r="E3137">
            <v>2958465</v>
          </cell>
          <cell r="F3137">
            <v>408</v>
          </cell>
          <cell r="G3137" t="str">
            <v>USD</v>
          </cell>
          <cell r="H3137">
            <v>1</v>
          </cell>
          <cell r="I3137" t="str">
            <v>EA</v>
          </cell>
          <cell r="J3137">
            <v>60</v>
          </cell>
        </row>
        <row r="3138">
          <cell r="A3138" t="str">
            <v>VT4887ADP</v>
          </cell>
          <cell r="B3138" t="str">
            <v>JBL045</v>
          </cell>
          <cell r="C3138" t="str">
            <v>US</v>
          </cell>
          <cell r="D3138">
            <v>42067</v>
          </cell>
          <cell r="E3138">
            <v>2958465</v>
          </cell>
          <cell r="F3138">
            <v>4085.95</v>
          </cell>
          <cell r="G3138" t="str">
            <v>USD</v>
          </cell>
          <cell r="H3138">
            <v>1</v>
          </cell>
          <cell r="I3138" t="str">
            <v>EA</v>
          </cell>
          <cell r="J3138">
            <v>60</v>
          </cell>
        </row>
        <row r="3139">
          <cell r="A3139" t="str">
            <v>VT4887ADP-ACC</v>
          </cell>
          <cell r="B3139" t="str">
            <v>JBL045</v>
          </cell>
          <cell r="C3139" t="str">
            <v>US</v>
          </cell>
          <cell r="D3139">
            <v>40892</v>
          </cell>
          <cell r="E3139">
            <v>2958465</v>
          </cell>
          <cell r="F3139">
            <v>570</v>
          </cell>
          <cell r="G3139" t="str">
            <v>USD</v>
          </cell>
          <cell r="H3139">
            <v>1</v>
          </cell>
          <cell r="I3139" t="str">
            <v>EA</v>
          </cell>
          <cell r="J3139">
            <v>60</v>
          </cell>
        </row>
        <row r="3140">
          <cell r="A3140" t="str">
            <v>VT4887ADP-AN</v>
          </cell>
          <cell r="B3140" t="str">
            <v>JBL045</v>
          </cell>
          <cell r="C3140" t="str">
            <v>US</v>
          </cell>
          <cell r="D3140">
            <v>41297</v>
          </cell>
          <cell r="E3140">
            <v>2958465</v>
          </cell>
          <cell r="F3140">
            <v>4913.3</v>
          </cell>
          <cell r="G3140" t="str">
            <v>USD</v>
          </cell>
          <cell r="H3140">
            <v>1</v>
          </cell>
          <cell r="I3140" t="str">
            <v>EA</v>
          </cell>
          <cell r="J3140">
            <v>60</v>
          </cell>
        </row>
        <row r="3141">
          <cell r="A3141" t="str">
            <v>VT4887ADP-DA</v>
          </cell>
          <cell r="B3141" t="str">
            <v>JBL045</v>
          </cell>
          <cell r="C3141" t="str">
            <v>US</v>
          </cell>
          <cell r="D3141">
            <v>42067</v>
          </cell>
          <cell r="E3141">
            <v>2958465</v>
          </cell>
          <cell r="F3141">
            <v>4817.8</v>
          </cell>
          <cell r="G3141" t="str">
            <v>USD</v>
          </cell>
          <cell r="H3141">
            <v>1</v>
          </cell>
          <cell r="I3141" t="str">
            <v>EA</v>
          </cell>
          <cell r="J3141">
            <v>60</v>
          </cell>
        </row>
        <row r="3142">
          <cell r="A3142" t="str">
            <v>VT4887-AF</v>
          </cell>
          <cell r="B3142" t="str">
            <v>JBL045</v>
          </cell>
          <cell r="C3142" t="str">
            <v>US</v>
          </cell>
          <cell r="D3142">
            <v>40892</v>
          </cell>
          <cell r="E3142">
            <v>2958465</v>
          </cell>
          <cell r="F3142">
            <v>1945</v>
          </cell>
          <cell r="G3142" t="str">
            <v>USD</v>
          </cell>
          <cell r="H3142">
            <v>1</v>
          </cell>
          <cell r="I3142" t="str">
            <v>EA</v>
          </cell>
          <cell r="J3142">
            <v>60</v>
          </cell>
        </row>
        <row r="3143">
          <cell r="A3143" t="str">
            <v>VT4887-MSP</v>
          </cell>
          <cell r="B3143" t="str">
            <v>JBL045</v>
          </cell>
          <cell r="C3143" t="str">
            <v>US</v>
          </cell>
          <cell r="D3143">
            <v>40892</v>
          </cell>
          <cell r="E3143">
            <v>2958465</v>
          </cell>
          <cell r="F3143">
            <v>767</v>
          </cell>
          <cell r="G3143" t="str">
            <v>USD</v>
          </cell>
          <cell r="H3143">
            <v>1</v>
          </cell>
          <cell r="I3143" t="str">
            <v>EA</v>
          </cell>
          <cell r="J3143">
            <v>60</v>
          </cell>
        </row>
        <row r="3144">
          <cell r="A3144" t="str">
            <v>VT4887-SF</v>
          </cell>
          <cell r="B3144" t="str">
            <v>JBL045</v>
          </cell>
          <cell r="C3144" t="str">
            <v>US</v>
          </cell>
          <cell r="D3144">
            <v>40892</v>
          </cell>
          <cell r="E3144">
            <v>2958465</v>
          </cell>
          <cell r="F3144">
            <v>1286</v>
          </cell>
          <cell r="G3144" t="str">
            <v>USD</v>
          </cell>
          <cell r="H3144">
            <v>1</v>
          </cell>
          <cell r="I3144" t="str">
            <v>EA</v>
          </cell>
          <cell r="J3144">
            <v>60</v>
          </cell>
        </row>
        <row r="3145">
          <cell r="A3145" t="str">
            <v>VT4888</v>
          </cell>
          <cell r="B3145" t="str">
            <v>JBL045</v>
          </cell>
          <cell r="C3145" t="str">
            <v>US</v>
          </cell>
          <cell r="D3145">
            <v>42067</v>
          </cell>
          <cell r="E3145">
            <v>2958465</v>
          </cell>
          <cell r="F3145">
            <v>4350.3</v>
          </cell>
          <cell r="G3145" t="str">
            <v>USD</v>
          </cell>
          <cell r="H3145">
            <v>1</v>
          </cell>
          <cell r="I3145" t="str">
            <v>EA</v>
          </cell>
          <cell r="J3145">
            <v>60</v>
          </cell>
        </row>
        <row r="3146">
          <cell r="A3146" t="str">
            <v>VT4888-ACC</v>
          </cell>
          <cell r="B3146" t="str">
            <v>JBL045</v>
          </cell>
          <cell r="C3146" t="str">
            <v>US</v>
          </cell>
          <cell r="D3146">
            <v>40892</v>
          </cell>
          <cell r="E3146">
            <v>2958465</v>
          </cell>
          <cell r="F3146">
            <v>416</v>
          </cell>
          <cell r="G3146" t="str">
            <v>USD</v>
          </cell>
          <cell r="H3146">
            <v>1</v>
          </cell>
          <cell r="I3146" t="str">
            <v>EA</v>
          </cell>
          <cell r="J3146">
            <v>60</v>
          </cell>
        </row>
        <row r="3147">
          <cell r="A3147" t="str">
            <v>VT4888-AF</v>
          </cell>
          <cell r="B3147" t="str">
            <v>JBL045</v>
          </cell>
          <cell r="C3147" t="str">
            <v>US</v>
          </cell>
          <cell r="D3147">
            <v>40892</v>
          </cell>
          <cell r="E3147">
            <v>2958465</v>
          </cell>
          <cell r="F3147">
            <v>2119</v>
          </cell>
          <cell r="G3147" t="str">
            <v>USD</v>
          </cell>
          <cell r="H3147">
            <v>1</v>
          </cell>
          <cell r="I3147" t="str">
            <v>EA</v>
          </cell>
          <cell r="J3147">
            <v>60</v>
          </cell>
        </row>
        <row r="3148">
          <cell r="A3148" t="str">
            <v>VT4888-ASP</v>
          </cell>
          <cell r="B3148" t="str">
            <v>JBL045</v>
          </cell>
          <cell r="C3148" t="str">
            <v>US</v>
          </cell>
          <cell r="D3148">
            <v>40892</v>
          </cell>
          <cell r="E3148">
            <v>2958465</v>
          </cell>
          <cell r="F3148">
            <v>1527</v>
          </cell>
          <cell r="G3148" t="str">
            <v>USD</v>
          </cell>
          <cell r="H3148">
            <v>1</v>
          </cell>
          <cell r="I3148" t="str">
            <v>EA</v>
          </cell>
          <cell r="J3148">
            <v>60</v>
          </cell>
        </row>
        <row r="3149">
          <cell r="A3149" t="str">
            <v>VT4888DP</v>
          </cell>
          <cell r="B3149" t="str">
            <v>JBL045</v>
          </cell>
          <cell r="C3149" t="str">
            <v>US</v>
          </cell>
          <cell r="D3149">
            <v>42067</v>
          </cell>
          <cell r="E3149">
            <v>2958465</v>
          </cell>
          <cell r="F3149">
            <v>5972.95</v>
          </cell>
          <cell r="G3149" t="str">
            <v>USD</v>
          </cell>
          <cell r="H3149">
            <v>1</v>
          </cell>
          <cell r="I3149" t="str">
            <v>EA</v>
          </cell>
          <cell r="J3149">
            <v>60</v>
          </cell>
        </row>
        <row r="3150">
          <cell r="A3150" t="str">
            <v>VT4888DP-ACC</v>
          </cell>
          <cell r="B3150" t="str">
            <v>JBL045</v>
          </cell>
          <cell r="C3150" t="str">
            <v>US</v>
          </cell>
          <cell r="D3150">
            <v>40892</v>
          </cell>
          <cell r="E3150">
            <v>2958465</v>
          </cell>
          <cell r="F3150">
            <v>671</v>
          </cell>
          <cell r="G3150" t="str">
            <v>USD</v>
          </cell>
          <cell r="H3150">
            <v>1</v>
          </cell>
          <cell r="I3150" t="str">
            <v>EA</v>
          </cell>
          <cell r="J3150">
            <v>60</v>
          </cell>
        </row>
        <row r="3151">
          <cell r="A3151" t="str">
            <v>VT4888DP-DA</v>
          </cell>
          <cell r="B3151" t="str">
            <v>JBL045</v>
          </cell>
          <cell r="C3151" t="str">
            <v>US</v>
          </cell>
          <cell r="D3151">
            <v>42067</v>
          </cell>
          <cell r="E3151">
            <v>2958465</v>
          </cell>
          <cell r="F3151">
            <v>6710.75</v>
          </cell>
          <cell r="G3151" t="str">
            <v>USD</v>
          </cell>
          <cell r="H3151">
            <v>1</v>
          </cell>
          <cell r="I3151" t="str">
            <v>EA</v>
          </cell>
          <cell r="J3151">
            <v>60</v>
          </cell>
        </row>
        <row r="3152">
          <cell r="A3152" t="str">
            <v>VT4888-MSP</v>
          </cell>
          <cell r="B3152" t="str">
            <v>JBL045</v>
          </cell>
          <cell r="C3152" t="str">
            <v>US</v>
          </cell>
          <cell r="D3152">
            <v>40892</v>
          </cell>
          <cell r="E3152">
            <v>2958465</v>
          </cell>
          <cell r="F3152">
            <v>783</v>
          </cell>
          <cell r="G3152" t="str">
            <v>USD</v>
          </cell>
          <cell r="H3152">
            <v>1</v>
          </cell>
          <cell r="I3152" t="str">
            <v>EA</v>
          </cell>
          <cell r="J3152">
            <v>60</v>
          </cell>
        </row>
        <row r="3153">
          <cell r="A3153" t="str">
            <v>VT4888-SF</v>
          </cell>
          <cell r="B3153" t="str">
            <v>JBL045</v>
          </cell>
          <cell r="C3153" t="str">
            <v>US</v>
          </cell>
          <cell r="D3153">
            <v>40892</v>
          </cell>
          <cell r="E3153">
            <v>2958465</v>
          </cell>
          <cell r="F3153">
            <v>1317</v>
          </cell>
          <cell r="G3153" t="str">
            <v>USD</v>
          </cell>
          <cell r="H3153">
            <v>1</v>
          </cell>
          <cell r="I3153" t="str">
            <v>EA</v>
          </cell>
          <cell r="J3153">
            <v>60</v>
          </cell>
        </row>
        <row r="3154">
          <cell r="A3154" t="str">
            <v>VT4889</v>
          </cell>
          <cell r="B3154" t="str">
            <v>JBL045</v>
          </cell>
          <cell r="C3154" t="str">
            <v>US</v>
          </cell>
          <cell r="D3154">
            <v>41926</v>
          </cell>
          <cell r="E3154">
            <v>2958465</v>
          </cell>
          <cell r="F3154">
            <v>8293</v>
          </cell>
          <cell r="G3154" t="str">
            <v>USD</v>
          </cell>
          <cell r="H3154">
            <v>1</v>
          </cell>
          <cell r="I3154" t="str">
            <v>EA</v>
          </cell>
          <cell r="J3154">
            <v>60</v>
          </cell>
        </row>
        <row r="3155">
          <cell r="A3155" t="str">
            <v>VT4889-1</v>
          </cell>
          <cell r="B3155" t="str">
            <v>JBL045</v>
          </cell>
          <cell r="C3155" t="str">
            <v>US</v>
          </cell>
          <cell r="D3155">
            <v>42067</v>
          </cell>
          <cell r="E3155">
            <v>2958465</v>
          </cell>
          <cell r="F3155">
            <v>6217.75</v>
          </cell>
          <cell r="G3155" t="str">
            <v>USD</v>
          </cell>
          <cell r="H3155">
            <v>1</v>
          </cell>
          <cell r="I3155" t="str">
            <v>EA</v>
          </cell>
          <cell r="J3155">
            <v>60</v>
          </cell>
        </row>
        <row r="3156">
          <cell r="A3156" t="str">
            <v>VT4889-1-ACC</v>
          </cell>
          <cell r="B3156" t="str">
            <v>JBL045</v>
          </cell>
          <cell r="C3156" t="str">
            <v>US</v>
          </cell>
          <cell r="D3156">
            <v>40892</v>
          </cell>
          <cell r="E3156">
            <v>2958465</v>
          </cell>
          <cell r="F3156">
            <v>570</v>
          </cell>
          <cell r="G3156" t="str">
            <v>USD</v>
          </cell>
          <cell r="H3156">
            <v>1</v>
          </cell>
          <cell r="I3156" t="str">
            <v>EA</v>
          </cell>
          <cell r="J3156">
            <v>60</v>
          </cell>
        </row>
        <row r="3157">
          <cell r="A3157" t="str">
            <v>VT4889ADP</v>
          </cell>
          <cell r="B3157" t="str">
            <v>JBL045</v>
          </cell>
          <cell r="C3157" t="str">
            <v>US</v>
          </cell>
          <cell r="D3157">
            <v>42067</v>
          </cell>
          <cell r="E3157">
            <v>2958465</v>
          </cell>
          <cell r="F3157">
            <v>8691.25</v>
          </cell>
          <cell r="G3157" t="str">
            <v>USD</v>
          </cell>
          <cell r="H3157">
            <v>1</v>
          </cell>
          <cell r="I3157" t="str">
            <v>EA</v>
          </cell>
          <cell r="J3157">
            <v>60</v>
          </cell>
        </row>
        <row r="3158">
          <cell r="A3158" t="str">
            <v>VT4889ADP-ACC</v>
          </cell>
          <cell r="B3158" t="str">
            <v>JBL045</v>
          </cell>
          <cell r="C3158" t="str">
            <v>US</v>
          </cell>
          <cell r="D3158">
            <v>40892</v>
          </cell>
          <cell r="E3158">
            <v>2958465</v>
          </cell>
          <cell r="F3158">
            <v>748</v>
          </cell>
          <cell r="G3158" t="str">
            <v>USD</v>
          </cell>
          <cell r="H3158">
            <v>1</v>
          </cell>
          <cell r="I3158" t="str">
            <v>EA</v>
          </cell>
          <cell r="J3158">
            <v>60</v>
          </cell>
        </row>
        <row r="3159">
          <cell r="A3159" t="str">
            <v>VT4889ADP-AN</v>
          </cell>
          <cell r="B3159" t="str">
            <v>JBL045</v>
          </cell>
          <cell r="C3159" t="str">
            <v>US</v>
          </cell>
          <cell r="D3159">
            <v>41298</v>
          </cell>
          <cell r="E3159">
            <v>2958465</v>
          </cell>
          <cell r="F3159">
            <v>1059.3900000000001</v>
          </cell>
          <cell r="G3159" t="str">
            <v>USD</v>
          </cell>
          <cell r="H3159">
            <v>1</v>
          </cell>
          <cell r="I3159" t="str">
            <v>EA</v>
          </cell>
          <cell r="J3159">
            <v>60</v>
          </cell>
        </row>
        <row r="3160">
          <cell r="A3160" t="str">
            <v>VT4889ADP-DA</v>
          </cell>
          <cell r="B3160" t="str">
            <v>JBL045</v>
          </cell>
          <cell r="C3160" t="str">
            <v>US</v>
          </cell>
          <cell r="D3160">
            <v>42067</v>
          </cell>
          <cell r="E3160">
            <v>2958465</v>
          </cell>
          <cell r="F3160">
            <v>9422.25</v>
          </cell>
          <cell r="G3160" t="str">
            <v>USD</v>
          </cell>
          <cell r="H3160">
            <v>1</v>
          </cell>
          <cell r="I3160" t="str">
            <v>EA</v>
          </cell>
          <cell r="J3160">
            <v>60</v>
          </cell>
        </row>
        <row r="3161">
          <cell r="A3161" t="str">
            <v>VT4889-AF</v>
          </cell>
          <cell r="B3161" t="str">
            <v>JBL045</v>
          </cell>
          <cell r="C3161" t="str">
            <v>US</v>
          </cell>
          <cell r="D3161">
            <v>40892</v>
          </cell>
          <cell r="E3161">
            <v>2958465</v>
          </cell>
          <cell r="F3161">
            <v>2270</v>
          </cell>
          <cell r="G3161" t="str">
            <v>USD</v>
          </cell>
          <cell r="H3161">
            <v>1</v>
          </cell>
          <cell r="I3161" t="str">
            <v>EA</v>
          </cell>
          <cell r="J3161">
            <v>60</v>
          </cell>
        </row>
        <row r="3162">
          <cell r="A3162" t="str">
            <v>VT4889-ASP</v>
          </cell>
          <cell r="B3162" t="str">
            <v>JBL045</v>
          </cell>
          <cell r="C3162" t="str">
            <v>US</v>
          </cell>
          <cell r="D3162">
            <v>40892</v>
          </cell>
          <cell r="E3162">
            <v>2958465</v>
          </cell>
          <cell r="F3162">
            <v>2708</v>
          </cell>
          <cell r="G3162" t="str">
            <v>USD</v>
          </cell>
          <cell r="H3162">
            <v>1</v>
          </cell>
          <cell r="I3162" t="str">
            <v>EA</v>
          </cell>
          <cell r="J3162">
            <v>60</v>
          </cell>
        </row>
        <row r="3163">
          <cell r="A3163" t="str">
            <v>VT4889-MSP</v>
          </cell>
          <cell r="B3163" t="str">
            <v>JBL045</v>
          </cell>
          <cell r="C3163" t="str">
            <v>US</v>
          </cell>
          <cell r="D3163">
            <v>40892</v>
          </cell>
          <cell r="E3163">
            <v>2958465</v>
          </cell>
          <cell r="F3163">
            <v>1422</v>
          </cell>
          <cell r="G3163" t="str">
            <v>USD</v>
          </cell>
          <cell r="H3163">
            <v>1</v>
          </cell>
          <cell r="I3163" t="str">
            <v>EA</v>
          </cell>
          <cell r="J3163">
            <v>60</v>
          </cell>
        </row>
        <row r="3164">
          <cell r="A3164" t="str">
            <v>VT4889-RIG</v>
          </cell>
          <cell r="B3164" t="str">
            <v>JBL045</v>
          </cell>
          <cell r="C3164" t="str">
            <v>US</v>
          </cell>
          <cell r="D3164">
            <v>40975</v>
          </cell>
          <cell r="E3164">
            <v>2958465</v>
          </cell>
          <cell r="F3164">
            <v>602.70000000000005</v>
          </cell>
          <cell r="G3164" t="str">
            <v>USD</v>
          </cell>
          <cell r="H3164">
            <v>1</v>
          </cell>
          <cell r="I3164" t="str">
            <v>EA</v>
          </cell>
          <cell r="J3164">
            <v>60</v>
          </cell>
        </row>
        <row r="3165">
          <cell r="A3165" t="str">
            <v>VT4889-SF</v>
          </cell>
          <cell r="B3165" t="str">
            <v>JBL045</v>
          </cell>
          <cell r="C3165" t="str">
            <v>US</v>
          </cell>
          <cell r="D3165">
            <v>40892</v>
          </cell>
          <cell r="E3165">
            <v>2958465</v>
          </cell>
          <cell r="F3165">
            <v>1589</v>
          </cell>
          <cell r="G3165" t="str">
            <v>USD</v>
          </cell>
          <cell r="H3165">
            <v>1</v>
          </cell>
          <cell r="I3165" t="str">
            <v>EA</v>
          </cell>
          <cell r="J3165">
            <v>60</v>
          </cell>
        </row>
        <row r="3166">
          <cell r="A3166" t="str">
            <v>VTDP1-81ADA-UK</v>
          </cell>
          <cell r="B3166" t="str">
            <v>JBL045</v>
          </cell>
          <cell r="C3166" t="str">
            <v>US</v>
          </cell>
          <cell r="D3166">
            <v>40892</v>
          </cell>
          <cell r="E3166">
            <v>2958465</v>
          </cell>
          <cell r="F3166">
            <v>1911</v>
          </cell>
          <cell r="G3166" t="str">
            <v>USD</v>
          </cell>
          <cell r="H3166">
            <v>1</v>
          </cell>
          <cell r="I3166" t="str">
            <v>EA</v>
          </cell>
          <cell r="J3166">
            <v>60</v>
          </cell>
        </row>
        <row r="3167">
          <cell r="A3167" t="str">
            <v>VTDP2-87ADA-UK</v>
          </cell>
          <cell r="B3167" t="str">
            <v>JBL045</v>
          </cell>
          <cell r="C3167" t="str">
            <v>US</v>
          </cell>
          <cell r="D3167">
            <v>40892</v>
          </cell>
          <cell r="E3167">
            <v>2958465</v>
          </cell>
          <cell r="F3167">
            <v>1911</v>
          </cell>
          <cell r="G3167" t="str">
            <v>USD</v>
          </cell>
          <cell r="H3167">
            <v>1</v>
          </cell>
          <cell r="I3167" t="str">
            <v>EA</v>
          </cell>
          <cell r="J3167">
            <v>60</v>
          </cell>
        </row>
        <row r="3168">
          <cell r="A3168" t="str">
            <v>VTDP3-80ADA-UK</v>
          </cell>
          <cell r="B3168" t="str">
            <v>JBL045</v>
          </cell>
          <cell r="C3168" t="str">
            <v>US</v>
          </cell>
          <cell r="D3168">
            <v>40892</v>
          </cell>
          <cell r="E3168">
            <v>2958465</v>
          </cell>
          <cell r="F3168">
            <v>2426</v>
          </cell>
          <cell r="G3168" t="str">
            <v>USD</v>
          </cell>
          <cell r="H3168">
            <v>1</v>
          </cell>
          <cell r="I3168" t="str">
            <v>EA</v>
          </cell>
          <cell r="J3168">
            <v>60</v>
          </cell>
        </row>
        <row r="3169">
          <cell r="A3169" t="str">
            <v>VTDP3-82DA-UK</v>
          </cell>
          <cell r="B3169" t="str">
            <v>JBL045</v>
          </cell>
          <cell r="C3169" t="str">
            <v>US</v>
          </cell>
          <cell r="D3169">
            <v>40892</v>
          </cell>
          <cell r="E3169">
            <v>2958465</v>
          </cell>
          <cell r="F3169">
            <v>2389</v>
          </cell>
          <cell r="G3169" t="str">
            <v>USD</v>
          </cell>
          <cell r="H3169">
            <v>1</v>
          </cell>
          <cell r="I3169" t="str">
            <v>EA</v>
          </cell>
          <cell r="J3169">
            <v>60</v>
          </cell>
        </row>
        <row r="3170">
          <cell r="A3170" t="str">
            <v>VTDP3-88DA-UK</v>
          </cell>
          <cell r="B3170" t="str">
            <v>JBL045</v>
          </cell>
          <cell r="C3170" t="str">
            <v>US</v>
          </cell>
          <cell r="D3170">
            <v>40892</v>
          </cell>
          <cell r="E3170">
            <v>2958465</v>
          </cell>
          <cell r="F3170">
            <v>2389</v>
          </cell>
          <cell r="G3170" t="str">
            <v>USD</v>
          </cell>
          <cell r="H3170">
            <v>1</v>
          </cell>
          <cell r="I3170" t="str">
            <v>EA</v>
          </cell>
          <cell r="J3170">
            <v>60</v>
          </cell>
        </row>
        <row r="3171">
          <cell r="A3171" t="str">
            <v>VTDP3-89ADA-UK</v>
          </cell>
          <cell r="B3171" t="str">
            <v>JBL045</v>
          </cell>
          <cell r="C3171" t="str">
            <v>US</v>
          </cell>
          <cell r="D3171">
            <v>40892</v>
          </cell>
          <cell r="E3171">
            <v>2958465</v>
          </cell>
          <cell r="F3171">
            <v>2426</v>
          </cell>
          <cell r="G3171" t="str">
            <v>USD</v>
          </cell>
          <cell r="H3171">
            <v>1</v>
          </cell>
          <cell r="I3171" t="str">
            <v>EA</v>
          </cell>
          <cell r="J3171">
            <v>60</v>
          </cell>
        </row>
        <row r="3172">
          <cell r="A3172" t="str">
            <v>VTX-F12</v>
          </cell>
          <cell r="B3172" t="str">
            <v>JBL046</v>
          </cell>
          <cell r="C3172" t="str">
            <v>US</v>
          </cell>
          <cell r="D3172">
            <v>41533</v>
          </cell>
          <cell r="E3172">
            <v>2958465</v>
          </cell>
          <cell r="F3172">
            <v>1645</v>
          </cell>
          <cell r="G3172" t="str">
            <v>USD</v>
          </cell>
          <cell r="H3172">
            <v>1</v>
          </cell>
          <cell r="I3172" t="str">
            <v>EA</v>
          </cell>
          <cell r="J3172">
            <v>60</v>
          </cell>
        </row>
        <row r="3173">
          <cell r="A3173" t="str">
            <v>VTX-F12-UB</v>
          </cell>
          <cell r="B3173" t="str">
            <v>JBL046</v>
          </cell>
          <cell r="C3173" t="str">
            <v>US</v>
          </cell>
          <cell r="D3173">
            <v>41978</v>
          </cell>
          <cell r="E3173">
            <v>2958465</v>
          </cell>
          <cell r="F3173">
            <v>227.5</v>
          </cell>
          <cell r="G3173" t="str">
            <v>USD</v>
          </cell>
          <cell r="H3173">
            <v>1</v>
          </cell>
          <cell r="I3173" t="str">
            <v>EA</v>
          </cell>
          <cell r="J3173">
            <v>60</v>
          </cell>
        </row>
        <row r="3174">
          <cell r="A3174" t="str">
            <v>VTX-F15</v>
          </cell>
          <cell r="B3174" t="str">
            <v>JBL046</v>
          </cell>
          <cell r="C3174" t="str">
            <v>US</v>
          </cell>
          <cell r="D3174">
            <v>41562</v>
          </cell>
          <cell r="E3174">
            <v>2958465</v>
          </cell>
          <cell r="F3174">
            <v>1995</v>
          </cell>
          <cell r="G3174" t="str">
            <v>USD</v>
          </cell>
          <cell r="H3174">
            <v>1</v>
          </cell>
          <cell r="I3174" t="str">
            <v>EA</v>
          </cell>
          <cell r="J3174">
            <v>60</v>
          </cell>
        </row>
        <row r="3175">
          <cell r="A3175" t="str">
            <v>VTX-F15-UB</v>
          </cell>
          <cell r="B3175" t="str">
            <v>JBL046</v>
          </cell>
          <cell r="C3175" t="str">
            <v>US</v>
          </cell>
          <cell r="D3175">
            <v>41835</v>
          </cell>
          <cell r="E3175">
            <v>2958465</v>
          </cell>
          <cell r="F3175">
            <v>227.5</v>
          </cell>
          <cell r="G3175" t="str">
            <v>USD</v>
          </cell>
          <cell r="H3175">
            <v>1</v>
          </cell>
          <cell r="I3175" t="str">
            <v>EA</v>
          </cell>
          <cell r="J3175">
            <v>60</v>
          </cell>
        </row>
        <row r="3176">
          <cell r="A3176" t="str">
            <v>VTX-F18S</v>
          </cell>
          <cell r="B3176" t="str">
            <v>JBL046</v>
          </cell>
          <cell r="C3176" t="str">
            <v>US</v>
          </cell>
          <cell r="D3176">
            <v>42067</v>
          </cell>
          <cell r="E3176">
            <v>2958465</v>
          </cell>
          <cell r="F3176">
            <v>1886.85</v>
          </cell>
          <cell r="G3176" t="str">
            <v>USD</v>
          </cell>
          <cell r="H3176">
            <v>1</v>
          </cell>
          <cell r="I3176" t="str">
            <v>EA</v>
          </cell>
          <cell r="J3176">
            <v>60</v>
          </cell>
        </row>
        <row r="3177">
          <cell r="A3177" t="str">
            <v>VTX-G28</v>
          </cell>
          <cell r="B3177" t="str">
            <v>JBL046</v>
          </cell>
          <cell r="C3177" t="str">
            <v>US</v>
          </cell>
          <cell r="D3177">
            <v>40961</v>
          </cell>
          <cell r="E3177">
            <v>2958465</v>
          </cell>
          <cell r="F3177">
            <v>3902.5</v>
          </cell>
          <cell r="G3177" t="str">
            <v>USD</v>
          </cell>
          <cell r="H3177">
            <v>1</v>
          </cell>
          <cell r="I3177" t="str">
            <v>EA</v>
          </cell>
          <cell r="J3177">
            <v>60</v>
          </cell>
        </row>
        <row r="3178">
          <cell r="A3178" t="str">
            <v>VTX-G28-ACC</v>
          </cell>
          <cell r="B3178" t="str">
            <v>JBL046</v>
          </cell>
          <cell r="C3178" t="str">
            <v>US</v>
          </cell>
          <cell r="D3178">
            <v>41024</v>
          </cell>
          <cell r="E3178">
            <v>2958465</v>
          </cell>
          <cell r="F3178">
            <v>950.6</v>
          </cell>
          <cell r="G3178" t="str">
            <v>USD</v>
          </cell>
          <cell r="H3178">
            <v>1</v>
          </cell>
          <cell r="I3178" t="str">
            <v>EA</v>
          </cell>
          <cell r="J3178">
            <v>60</v>
          </cell>
        </row>
        <row r="3179">
          <cell r="A3179" t="str">
            <v>VTX-LZ</v>
          </cell>
          <cell r="B3179" t="str">
            <v>JBL046</v>
          </cell>
          <cell r="C3179" t="str">
            <v>US</v>
          </cell>
          <cell r="D3179">
            <v>41835</v>
          </cell>
          <cell r="E3179">
            <v>2958465</v>
          </cell>
          <cell r="F3179">
            <v>140</v>
          </cell>
          <cell r="G3179" t="str">
            <v>USD</v>
          </cell>
          <cell r="H3179">
            <v>1</v>
          </cell>
          <cell r="I3179" t="str">
            <v>EA</v>
          </cell>
          <cell r="J3179">
            <v>60</v>
          </cell>
        </row>
        <row r="3180">
          <cell r="A3180" t="str">
            <v>VTX-LZ-8788</v>
          </cell>
          <cell r="B3180" t="str">
            <v>JBL046</v>
          </cell>
          <cell r="C3180" t="str">
            <v>US</v>
          </cell>
          <cell r="D3180">
            <v>41649</v>
          </cell>
          <cell r="E3180">
            <v>2958465</v>
          </cell>
          <cell r="F3180">
            <v>192.5</v>
          </cell>
          <cell r="G3180" t="str">
            <v>USD</v>
          </cell>
          <cell r="H3180">
            <v>1</v>
          </cell>
          <cell r="I3180" t="str">
            <v>EA</v>
          </cell>
          <cell r="J3180">
            <v>60</v>
          </cell>
        </row>
        <row r="3181">
          <cell r="A3181" t="str">
            <v>VTX-LZ-8788-MB</v>
          </cell>
          <cell r="B3181" t="str">
            <v>JBL046</v>
          </cell>
          <cell r="C3181" t="str">
            <v>US</v>
          </cell>
          <cell r="D3181">
            <v>41835</v>
          </cell>
          <cell r="E3181">
            <v>2958465</v>
          </cell>
          <cell r="F3181">
            <v>171.5</v>
          </cell>
          <cell r="G3181" t="str">
            <v>USD</v>
          </cell>
          <cell r="H3181">
            <v>1</v>
          </cell>
          <cell r="I3181" t="str">
            <v>EA</v>
          </cell>
          <cell r="J3181">
            <v>60</v>
          </cell>
        </row>
        <row r="3182">
          <cell r="A3182" t="str">
            <v>VTX-LZ-89</v>
          </cell>
          <cell r="B3182" t="str">
            <v>JBL046</v>
          </cell>
          <cell r="C3182" t="str">
            <v>US</v>
          </cell>
          <cell r="D3182">
            <v>41649</v>
          </cell>
          <cell r="E3182">
            <v>2958465</v>
          </cell>
          <cell r="F3182">
            <v>192.5</v>
          </cell>
          <cell r="G3182" t="str">
            <v>USD</v>
          </cell>
          <cell r="H3182">
            <v>1</v>
          </cell>
          <cell r="I3182" t="str">
            <v>EA</v>
          </cell>
          <cell r="J3182">
            <v>60</v>
          </cell>
        </row>
        <row r="3183">
          <cell r="A3183" t="str">
            <v>VTX-LZ-89-MB</v>
          </cell>
          <cell r="B3183" t="str">
            <v>JBL046</v>
          </cell>
          <cell r="C3183" t="str">
            <v>US</v>
          </cell>
          <cell r="D3183">
            <v>41835</v>
          </cell>
          <cell r="E3183">
            <v>2958465</v>
          </cell>
          <cell r="F3183">
            <v>171.5</v>
          </cell>
          <cell r="G3183" t="str">
            <v>USD</v>
          </cell>
          <cell r="H3183">
            <v>1</v>
          </cell>
          <cell r="I3183" t="str">
            <v>EA</v>
          </cell>
          <cell r="J3183">
            <v>60</v>
          </cell>
        </row>
        <row r="3184">
          <cell r="A3184" t="str">
            <v>VTX-LZ-K</v>
          </cell>
          <cell r="B3184" t="str">
            <v>JBL046</v>
          </cell>
          <cell r="C3184" t="str">
            <v>US</v>
          </cell>
          <cell r="D3184">
            <v>41835</v>
          </cell>
          <cell r="E3184">
            <v>2958465</v>
          </cell>
          <cell r="F3184">
            <v>385</v>
          </cell>
          <cell r="G3184" t="str">
            <v>USD</v>
          </cell>
          <cell r="H3184">
            <v>1</v>
          </cell>
          <cell r="I3184" t="str">
            <v>EA</v>
          </cell>
          <cell r="J3184">
            <v>60</v>
          </cell>
        </row>
        <row r="3185">
          <cell r="A3185" t="str">
            <v>VTX-LZ-PS</v>
          </cell>
          <cell r="B3185" t="str">
            <v>JBL046</v>
          </cell>
          <cell r="C3185" t="str">
            <v>US</v>
          </cell>
          <cell r="D3185">
            <v>41835</v>
          </cell>
          <cell r="E3185">
            <v>2958465</v>
          </cell>
          <cell r="F3185">
            <v>105</v>
          </cell>
          <cell r="G3185" t="str">
            <v>USD</v>
          </cell>
          <cell r="H3185">
            <v>1</v>
          </cell>
          <cell r="I3185" t="str">
            <v>EA</v>
          </cell>
          <cell r="J3185">
            <v>60</v>
          </cell>
        </row>
        <row r="3186">
          <cell r="A3186" t="str">
            <v>VTX-LZ-V20-MB</v>
          </cell>
          <cell r="B3186" t="str">
            <v>JBL046</v>
          </cell>
          <cell r="C3186" t="str">
            <v>US</v>
          </cell>
          <cell r="D3186">
            <v>41835</v>
          </cell>
          <cell r="E3186">
            <v>2958465</v>
          </cell>
          <cell r="F3186">
            <v>77</v>
          </cell>
          <cell r="G3186" t="str">
            <v>USD</v>
          </cell>
          <cell r="H3186">
            <v>1</v>
          </cell>
          <cell r="I3186" t="str">
            <v>EA</v>
          </cell>
          <cell r="J3186">
            <v>60</v>
          </cell>
        </row>
        <row r="3187">
          <cell r="A3187" t="str">
            <v>VTX-LZ-V25-MB</v>
          </cell>
          <cell r="B3187" t="str">
            <v>JBL046</v>
          </cell>
          <cell r="C3187" t="str">
            <v>US</v>
          </cell>
          <cell r="D3187">
            <v>41835</v>
          </cell>
          <cell r="E3187">
            <v>2958465</v>
          </cell>
          <cell r="F3187">
            <v>43.75</v>
          </cell>
          <cell r="G3187" t="str">
            <v>USD</v>
          </cell>
          <cell r="H3187">
            <v>1</v>
          </cell>
          <cell r="I3187" t="str">
            <v>EA</v>
          </cell>
          <cell r="J3187">
            <v>60</v>
          </cell>
        </row>
        <row r="3188">
          <cell r="A3188" t="str">
            <v>VTX-M20</v>
          </cell>
          <cell r="B3188" t="str">
            <v>JBL046</v>
          </cell>
          <cell r="C3188" t="str">
            <v>US</v>
          </cell>
          <cell r="D3188">
            <v>42366</v>
          </cell>
          <cell r="E3188">
            <v>2958465</v>
          </cell>
          <cell r="F3188">
            <v>1925</v>
          </cell>
          <cell r="G3188" t="str">
            <v>USD</v>
          </cell>
          <cell r="H3188">
            <v>1</v>
          </cell>
          <cell r="I3188" t="str">
            <v>EA</v>
          </cell>
          <cell r="J3188">
            <v>60</v>
          </cell>
        </row>
        <row r="3189">
          <cell r="A3189" t="str">
            <v>VTX-M22</v>
          </cell>
          <cell r="B3189" t="str">
            <v>JBL046</v>
          </cell>
          <cell r="C3189" t="str">
            <v>US</v>
          </cell>
          <cell r="D3189">
            <v>42366</v>
          </cell>
          <cell r="E3189">
            <v>2958465</v>
          </cell>
          <cell r="F3189">
            <v>2345</v>
          </cell>
          <cell r="G3189" t="str">
            <v>USD</v>
          </cell>
          <cell r="H3189">
            <v>1</v>
          </cell>
          <cell r="I3189" t="str">
            <v>EA</v>
          </cell>
          <cell r="J3189">
            <v>60</v>
          </cell>
        </row>
        <row r="3190">
          <cell r="A3190" t="str">
            <v>VTX-PS</v>
          </cell>
          <cell r="B3190" t="str">
            <v>JBL046</v>
          </cell>
          <cell r="C3190" t="str">
            <v>US</v>
          </cell>
          <cell r="D3190">
            <v>41065</v>
          </cell>
          <cell r="E3190">
            <v>2958465</v>
          </cell>
          <cell r="F3190">
            <v>235</v>
          </cell>
          <cell r="G3190" t="str">
            <v>USD</v>
          </cell>
          <cell r="H3190">
            <v>1</v>
          </cell>
          <cell r="I3190" t="str">
            <v>EA</v>
          </cell>
          <cell r="J3190">
            <v>60</v>
          </cell>
        </row>
        <row r="3191">
          <cell r="A3191" t="str">
            <v>VTX-S25</v>
          </cell>
          <cell r="B3191" t="str">
            <v>JBL046</v>
          </cell>
          <cell r="C3191" t="str">
            <v>US</v>
          </cell>
          <cell r="D3191">
            <v>42005</v>
          </cell>
          <cell r="E3191">
            <v>2958465</v>
          </cell>
          <cell r="F3191">
            <v>4090.25</v>
          </cell>
          <cell r="G3191" t="str">
            <v>USD</v>
          </cell>
          <cell r="H3191">
            <v>1</v>
          </cell>
          <cell r="I3191" t="str">
            <v>EA</v>
          </cell>
          <cell r="J3191">
            <v>60</v>
          </cell>
        </row>
        <row r="3192">
          <cell r="A3192" t="str">
            <v>VTX-S25-MSP</v>
          </cell>
          <cell r="B3192" t="str">
            <v>JBL046</v>
          </cell>
          <cell r="C3192" t="str">
            <v>US</v>
          </cell>
          <cell r="D3192">
            <v>41835</v>
          </cell>
          <cell r="E3192">
            <v>2958465</v>
          </cell>
          <cell r="F3192">
            <v>1312.5</v>
          </cell>
          <cell r="G3192" t="str">
            <v>USD</v>
          </cell>
          <cell r="H3192">
            <v>1</v>
          </cell>
          <cell r="I3192" t="str">
            <v>EA</v>
          </cell>
          <cell r="J3192">
            <v>60</v>
          </cell>
        </row>
        <row r="3193">
          <cell r="A3193" t="str">
            <v>VTX-S25-VT</v>
          </cell>
          <cell r="B3193" t="str">
            <v>JBL046</v>
          </cell>
          <cell r="C3193" t="str">
            <v>US</v>
          </cell>
          <cell r="D3193">
            <v>41717</v>
          </cell>
          <cell r="E3193">
            <v>2958465</v>
          </cell>
          <cell r="F3193">
            <v>486.5</v>
          </cell>
          <cell r="G3193" t="str">
            <v>USD</v>
          </cell>
          <cell r="H3193">
            <v>1</v>
          </cell>
          <cell r="I3193" t="str">
            <v>EA</v>
          </cell>
          <cell r="J3193">
            <v>60</v>
          </cell>
        </row>
        <row r="3194">
          <cell r="A3194" t="str">
            <v>VTX-S25-VT-CVR</v>
          </cell>
          <cell r="B3194" t="str">
            <v>JBL046</v>
          </cell>
          <cell r="C3194" t="str">
            <v>US</v>
          </cell>
          <cell r="D3194">
            <v>41702</v>
          </cell>
          <cell r="E3194">
            <v>2958465</v>
          </cell>
          <cell r="F3194">
            <v>535.5</v>
          </cell>
          <cell r="G3194" t="str">
            <v>USD</v>
          </cell>
          <cell r="H3194">
            <v>1</v>
          </cell>
          <cell r="I3194" t="str">
            <v>EA</v>
          </cell>
          <cell r="J3194">
            <v>60</v>
          </cell>
        </row>
        <row r="3195">
          <cell r="A3195" t="str">
            <v>VTX-S25-VT-CVRW</v>
          </cell>
          <cell r="B3195" t="str">
            <v>JBL046</v>
          </cell>
          <cell r="C3195" t="str">
            <v>US</v>
          </cell>
          <cell r="D3195">
            <v>42165</v>
          </cell>
          <cell r="E3195">
            <v>2958465</v>
          </cell>
          <cell r="F3195">
            <v>535.5</v>
          </cell>
          <cell r="G3195" t="str">
            <v>USD</v>
          </cell>
          <cell r="H3195">
            <v>1</v>
          </cell>
          <cell r="I3195" t="str">
            <v>EA</v>
          </cell>
          <cell r="J3195">
            <v>60</v>
          </cell>
        </row>
        <row r="3196">
          <cell r="A3196" t="str">
            <v>VTX-S28</v>
          </cell>
          <cell r="B3196" t="str">
            <v>JBL046</v>
          </cell>
          <cell r="C3196" t="str">
            <v>US</v>
          </cell>
          <cell r="D3196">
            <v>40961</v>
          </cell>
          <cell r="E3196">
            <v>2958465</v>
          </cell>
          <cell r="F3196">
            <v>4704</v>
          </cell>
          <cell r="G3196" t="str">
            <v>USD</v>
          </cell>
          <cell r="H3196">
            <v>1</v>
          </cell>
          <cell r="I3196" t="str">
            <v>EA</v>
          </cell>
          <cell r="J3196">
            <v>60</v>
          </cell>
        </row>
        <row r="3197">
          <cell r="A3197" t="str">
            <v>VTX-S28-ACC</v>
          </cell>
          <cell r="B3197" t="str">
            <v>JBL046</v>
          </cell>
          <cell r="C3197" t="str">
            <v>US</v>
          </cell>
          <cell r="D3197">
            <v>41024</v>
          </cell>
          <cell r="E3197">
            <v>2958465</v>
          </cell>
          <cell r="F3197">
            <v>813.4</v>
          </cell>
          <cell r="G3197" t="str">
            <v>USD</v>
          </cell>
          <cell r="H3197">
            <v>1</v>
          </cell>
          <cell r="I3197" t="str">
            <v>EA</v>
          </cell>
          <cell r="J3197">
            <v>60</v>
          </cell>
        </row>
        <row r="3198">
          <cell r="A3198" t="str">
            <v>VTX-S28-VT</v>
          </cell>
          <cell r="B3198" t="str">
            <v>JBL046</v>
          </cell>
          <cell r="C3198" t="str">
            <v>US</v>
          </cell>
          <cell r="D3198">
            <v>41649</v>
          </cell>
          <cell r="E3198">
            <v>2958465</v>
          </cell>
          <cell r="F3198">
            <v>1837.5</v>
          </cell>
          <cell r="G3198" t="str">
            <v>USD</v>
          </cell>
          <cell r="H3198">
            <v>1</v>
          </cell>
          <cell r="I3198" t="str">
            <v>EA</v>
          </cell>
          <cell r="J3198">
            <v>60</v>
          </cell>
        </row>
        <row r="3199">
          <cell r="A3199" t="str">
            <v>VTX-S28-VTC</v>
          </cell>
          <cell r="B3199" t="str">
            <v>JBL046</v>
          </cell>
          <cell r="C3199" t="str">
            <v>US</v>
          </cell>
          <cell r="D3199">
            <v>41968</v>
          </cell>
          <cell r="E3199">
            <v>2958465</v>
          </cell>
          <cell r="F3199">
            <v>962.5</v>
          </cell>
          <cell r="G3199" t="str">
            <v>USD</v>
          </cell>
          <cell r="H3199">
            <v>1</v>
          </cell>
          <cell r="I3199" t="str">
            <v>EA</v>
          </cell>
          <cell r="J3199">
            <v>60</v>
          </cell>
        </row>
        <row r="3200">
          <cell r="A3200" t="str">
            <v>VTX-S28-VT-CVR</v>
          </cell>
          <cell r="B3200" t="str">
            <v>JBL046</v>
          </cell>
          <cell r="C3200" t="str">
            <v>US</v>
          </cell>
          <cell r="D3200">
            <v>41649</v>
          </cell>
          <cell r="E3200">
            <v>2958465</v>
          </cell>
          <cell r="F3200">
            <v>605.5</v>
          </cell>
          <cell r="G3200" t="str">
            <v>USD</v>
          </cell>
          <cell r="H3200">
            <v>1</v>
          </cell>
          <cell r="I3200" t="str">
            <v>EA</v>
          </cell>
          <cell r="J3200">
            <v>60</v>
          </cell>
        </row>
        <row r="3201">
          <cell r="A3201" t="str">
            <v>VTX-S28-VT-CVRW</v>
          </cell>
          <cell r="B3201" t="str">
            <v>JBL046</v>
          </cell>
          <cell r="C3201" t="str">
            <v>US</v>
          </cell>
          <cell r="D3201">
            <v>42165</v>
          </cell>
          <cell r="E3201">
            <v>2958465</v>
          </cell>
          <cell r="F3201">
            <v>605.5</v>
          </cell>
          <cell r="G3201" t="str">
            <v>USD</v>
          </cell>
          <cell r="H3201">
            <v>1</v>
          </cell>
          <cell r="I3201" t="str">
            <v>EA</v>
          </cell>
          <cell r="J3201">
            <v>60</v>
          </cell>
        </row>
        <row r="3202">
          <cell r="A3202" t="str">
            <v>VTX-V20</v>
          </cell>
          <cell r="B3202" t="str">
            <v>JBL046</v>
          </cell>
          <cell r="C3202" t="str">
            <v>US</v>
          </cell>
          <cell r="D3202">
            <v>42005</v>
          </cell>
          <cell r="E3202">
            <v>2958465</v>
          </cell>
          <cell r="F3202">
            <v>5512.5</v>
          </cell>
          <cell r="G3202" t="str">
            <v>USD</v>
          </cell>
          <cell r="H3202">
            <v>1</v>
          </cell>
          <cell r="I3202" t="str">
            <v>EA</v>
          </cell>
          <cell r="J3202">
            <v>60</v>
          </cell>
        </row>
        <row r="3203">
          <cell r="A3203" t="str">
            <v>VTX-V20-AF</v>
          </cell>
          <cell r="B3203" t="str">
            <v>JBL046</v>
          </cell>
          <cell r="C3203" t="str">
            <v>US</v>
          </cell>
          <cell r="D3203">
            <v>41649</v>
          </cell>
          <cell r="E3203">
            <v>2958465</v>
          </cell>
          <cell r="F3203">
            <v>2450</v>
          </cell>
          <cell r="G3203" t="str">
            <v>USD</v>
          </cell>
          <cell r="H3203">
            <v>1</v>
          </cell>
          <cell r="I3203" t="str">
            <v>EA</v>
          </cell>
          <cell r="J3203">
            <v>60</v>
          </cell>
        </row>
        <row r="3204">
          <cell r="A3204" t="str">
            <v>VTX-V20-AF-EB</v>
          </cell>
          <cell r="B3204" t="str">
            <v>JBL046</v>
          </cell>
          <cell r="C3204" t="str">
            <v>US</v>
          </cell>
          <cell r="D3204">
            <v>41649</v>
          </cell>
          <cell r="E3204">
            <v>2958465</v>
          </cell>
          <cell r="F3204">
            <v>714</v>
          </cell>
          <cell r="G3204" t="str">
            <v>USD</v>
          </cell>
          <cell r="H3204">
            <v>1</v>
          </cell>
          <cell r="I3204" t="str">
            <v>EA</v>
          </cell>
          <cell r="J3204">
            <v>60</v>
          </cell>
        </row>
        <row r="3205">
          <cell r="A3205" t="str">
            <v>VTX-V20-CVR</v>
          </cell>
          <cell r="B3205" t="str">
            <v>JBL046</v>
          </cell>
          <cell r="C3205" t="str">
            <v>US</v>
          </cell>
          <cell r="D3205">
            <v>41684</v>
          </cell>
          <cell r="E3205">
            <v>2958465</v>
          </cell>
          <cell r="F3205">
            <v>441</v>
          </cell>
          <cell r="G3205" t="str">
            <v>USD</v>
          </cell>
          <cell r="H3205">
            <v>1</v>
          </cell>
          <cell r="I3205" t="str">
            <v>EA</v>
          </cell>
          <cell r="J3205">
            <v>60</v>
          </cell>
        </row>
        <row r="3206">
          <cell r="A3206" t="str">
            <v>VTX-V20-DF</v>
          </cell>
          <cell r="B3206" t="str">
            <v>JBL046</v>
          </cell>
          <cell r="C3206" t="str">
            <v>US</v>
          </cell>
          <cell r="D3206">
            <v>42165</v>
          </cell>
          <cell r="E3206">
            <v>2958465</v>
          </cell>
          <cell r="F3206">
            <v>2222.5</v>
          </cell>
          <cell r="G3206" t="str">
            <v>USD</v>
          </cell>
          <cell r="H3206">
            <v>1</v>
          </cell>
          <cell r="I3206" t="str">
            <v>EA</v>
          </cell>
          <cell r="J3206">
            <v>60</v>
          </cell>
        </row>
        <row r="3207">
          <cell r="A3207" t="str">
            <v>VTX-V20-LH</v>
          </cell>
          <cell r="B3207" t="str">
            <v>JBL046</v>
          </cell>
          <cell r="C3207" t="str">
            <v>US</v>
          </cell>
          <cell r="D3207">
            <v>41771</v>
          </cell>
          <cell r="E3207">
            <v>2958465</v>
          </cell>
          <cell r="F3207">
            <v>374.5</v>
          </cell>
          <cell r="G3207" t="str">
            <v>USD</v>
          </cell>
          <cell r="H3207">
            <v>1</v>
          </cell>
          <cell r="I3207" t="str">
            <v>EA</v>
          </cell>
          <cell r="J3207">
            <v>60</v>
          </cell>
        </row>
        <row r="3208">
          <cell r="A3208" t="str">
            <v>VTX-V20-MSP</v>
          </cell>
          <cell r="B3208" t="str">
            <v>JBL046</v>
          </cell>
          <cell r="C3208" t="str">
            <v>US</v>
          </cell>
          <cell r="D3208">
            <v>41835</v>
          </cell>
          <cell r="E3208">
            <v>2958465</v>
          </cell>
          <cell r="F3208">
            <v>2135</v>
          </cell>
          <cell r="G3208" t="str">
            <v>USD</v>
          </cell>
          <cell r="H3208">
            <v>1</v>
          </cell>
          <cell r="I3208" t="str">
            <v>EA</v>
          </cell>
          <cell r="J3208">
            <v>60</v>
          </cell>
        </row>
        <row r="3209">
          <cell r="A3209" t="str">
            <v>VTX-V20-PB</v>
          </cell>
          <cell r="B3209" t="str">
            <v>JBL046</v>
          </cell>
          <cell r="C3209" t="str">
            <v>US</v>
          </cell>
          <cell r="D3209">
            <v>41736</v>
          </cell>
          <cell r="E3209">
            <v>2958465</v>
          </cell>
          <cell r="F3209">
            <v>696.5</v>
          </cell>
          <cell r="G3209" t="str">
            <v>USD</v>
          </cell>
          <cell r="H3209">
            <v>1</v>
          </cell>
          <cell r="I3209" t="str">
            <v>EA</v>
          </cell>
          <cell r="J3209">
            <v>60</v>
          </cell>
        </row>
        <row r="3210">
          <cell r="A3210" t="str">
            <v>VTX-V20-VT</v>
          </cell>
          <cell r="B3210" t="str">
            <v>JBL046</v>
          </cell>
          <cell r="C3210" t="str">
            <v>US</v>
          </cell>
          <cell r="D3210">
            <v>41717</v>
          </cell>
          <cell r="E3210">
            <v>2958465</v>
          </cell>
          <cell r="F3210">
            <v>626.5</v>
          </cell>
          <cell r="G3210" t="str">
            <v>USD</v>
          </cell>
          <cell r="H3210">
            <v>1</v>
          </cell>
          <cell r="I3210" t="str">
            <v>EA</v>
          </cell>
          <cell r="J3210">
            <v>60</v>
          </cell>
        </row>
        <row r="3211">
          <cell r="A3211" t="str">
            <v>VTX-V20-VT-CVR</v>
          </cell>
          <cell r="B3211" t="str">
            <v>JBL046</v>
          </cell>
          <cell r="C3211" t="str">
            <v>US</v>
          </cell>
          <cell r="D3211">
            <v>41703</v>
          </cell>
          <cell r="E3211">
            <v>2958465</v>
          </cell>
          <cell r="F3211">
            <v>441</v>
          </cell>
          <cell r="G3211" t="str">
            <v>USD</v>
          </cell>
          <cell r="H3211">
            <v>1</v>
          </cell>
          <cell r="I3211" t="str">
            <v>EA</v>
          </cell>
          <cell r="J3211">
            <v>60</v>
          </cell>
        </row>
        <row r="3212">
          <cell r="A3212" t="str">
            <v>VTX-V20-VT-CVRW</v>
          </cell>
          <cell r="B3212" t="str">
            <v>JBL046</v>
          </cell>
          <cell r="C3212" t="str">
            <v>US</v>
          </cell>
          <cell r="D3212">
            <v>42165</v>
          </cell>
          <cell r="E3212">
            <v>2958465</v>
          </cell>
          <cell r="F3212">
            <v>441</v>
          </cell>
          <cell r="G3212" t="str">
            <v>USD</v>
          </cell>
          <cell r="H3212">
            <v>1</v>
          </cell>
          <cell r="I3212" t="str">
            <v>EA</v>
          </cell>
          <cell r="J3212">
            <v>60</v>
          </cell>
        </row>
        <row r="3213">
          <cell r="A3213" t="str">
            <v>VTX-V25</v>
          </cell>
          <cell r="B3213" t="str">
            <v>JBL046</v>
          </cell>
          <cell r="C3213" t="str">
            <v>US</v>
          </cell>
          <cell r="D3213">
            <v>40899</v>
          </cell>
          <cell r="E3213">
            <v>2958465</v>
          </cell>
          <cell r="F3213">
            <v>9099.2999999999993</v>
          </cell>
          <cell r="G3213" t="str">
            <v>USD</v>
          </cell>
          <cell r="H3213">
            <v>1</v>
          </cell>
          <cell r="I3213" t="str">
            <v>EA</v>
          </cell>
          <cell r="J3213">
            <v>60</v>
          </cell>
        </row>
        <row r="3214">
          <cell r="A3214" t="str">
            <v>VTX-V25-ACC</v>
          </cell>
          <cell r="B3214" t="str">
            <v>JBL046</v>
          </cell>
          <cell r="C3214" t="str">
            <v>US</v>
          </cell>
          <cell r="D3214">
            <v>40925</v>
          </cell>
          <cell r="E3214">
            <v>2958465</v>
          </cell>
          <cell r="F3214">
            <v>699.3</v>
          </cell>
          <cell r="G3214" t="str">
            <v>USD</v>
          </cell>
          <cell r="H3214">
            <v>1</v>
          </cell>
          <cell r="I3214" t="str">
            <v>EA</v>
          </cell>
          <cell r="J3214">
            <v>60</v>
          </cell>
        </row>
        <row r="3215">
          <cell r="A3215" t="str">
            <v>VTX-V25-AF</v>
          </cell>
          <cell r="B3215" t="str">
            <v>JBL046</v>
          </cell>
          <cell r="C3215" t="str">
            <v>US</v>
          </cell>
          <cell r="D3215">
            <v>41649</v>
          </cell>
          <cell r="E3215">
            <v>2958465</v>
          </cell>
          <cell r="F3215">
            <v>3062.5</v>
          </cell>
          <cell r="G3215" t="str">
            <v>USD</v>
          </cell>
          <cell r="H3215">
            <v>1</v>
          </cell>
          <cell r="I3215" t="str">
            <v>EA</v>
          </cell>
          <cell r="J3215">
            <v>60</v>
          </cell>
        </row>
        <row r="3216">
          <cell r="A3216" t="str">
            <v>VTX-V25-AF-EB</v>
          </cell>
          <cell r="B3216" t="str">
            <v>JBL046</v>
          </cell>
          <cell r="C3216" t="str">
            <v>US</v>
          </cell>
          <cell r="D3216">
            <v>41649</v>
          </cell>
          <cell r="E3216">
            <v>2958465</v>
          </cell>
          <cell r="F3216">
            <v>945</v>
          </cell>
          <cell r="G3216" t="str">
            <v>USD</v>
          </cell>
          <cell r="H3216">
            <v>1</v>
          </cell>
          <cell r="I3216" t="str">
            <v>EA</v>
          </cell>
          <cell r="J3216">
            <v>60</v>
          </cell>
        </row>
        <row r="3217">
          <cell r="A3217" t="str">
            <v>VTX-V25-AF-I</v>
          </cell>
          <cell r="B3217" t="str">
            <v>JBL046</v>
          </cell>
          <cell r="C3217" t="str">
            <v>US</v>
          </cell>
          <cell r="D3217">
            <v>41926</v>
          </cell>
          <cell r="E3217">
            <v>2958465</v>
          </cell>
          <cell r="F3217">
            <v>3055.95</v>
          </cell>
          <cell r="G3217" t="str">
            <v>USD</v>
          </cell>
          <cell r="H3217">
            <v>1</v>
          </cell>
          <cell r="I3217" t="str">
            <v>EA</v>
          </cell>
          <cell r="J3217">
            <v>60</v>
          </cell>
        </row>
        <row r="3218">
          <cell r="A3218" t="str">
            <v>VTX-V25-ASP</v>
          </cell>
          <cell r="B3218" t="str">
            <v>JBL046</v>
          </cell>
          <cell r="C3218" t="str">
            <v>US</v>
          </cell>
          <cell r="D3218">
            <v>41053</v>
          </cell>
          <cell r="E3218">
            <v>2958465</v>
          </cell>
          <cell r="F3218">
            <v>2399</v>
          </cell>
          <cell r="G3218" t="str">
            <v>USD</v>
          </cell>
          <cell r="H3218">
            <v>1</v>
          </cell>
          <cell r="I3218" t="str">
            <v>EA</v>
          </cell>
          <cell r="J3218">
            <v>60</v>
          </cell>
        </row>
        <row r="3219">
          <cell r="A3219" t="str">
            <v>VTX-V25-C</v>
          </cell>
          <cell r="B3219" t="str">
            <v>JBL046</v>
          </cell>
          <cell r="C3219" t="str">
            <v>US</v>
          </cell>
          <cell r="D3219">
            <v>41926</v>
          </cell>
          <cell r="E3219">
            <v>2958465</v>
          </cell>
          <cell r="F3219">
            <v>9099.2999999999993</v>
          </cell>
          <cell r="G3219" t="str">
            <v>USD</v>
          </cell>
          <cell r="H3219">
            <v>1</v>
          </cell>
          <cell r="I3219" t="str">
            <v>EA</v>
          </cell>
          <cell r="J3219">
            <v>60</v>
          </cell>
        </row>
        <row r="3220">
          <cell r="A3220" t="str">
            <v>VTX-V25-CS-K</v>
          </cell>
          <cell r="B3220" t="str">
            <v>JBL046</v>
          </cell>
          <cell r="C3220" t="str">
            <v>US</v>
          </cell>
          <cell r="D3220">
            <v>41968</v>
          </cell>
          <cell r="E3220">
            <v>2958465</v>
          </cell>
          <cell r="F3220">
            <v>402.5</v>
          </cell>
          <cell r="G3220" t="str">
            <v>USD</v>
          </cell>
          <cell r="H3220">
            <v>1</v>
          </cell>
          <cell r="I3220" t="str">
            <v>EA</v>
          </cell>
          <cell r="J3220">
            <v>60</v>
          </cell>
        </row>
        <row r="3221">
          <cell r="A3221" t="str">
            <v>VTX-V25-CS-K-LJ</v>
          </cell>
          <cell r="B3221" t="str">
            <v>JBL046</v>
          </cell>
          <cell r="C3221" t="str">
            <v>US</v>
          </cell>
          <cell r="D3221">
            <v>41968</v>
          </cell>
          <cell r="E3221">
            <v>2958465</v>
          </cell>
          <cell r="F3221">
            <v>70</v>
          </cell>
          <cell r="G3221" t="str">
            <v>USD</v>
          </cell>
          <cell r="H3221">
            <v>1</v>
          </cell>
          <cell r="I3221" t="str">
            <v>EA</v>
          </cell>
          <cell r="J3221">
            <v>60</v>
          </cell>
        </row>
        <row r="3222">
          <cell r="A3222" t="str">
            <v>VTX-V25-II</v>
          </cell>
          <cell r="B3222" t="str">
            <v>JBL046</v>
          </cell>
          <cell r="C3222" t="str">
            <v>US</v>
          </cell>
          <cell r="D3222">
            <v>42084</v>
          </cell>
          <cell r="E3222">
            <v>2958465</v>
          </cell>
          <cell r="F3222">
            <v>9499</v>
          </cell>
          <cell r="G3222" t="str">
            <v>USD</v>
          </cell>
          <cell r="H3222">
            <v>1</v>
          </cell>
          <cell r="I3222" t="str">
            <v>EA</v>
          </cell>
          <cell r="J3222">
            <v>60</v>
          </cell>
        </row>
        <row r="3223">
          <cell r="A3223" t="str">
            <v>VTX-V25-II-CS</v>
          </cell>
          <cell r="B3223" t="str">
            <v>JBL046</v>
          </cell>
          <cell r="C3223" t="str">
            <v>US</v>
          </cell>
          <cell r="D3223">
            <v>42060</v>
          </cell>
          <cell r="E3223">
            <v>2958465</v>
          </cell>
          <cell r="F3223">
            <v>9499</v>
          </cell>
          <cell r="G3223" t="str">
            <v>USD</v>
          </cell>
          <cell r="H3223">
            <v>1</v>
          </cell>
          <cell r="I3223" t="str">
            <v>EA</v>
          </cell>
          <cell r="J3223">
            <v>60</v>
          </cell>
        </row>
        <row r="3224">
          <cell r="A3224" t="str">
            <v>VTX-V25-LH</v>
          </cell>
          <cell r="B3224" t="str">
            <v>JBL046</v>
          </cell>
          <cell r="C3224" t="str">
            <v>US</v>
          </cell>
          <cell r="D3224">
            <v>41991</v>
          </cell>
          <cell r="E3224">
            <v>2958465</v>
          </cell>
          <cell r="F3224">
            <v>556.5</v>
          </cell>
          <cell r="G3224" t="str">
            <v>USD</v>
          </cell>
          <cell r="H3224">
            <v>1</v>
          </cell>
          <cell r="I3224" t="str">
            <v>EA</v>
          </cell>
          <cell r="J3224">
            <v>60</v>
          </cell>
        </row>
        <row r="3225">
          <cell r="A3225" t="str">
            <v>VTX-V25-MSP</v>
          </cell>
          <cell r="B3225" t="str">
            <v>JBL046</v>
          </cell>
          <cell r="C3225" t="str">
            <v>US</v>
          </cell>
          <cell r="D3225">
            <v>41024</v>
          </cell>
          <cell r="E3225">
            <v>2958465</v>
          </cell>
          <cell r="F3225">
            <v>1659</v>
          </cell>
          <cell r="G3225" t="str">
            <v>USD</v>
          </cell>
          <cell r="H3225">
            <v>1</v>
          </cell>
          <cell r="I3225" t="str">
            <v>EA</v>
          </cell>
          <cell r="J3225">
            <v>60</v>
          </cell>
        </row>
        <row r="3226">
          <cell r="A3226" t="str">
            <v>VTX-V25-PB</v>
          </cell>
          <cell r="B3226" t="str">
            <v>JBL046</v>
          </cell>
          <cell r="C3226" t="str">
            <v>US</v>
          </cell>
          <cell r="D3226">
            <v>41968</v>
          </cell>
          <cell r="E3226">
            <v>2958465</v>
          </cell>
          <cell r="F3226">
            <v>763</v>
          </cell>
          <cell r="G3226" t="str">
            <v>USD</v>
          </cell>
          <cell r="H3226">
            <v>1</v>
          </cell>
          <cell r="I3226" t="str">
            <v>EA</v>
          </cell>
          <cell r="J3226">
            <v>60</v>
          </cell>
        </row>
        <row r="3227">
          <cell r="A3227" t="str">
            <v>VTX-V25-VT</v>
          </cell>
          <cell r="B3227" t="str">
            <v>JBL046</v>
          </cell>
          <cell r="C3227" t="str">
            <v>US</v>
          </cell>
          <cell r="D3227">
            <v>41649</v>
          </cell>
          <cell r="E3227">
            <v>2958465</v>
          </cell>
          <cell r="F3227">
            <v>2191.6999999999998</v>
          </cell>
          <cell r="G3227" t="str">
            <v>USD</v>
          </cell>
          <cell r="H3227">
            <v>1</v>
          </cell>
          <cell r="I3227" t="str">
            <v>EA</v>
          </cell>
          <cell r="J3227">
            <v>60</v>
          </cell>
        </row>
        <row r="3228">
          <cell r="A3228" t="str">
            <v>VTX-V25-VTC</v>
          </cell>
          <cell r="B3228" t="str">
            <v>JBL046</v>
          </cell>
          <cell r="C3228" t="str">
            <v>US</v>
          </cell>
          <cell r="D3228">
            <v>41968</v>
          </cell>
          <cell r="E3228">
            <v>2958465</v>
          </cell>
          <cell r="F3228">
            <v>857.5</v>
          </cell>
          <cell r="G3228" t="str">
            <v>USD</v>
          </cell>
          <cell r="H3228">
            <v>1</v>
          </cell>
          <cell r="I3228" t="str">
            <v>EA</v>
          </cell>
          <cell r="J3228">
            <v>60</v>
          </cell>
        </row>
        <row r="3229">
          <cell r="A3229" t="str">
            <v>VTX-V25-VT-CVR</v>
          </cell>
          <cell r="B3229" t="str">
            <v>JBL046</v>
          </cell>
          <cell r="C3229" t="str">
            <v>US</v>
          </cell>
          <cell r="D3229">
            <v>41649</v>
          </cell>
          <cell r="E3229">
            <v>2958465</v>
          </cell>
          <cell r="F3229">
            <v>605.5</v>
          </cell>
          <cell r="G3229" t="str">
            <v>USD</v>
          </cell>
          <cell r="H3229">
            <v>1</v>
          </cell>
          <cell r="I3229" t="str">
            <v>EA</v>
          </cell>
          <cell r="J3229">
            <v>60</v>
          </cell>
        </row>
        <row r="3230">
          <cell r="A3230" t="str">
            <v>VTX-V25-VT-CVRW</v>
          </cell>
          <cell r="B3230" t="str">
            <v>JBL046</v>
          </cell>
          <cell r="C3230" t="str">
            <v>US</v>
          </cell>
          <cell r="D3230">
            <v>42165</v>
          </cell>
          <cell r="E3230">
            <v>2958465</v>
          </cell>
          <cell r="F3230">
            <v>605.5</v>
          </cell>
          <cell r="G3230" t="str">
            <v>USD</v>
          </cell>
          <cell r="H3230">
            <v>1</v>
          </cell>
          <cell r="I3230" t="str">
            <v>EA</v>
          </cell>
          <cell r="J3230">
            <v>60</v>
          </cell>
        </row>
        <row r="3231">
          <cell r="A3231" t="str">
            <v>VTX-V25-VTT</v>
          </cell>
          <cell r="B3231" t="str">
            <v>JBL046</v>
          </cell>
          <cell r="C3231" t="str">
            <v>US</v>
          </cell>
          <cell r="D3231">
            <v>41389</v>
          </cell>
          <cell r="E3231">
            <v>2958465</v>
          </cell>
          <cell r="F3231">
            <v>6520.5</v>
          </cell>
          <cell r="G3231" t="str">
            <v>USD</v>
          </cell>
          <cell r="H3231">
            <v>1</v>
          </cell>
          <cell r="I3231" t="str">
            <v>EA</v>
          </cell>
          <cell r="J3231">
            <v>60</v>
          </cell>
        </row>
        <row r="3232">
          <cell r="A3232" t="str">
            <v>VTX-V25-WG-UK</v>
          </cell>
          <cell r="B3232" t="str">
            <v>JBL046</v>
          </cell>
          <cell r="C3232" t="str">
            <v>US</v>
          </cell>
          <cell r="D3232">
            <v>42006</v>
          </cell>
          <cell r="E3232">
            <v>2958465</v>
          </cell>
          <cell r="F3232">
            <v>400</v>
          </cell>
          <cell r="G3232" t="str">
            <v>USD</v>
          </cell>
          <cell r="H3232">
            <v>1</v>
          </cell>
          <cell r="I3232" t="str">
            <v>EA</v>
          </cell>
          <cell r="J3232">
            <v>60</v>
          </cell>
        </row>
        <row r="3233">
          <cell r="A3233" t="str">
            <v>VTX-VT-FL</v>
          </cell>
          <cell r="B3233" t="str">
            <v>JBL046</v>
          </cell>
          <cell r="C3233" t="str">
            <v>US</v>
          </cell>
          <cell r="D3233">
            <v>41389</v>
          </cell>
          <cell r="E3233">
            <v>2958465</v>
          </cell>
          <cell r="F3233">
            <v>987</v>
          </cell>
          <cell r="G3233" t="str">
            <v>USD</v>
          </cell>
          <cell r="H3233">
            <v>1</v>
          </cell>
          <cell r="I3233" t="str">
            <v>EA</v>
          </cell>
          <cell r="J3233">
            <v>60</v>
          </cell>
        </row>
        <row r="3234">
          <cell r="A3234" t="str">
            <v>XPD743F-WRX-WH</v>
          </cell>
          <cell r="B3234" t="str">
            <v>JBL050</v>
          </cell>
          <cell r="C3234" t="str">
            <v>US</v>
          </cell>
          <cell r="D3234">
            <v>42165</v>
          </cell>
          <cell r="E3234">
            <v>2958465</v>
          </cell>
          <cell r="F3234">
            <v>8200</v>
          </cell>
          <cell r="G3234" t="str">
            <v>USD</v>
          </cell>
          <cell r="H3234">
            <v>1</v>
          </cell>
          <cell r="I3234" t="str">
            <v>EA</v>
          </cell>
          <cell r="J3234">
            <v>60</v>
          </cell>
        </row>
        <row r="3235">
          <cell r="A3235" t="str">
            <v>YM7212-15</v>
          </cell>
          <cell r="B3235" t="str">
            <v>JBL036</v>
          </cell>
          <cell r="C3235" t="str">
            <v>US</v>
          </cell>
          <cell r="D3235">
            <v>40892</v>
          </cell>
          <cell r="E3235">
            <v>2958465</v>
          </cell>
          <cell r="F3235">
            <v>709</v>
          </cell>
          <cell r="G3235" t="str">
            <v>USD</v>
          </cell>
          <cell r="H3235">
            <v>1</v>
          </cell>
          <cell r="I3235" t="str">
            <v>EA</v>
          </cell>
          <cell r="J3235">
            <v>60</v>
          </cell>
        </row>
        <row r="3236">
          <cell r="A3236" t="str">
            <v>G4X3500HDB</v>
          </cell>
          <cell r="B3236" t="str">
            <v>IT</v>
          </cell>
          <cell r="C3236" t="str">
            <v>US</v>
          </cell>
          <cell r="D3236">
            <v>41091</v>
          </cell>
          <cell r="E3236">
            <v>2958465</v>
          </cell>
          <cell r="F3236">
            <v>5983.12</v>
          </cell>
          <cell r="G3236" t="str">
            <v>USD</v>
          </cell>
          <cell r="H3236">
            <v>1</v>
          </cell>
          <cell r="I3236" t="str">
            <v>EA</v>
          </cell>
          <cell r="J3236">
            <v>70</v>
          </cell>
        </row>
        <row r="3237">
          <cell r="A3237" t="str">
            <v>G4X3500HDB-U-EU</v>
          </cell>
          <cell r="B3237" t="str">
            <v>IT</v>
          </cell>
          <cell r="C3237" t="str">
            <v>US</v>
          </cell>
          <cell r="D3237">
            <v>41091</v>
          </cell>
          <cell r="E3237">
            <v>2958465</v>
          </cell>
          <cell r="F3237">
            <v>5983.12</v>
          </cell>
          <cell r="G3237" t="str">
            <v>USD</v>
          </cell>
          <cell r="H3237">
            <v>1</v>
          </cell>
          <cell r="I3237" t="str">
            <v>EA</v>
          </cell>
          <cell r="J3237">
            <v>70</v>
          </cell>
        </row>
        <row r="3238">
          <cell r="A3238" t="str">
            <v>G4X3500HDB-U-US</v>
          </cell>
          <cell r="B3238" t="str">
            <v>IT</v>
          </cell>
          <cell r="C3238" t="str">
            <v>US</v>
          </cell>
          <cell r="D3238">
            <v>41091</v>
          </cell>
          <cell r="E3238">
            <v>2958465</v>
          </cell>
          <cell r="F3238">
            <v>5983.12</v>
          </cell>
          <cell r="G3238" t="str">
            <v>USD</v>
          </cell>
          <cell r="H3238">
            <v>1</v>
          </cell>
          <cell r="I3238" t="str">
            <v>EA</v>
          </cell>
          <cell r="J3238">
            <v>70</v>
          </cell>
        </row>
        <row r="3239">
          <cell r="A3239" t="str">
            <v>G4X3500HDS</v>
          </cell>
          <cell r="B3239" t="str">
            <v>IT</v>
          </cell>
          <cell r="C3239" t="str">
            <v>US</v>
          </cell>
          <cell r="D3239">
            <v>41091</v>
          </cell>
          <cell r="E3239">
            <v>2958465</v>
          </cell>
          <cell r="F3239">
            <v>5983.12</v>
          </cell>
          <cell r="G3239" t="str">
            <v>USD</v>
          </cell>
          <cell r="H3239">
            <v>1</v>
          </cell>
          <cell r="I3239" t="str">
            <v>EA</v>
          </cell>
          <cell r="J3239">
            <v>70</v>
          </cell>
        </row>
        <row r="3240">
          <cell r="A3240" t="str">
            <v>G4X3500HDS-U-US</v>
          </cell>
          <cell r="B3240" t="str">
            <v>IT</v>
          </cell>
          <cell r="C3240" t="str">
            <v>US</v>
          </cell>
          <cell r="D3240">
            <v>41091</v>
          </cell>
          <cell r="E3240">
            <v>2958465</v>
          </cell>
          <cell r="F3240">
            <v>5983.12</v>
          </cell>
          <cell r="G3240" t="str">
            <v>USD</v>
          </cell>
          <cell r="H3240">
            <v>1</v>
          </cell>
          <cell r="I3240" t="str">
            <v>EA</v>
          </cell>
          <cell r="J3240">
            <v>70</v>
          </cell>
        </row>
        <row r="3241">
          <cell r="A3241" t="str">
            <v>G4X3500HDVRACK</v>
          </cell>
          <cell r="B3241" t="str">
            <v>VRACK</v>
          </cell>
          <cell r="C3241" t="str">
            <v>US</v>
          </cell>
          <cell r="D3241">
            <v>41717</v>
          </cell>
          <cell r="E3241">
            <v>2958465</v>
          </cell>
          <cell r="F3241">
            <v>22449.360000000001</v>
          </cell>
          <cell r="G3241" t="str">
            <v>USD</v>
          </cell>
          <cell r="H3241">
            <v>1</v>
          </cell>
          <cell r="I3241" t="str">
            <v>EA</v>
          </cell>
          <cell r="J3241">
            <v>70</v>
          </cell>
        </row>
        <row r="3242">
          <cell r="A3242" t="str">
            <v>G4X3500HDVRACK-J</v>
          </cell>
          <cell r="B3242" t="str">
            <v>VRACK</v>
          </cell>
          <cell r="C3242" t="str">
            <v>US</v>
          </cell>
          <cell r="D3242">
            <v>41737</v>
          </cell>
          <cell r="E3242">
            <v>2958465</v>
          </cell>
          <cell r="F3242">
            <v>22449.360000000001</v>
          </cell>
          <cell r="G3242" t="str">
            <v>USD</v>
          </cell>
          <cell r="H3242">
            <v>1</v>
          </cell>
          <cell r="I3242" t="str">
            <v>EA</v>
          </cell>
          <cell r="J3242">
            <v>70</v>
          </cell>
        </row>
        <row r="3243">
          <cell r="A3243" t="str">
            <v>GCARDITHD5</v>
          </cell>
          <cell r="B3243" t="str">
            <v>IT</v>
          </cell>
          <cell r="C3243" t="str">
            <v>US</v>
          </cell>
          <cell r="D3243">
            <v>40725</v>
          </cell>
          <cell r="E3243">
            <v>2958465</v>
          </cell>
          <cell r="F3243">
            <v>748.6</v>
          </cell>
          <cell r="G3243" t="str">
            <v>USD</v>
          </cell>
          <cell r="H3243">
            <v>1</v>
          </cell>
          <cell r="I3243" t="str">
            <v>EA</v>
          </cell>
          <cell r="J3243">
            <v>70</v>
          </cell>
        </row>
        <row r="3244">
          <cell r="A3244" t="str">
            <v>GCNI6000-2-CN</v>
          </cell>
          <cell r="B3244" t="str">
            <v>CNI</v>
          </cell>
          <cell r="C3244" t="str">
            <v>US</v>
          </cell>
          <cell r="D3244">
            <v>40725</v>
          </cell>
          <cell r="E3244">
            <v>2958465</v>
          </cell>
          <cell r="F3244">
            <v>1328.58</v>
          </cell>
          <cell r="G3244" t="str">
            <v>USD</v>
          </cell>
          <cell r="H3244">
            <v>1</v>
          </cell>
          <cell r="I3244" t="str">
            <v>EA</v>
          </cell>
          <cell r="J3244">
            <v>70</v>
          </cell>
        </row>
        <row r="3245">
          <cell r="A3245" t="str">
            <v>GCTS1200A1</v>
          </cell>
          <cell r="B3245" t="str">
            <v>CTS</v>
          </cell>
          <cell r="C3245" t="str">
            <v>US</v>
          </cell>
          <cell r="D3245">
            <v>42125</v>
          </cell>
          <cell r="E3245">
            <v>2958465</v>
          </cell>
          <cell r="F3245">
            <v>767.6</v>
          </cell>
          <cell r="G3245" t="str">
            <v>USD</v>
          </cell>
          <cell r="H3245">
            <v>1</v>
          </cell>
          <cell r="I3245" t="str">
            <v>EA</v>
          </cell>
          <cell r="J3245">
            <v>70</v>
          </cell>
        </row>
        <row r="3246">
          <cell r="A3246" t="str">
            <v>GCTS1200B</v>
          </cell>
          <cell r="B3246" t="str">
            <v>CTS</v>
          </cell>
          <cell r="C3246" t="str">
            <v>US</v>
          </cell>
          <cell r="D3246">
            <v>42125</v>
          </cell>
          <cell r="E3246">
            <v>2958465</v>
          </cell>
          <cell r="F3246">
            <v>767.6</v>
          </cell>
          <cell r="G3246" t="str">
            <v>USD</v>
          </cell>
          <cell r="H3246">
            <v>1</v>
          </cell>
          <cell r="I3246" t="str">
            <v>EA</v>
          </cell>
          <cell r="J3246">
            <v>70</v>
          </cell>
        </row>
        <row r="3247">
          <cell r="A3247" t="str">
            <v>GCTS1200BBLU</v>
          </cell>
          <cell r="B3247" t="str">
            <v>CTS</v>
          </cell>
          <cell r="C3247" t="str">
            <v>US</v>
          </cell>
          <cell r="D3247">
            <v>42125</v>
          </cell>
          <cell r="E3247">
            <v>2958465</v>
          </cell>
          <cell r="F3247">
            <v>1081.81</v>
          </cell>
          <cell r="G3247" t="str">
            <v>USD</v>
          </cell>
          <cell r="H3247">
            <v>1</v>
          </cell>
          <cell r="I3247" t="str">
            <v>EA</v>
          </cell>
          <cell r="J3247">
            <v>70</v>
          </cell>
        </row>
        <row r="3248">
          <cell r="A3248" t="str">
            <v>GCTS1200BE60</v>
          </cell>
          <cell r="B3248" t="str">
            <v>CTS</v>
          </cell>
          <cell r="C3248" t="str">
            <v>US</v>
          </cell>
          <cell r="D3248">
            <v>42125</v>
          </cell>
          <cell r="E3248">
            <v>2958465</v>
          </cell>
          <cell r="F3248">
            <v>767.6</v>
          </cell>
          <cell r="G3248" t="str">
            <v>USD</v>
          </cell>
          <cell r="H3248">
            <v>1</v>
          </cell>
          <cell r="I3248" t="str">
            <v>EA</v>
          </cell>
          <cell r="J3248">
            <v>70</v>
          </cell>
        </row>
        <row r="3249">
          <cell r="A3249" t="str">
            <v>GCTS1200BE60LITE</v>
          </cell>
          <cell r="B3249" t="str">
            <v>CTS</v>
          </cell>
          <cell r="C3249" t="str">
            <v>US</v>
          </cell>
          <cell r="D3249">
            <v>42125</v>
          </cell>
          <cell r="E3249">
            <v>2958465</v>
          </cell>
          <cell r="F3249">
            <v>980.58</v>
          </cell>
          <cell r="G3249" t="str">
            <v>USD</v>
          </cell>
          <cell r="H3249">
            <v>1</v>
          </cell>
          <cell r="I3249" t="str">
            <v>EA</v>
          </cell>
          <cell r="J3249">
            <v>70</v>
          </cell>
        </row>
        <row r="3250">
          <cell r="A3250" t="str">
            <v>GCTS1200BE60USP4CN</v>
          </cell>
          <cell r="B3250" t="str">
            <v>CTS</v>
          </cell>
          <cell r="C3250" t="str">
            <v>US</v>
          </cell>
          <cell r="D3250">
            <v>42125</v>
          </cell>
          <cell r="E3250">
            <v>2958465</v>
          </cell>
          <cell r="F3250">
            <v>1272.03</v>
          </cell>
          <cell r="G3250" t="str">
            <v>USD</v>
          </cell>
          <cell r="H3250">
            <v>1</v>
          </cell>
          <cell r="I3250" t="str">
            <v>EA</v>
          </cell>
          <cell r="J3250">
            <v>70</v>
          </cell>
        </row>
        <row r="3251">
          <cell r="A3251" t="str">
            <v>GCTS1200BLITE</v>
          </cell>
          <cell r="B3251" t="str">
            <v>CTS</v>
          </cell>
          <cell r="C3251" t="str">
            <v>US</v>
          </cell>
          <cell r="D3251">
            <v>42125</v>
          </cell>
          <cell r="E3251">
            <v>2958465</v>
          </cell>
          <cell r="F3251">
            <v>980.58</v>
          </cell>
          <cell r="G3251" t="str">
            <v>USD</v>
          </cell>
          <cell r="H3251">
            <v>1</v>
          </cell>
          <cell r="I3251" t="str">
            <v>EA</v>
          </cell>
          <cell r="J3251">
            <v>70</v>
          </cell>
        </row>
        <row r="3252">
          <cell r="A3252" t="str">
            <v>GCTS1200BLITE-2-CN</v>
          </cell>
          <cell r="B3252" t="str">
            <v>CTS</v>
          </cell>
          <cell r="C3252" t="str">
            <v>US</v>
          </cell>
          <cell r="D3252">
            <v>42125</v>
          </cell>
          <cell r="E3252">
            <v>2958465</v>
          </cell>
          <cell r="F3252">
            <v>980.58</v>
          </cell>
          <cell r="G3252" t="str">
            <v>USD</v>
          </cell>
          <cell r="H3252">
            <v>1</v>
          </cell>
          <cell r="I3252" t="str">
            <v>EA</v>
          </cell>
          <cell r="J3252">
            <v>70</v>
          </cell>
        </row>
        <row r="3253">
          <cell r="A3253" t="str">
            <v>GCTS1200BUSP4CN</v>
          </cell>
          <cell r="B3253" t="str">
            <v>CTS</v>
          </cell>
          <cell r="C3253" t="str">
            <v>US</v>
          </cell>
          <cell r="D3253">
            <v>42125</v>
          </cell>
          <cell r="E3253">
            <v>2958465</v>
          </cell>
          <cell r="F3253">
            <v>1272.03</v>
          </cell>
          <cell r="G3253" t="str">
            <v>USD</v>
          </cell>
          <cell r="H3253">
            <v>1</v>
          </cell>
          <cell r="I3253" t="str">
            <v>EA</v>
          </cell>
          <cell r="J3253">
            <v>70</v>
          </cell>
        </row>
        <row r="3254">
          <cell r="A3254" t="str">
            <v>GCTS1200E3</v>
          </cell>
          <cell r="B3254" t="str">
            <v>CTS</v>
          </cell>
          <cell r="C3254" t="str">
            <v>US</v>
          </cell>
          <cell r="D3254">
            <v>42125</v>
          </cell>
          <cell r="E3254">
            <v>2958465</v>
          </cell>
          <cell r="F3254">
            <v>767.6</v>
          </cell>
          <cell r="G3254" t="str">
            <v>USD</v>
          </cell>
          <cell r="H3254">
            <v>1</v>
          </cell>
          <cell r="I3254" t="str">
            <v>EA</v>
          </cell>
          <cell r="J3254">
            <v>70</v>
          </cell>
        </row>
        <row r="3255">
          <cell r="A3255" t="str">
            <v>GCTS1200E34</v>
          </cell>
          <cell r="B3255" t="str">
            <v>CTS</v>
          </cell>
          <cell r="C3255" t="str">
            <v>US</v>
          </cell>
          <cell r="D3255">
            <v>42125</v>
          </cell>
          <cell r="E3255">
            <v>2958465</v>
          </cell>
          <cell r="F3255">
            <v>767.6</v>
          </cell>
          <cell r="G3255" t="str">
            <v>USD</v>
          </cell>
          <cell r="H3255">
            <v>1</v>
          </cell>
          <cell r="I3255" t="str">
            <v>EA</v>
          </cell>
          <cell r="J3255">
            <v>70</v>
          </cell>
        </row>
        <row r="3256">
          <cell r="A3256" t="str">
            <v>GCTS1200E3LITE</v>
          </cell>
          <cell r="B3256" t="str">
            <v>CTS</v>
          </cell>
          <cell r="C3256" t="str">
            <v>US</v>
          </cell>
          <cell r="D3256">
            <v>42125</v>
          </cell>
          <cell r="E3256">
            <v>2958465</v>
          </cell>
          <cell r="F3256">
            <v>980.58</v>
          </cell>
          <cell r="G3256" t="str">
            <v>USD</v>
          </cell>
          <cell r="H3256">
            <v>1</v>
          </cell>
          <cell r="I3256" t="str">
            <v>EA</v>
          </cell>
          <cell r="J3256">
            <v>70</v>
          </cell>
        </row>
        <row r="3257">
          <cell r="A3257" t="str">
            <v>GCTS1200E60</v>
          </cell>
          <cell r="B3257" t="str">
            <v>CTS</v>
          </cell>
          <cell r="C3257" t="str">
            <v>US</v>
          </cell>
          <cell r="D3257">
            <v>42125</v>
          </cell>
          <cell r="E3257">
            <v>2958465</v>
          </cell>
          <cell r="F3257">
            <v>767.6</v>
          </cell>
          <cell r="G3257" t="str">
            <v>USD</v>
          </cell>
          <cell r="H3257">
            <v>1</v>
          </cell>
          <cell r="I3257" t="str">
            <v>EA</v>
          </cell>
          <cell r="J3257">
            <v>70</v>
          </cell>
        </row>
        <row r="3258">
          <cell r="A3258" t="str">
            <v>GCTS1200E60LITE</v>
          </cell>
          <cell r="B3258" t="str">
            <v>CTS</v>
          </cell>
          <cell r="C3258" t="str">
            <v>US</v>
          </cell>
          <cell r="D3258">
            <v>42125</v>
          </cell>
          <cell r="E3258">
            <v>2958465</v>
          </cell>
          <cell r="F3258">
            <v>980.58</v>
          </cell>
          <cell r="G3258" t="str">
            <v>USD</v>
          </cell>
          <cell r="H3258">
            <v>1</v>
          </cell>
          <cell r="I3258" t="str">
            <v>EA</v>
          </cell>
          <cell r="J3258">
            <v>70</v>
          </cell>
        </row>
        <row r="3259">
          <cell r="A3259" t="str">
            <v>GCTS1200LITE</v>
          </cell>
          <cell r="B3259" t="str">
            <v>CTS</v>
          </cell>
          <cell r="C3259" t="str">
            <v>US</v>
          </cell>
          <cell r="D3259">
            <v>42125</v>
          </cell>
          <cell r="E3259">
            <v>2958465</v>
          </cell>
          <cell r="F3259">
            <v>980.58</v>
          </cell>
          <cell r="G3259" t="str">
            <v>USD</v>
          </cell>
          <cell r="H3259">
            <v>1</v>
          </cell>
          <cell r="I3259" t="str">
            <v>EA</v>
          </cell>
          <cell r="J3259">
            <v>70</v>
          </cell>
        </row>
        <row r="3260">
          <cell r="A3260" t="str">
            <v>GCTS2000</v>
          </cell>
          <cell r="B3260" t="str">
            <v>CTS</v>
          </cell>
          <cell r="C3260" t="str">
            <v>US</v>
          </cell>
          <cell r="D3260">
            <v>42125</v>
          </cell>
          <cell r="E3260">
            <v>2958465</v>
          </cell>
          <cell r="F3260">
            <v>971.39</v>
          </cell>
          <cell r="G3260" t="str">
            <v>USD</v>
          </cell>
          <cell r="H3260">
            <v>1</v>
          </cell>
          <cell r="I3260" t="str">
            <v>EA</v>
          </cell>
          <cell r="J3260">
            <v>70</v>
          </cell>
        </row>
        <row r="3261">
          <cell r="A3261" t="str">
            <v>GCTS2000A1</v>
          </cell>
          <cell r="B3261" t="str">
            <v>CTS</v>
          </cell>
          <cell r="C3261" t="str">
            <v>US</v>
          </cell>
          <cell r="D3261">
            <v>42125</v>
          </cell>
          <cell r="E3261">
            <v>2958465</v>
          </cell>
          <cell r="F3261">
            <v>971.39</v>
          </cell>
          <cell r="G3261" t="str">
            <v>USD</v>
          </cell>
          <cell r="H3261">
            <v>1</v>
          </cell>
          <cell r="I3261" t="str">
            <v>EA</v>
          </cell>
          <cell r="J3261">
            <v>70</v>
          </cell>
        </row>
        <row r="3262">
          <cell r="A3262" t="str">
            <v>GCTS2000B</v>
          </cell>
          <cell r="B3262" t="str">
            <v>CTS</v>
          </cell>
          <cell r="C3262" t="str">
            <v>US</v>
          </cell>
          <cell r="D3262">
            <v>42125</v>
          </cell>
          <cell r="E3262">
            <v>2958465</v>
          </cell>
          <cell r="F3262">
            <v>971.39</v>
          </cell>
          <cell r="G3262" t="str">
            <v>USD</v>
          </cell>
          <cell r="H3262">
            <v>1</v>
          </cell>
          <cell r="I3262" t="str">
            <v>EA</v>
          </cell>
          <cell r="J3262">
            <v>70</v>
          </cell>
        </row>
        <row r="3263">
          <cell r="A3263" t="str">
            <v>GCTS2000BA1</v>
          </cell>
          <cell r="B3263" t="str">
            <v>CTS</v>
          </cell>
          <cell r="C3263" t="str">
            <v>US</v>
          </cell>
          <cell r="D3263">
            <v>42125</v>
          </cell>
          <cell r="E3263">
            <v>2958465</v>
          </cell>
          <cell r="F3263">
            <v>971.39</v>
          </cell>
          <cell r="G3263" t="str">
            <v>USD</v>
          </cell>
          <cell r="H3263">
            <v>1</v>
          </cell>
          <cell r="I3263" t="str">
            <v>EA</v>
          </cell>
          <cell r="J3263">
            <v>70</v>
          </cell>
        </row>
        <row r="3264">
          <cell r="A3264" t="str">
            <v>GCTS2000BBLU</v>
          </cell>
          <cell r="B3264" t="str">
            <v>CTS</v>
          </cell>
          <cell r="C3264" t="str">
            <v>US</v>
          </cell>
          <cell r="D3264">
            <v>42125</v>
          </cell>
          <cell r="E3264">
            <v>2958465</v>
          </cell>
          <cell r="F3264">
            <v>1285.6099999999999</v>
          </cell>
          <cell r="G3264" t="str">
            <v>USD</v>
          </cell>
          <cell r="H3264">
            <v>1</v>
          </cell>
          <cell r="I3264" t="str">
            <v>EA</v>
          </cell>
          <cell r="J3264">
            <v>70</v>
          </cell>
        </row>
        <row r="3265">
          <cell r="A3265" t="str">
            <v>GCTS2000BE34</v>
          </cell>
          <cell r="B3265" t="str">
            <v>CTS</v>
          </cell>
          <cell r="C3265" t="str">
            <v>US</v>
          </cell>
          <cell r="D3265">
            <v>42125</v>
          </cell>
          <cell r="E3265">
            <v>2958465</v>
          </cell>
          <cell r="F3265">
            <v>971.39</v>
          </cell>
          <cell r="G3265" t="str">
            <v>USD</v>
          </cell>
          <cell r="H3265">
            <v>1</v>
          </cell>
          <cell r="I3265" t="str">
            <v>EA</v>
          </cell>
          <cell r="J3265">
            <v>70</v>
          </cell>
        </row>
        <row r="3266">
          <cell r="A3266" t="str">
            <v>GCTS2000BE60</v>
          </cell>
          <cell r="B3266" t="str">
            <v>CTS</v>
          </cell>
          <cell r="C3266" t="str">
            <v>US</v>
          </cell>
          <cell r="D3266">
            <v>42125</v>
          </cell>
          <cell r="E3266">
            <v>2958465</v>
          </cell>
          <cell r="F3266">
            <v>971.39</v>
          </cell>
          <cell r="G3266" t="str">
            <v>USD</v>
          </cell>
          <cell r="H3266">
            <v>1</v>
          </cell>
          <cell r="I3266" t="str">
            <v>EA</v>
          </cell>
          <cell r="J3266">
            <v>70</v>
          </cell>
        </row>
        <row r="3267">
          <cell r="A3267" t="str">
            <v>GCTS2000BE60LITE</v>
          </cell>
          <cell r="B3267" t="str">
            <v>CTS</v>
          </cell>
          <cell r="C3267" t="str">
            <v>US</v>
          </cell>
          <cell r="D3267">
            <v>42125</v>
          </cell>
          <cell r="E3267">
            <v>2958465</v>
          </cell>
          <cell r="F3267">
            <v>1184.3699999999999</v>
          </cell>
          <cell r="G3267" t="str">
            <v>USD</v>
          </cell>
          <cell r="H3267">
            <v>1</v>
          </cell>
          <cell r="I3267" t="str">
            <v>EA</v>
          </cell>
          <cell r="J3267">
            <v>70</v>
          </cell>
        </row>
        <row r="3268">
          <cell r="A3268" t="str">
            <v>GCTS2000BE60USP4CN</v>
          </cell>
          <cell r="B3268" t="str">
            <v>CTS</v>
          </cell>
          <cell r="C3268" t="str">
            <v>US</v>
          </cell>
          <cell r="D3268">
            <v>42125</v>
          </cell>
          <cell r="E3268">
            <v>2958465</v>
          </cell>
          <cell r="F3268">
            <v>1475.82</v>
          </cell>
          <cell r="G3268" t="str">
            <v>USD</v>
          </cell>
          <cell r="H3268">
            <v>1</v>
          </cell>
          <cell r="I3268" t="str">
            <v>EA</v>
          </cell>
          <cell r="J3268">
            <v>70</v>
          </cell>
        </row>
        <row r="3269">
          <cell r="A3269" t="str">
            <v>GCTS2000BLITE</v>
          </cell>
          <cell r="B3269" t="str">
            <v>CTS</v>
          </cell>
          <cell r="C3269" t="str">
            <v>US</v>
          </cell>
          <cell r="D3269">
            <v>42125</v>
          </cell>
          <cell r="E3269">
            <v>2958465</v>
          </cell>
          <cell r="F3269">
            <v>1184.3699999999999</v>
          </cell>
          <cell r="G3269" t="str">
            <v>USD</v>
          </cell>
          <cell r="H3269">
            <v>1</v>
          </cell>
          <cell r="I3269" t="str">
            <v>EA</v>
          </cell>
          <cell r="J3269">
            <v>70</v>
          </cell>
        </row>
        <row r="3270">
          <cell r="A3270" t="str">
            <v>GCTS2000BUSP4CN</v>
          </cell>
          <cell r="B3270" t="str">
            <v>CTS</v>
          </cell>
          <cell r="C3270" t="str">
            <v>US</v>
          </cell>
          <cell r="D3270">
            <v>42125</v>
          </cell>
          <cell r="E3270">
            <v>2958465</v>
          </cell>
          <cell r="F3270">
            <v>1475.82</v>
          </cell>
          <cell r="G3270" t="str">
            <v>USD</v>
          </cell>
          <cell r="H3270">
            <v>1</v>
          </cell>
          <cell r="I3270" t="str">
            <v>EA</v>
          </cell>
          <cell r="J3270">
            <v>70</v>
          </cell>
        </row>
        <row r="3271">
          <cell r="A3271" t="str">
            <v>GCTS2000E3</v>
          </cell>
          <cell r="B3271" t="str">
            <v>CTS</v>
          </cell>
          <cell r="C3271" t="str">
            <v>US</v>
          </cell>
          <cell r="D3271">
            <v>42125</v>
          </cell>
          <cell r="E3271">
            <v>2958465</v>
          </cell>
          <cell r="F3271">
            <v>971.39</v>
          </cell>
          <cell r="G3271" t="str">
            <v>USD</v>
          </cell>
          <cell r="H3271">
            <v>1</v>
          </cell>
          <cell r="I3271" t="str">
            <v>EA</v>
          </cell>
          <cell r="J3271">
            <v>70</v>
          </cell>
        </row>
        <row r="3272">
          <cell r="A3272" t="str">
            <v>GCTS2000E34</v>
          </cell>
          <cell r="B3272" t="str">
            <v>CTS</v>
          </cell>
          <cell r="C3272" t="str">
            <v>US</v>
          </cell>
          <cell r="D3272">
            <v>42125</v>
          </cell>
          <cell r="E3272">
            <v>2958465</v>
          </cell>
          <cell r="F3272">
            <v>971.39</v>
          </cell>
          <cell r="G3272" t="str">
            <v>USD</v>
          </cell>
          <cell r="H3272">
            <v>1</v>
          </cell>
          <cell r="I3272" t="str">
            <v>EA</v>
          </cell>
          <cell r="J3272">
            <v>70</v>
          </cell>
        </row>
        <row r="3273">
          <cell r="A3273" t="str">
            <v>GCTS2000E60</v>
          </cell>
          <cell r="B3273" t="str">
            <v>CTS</v>
          </cell>
          <cell r="C3273" t="str">
            <v>US</v>
          </cell>
          <cell r="D3273">
            <v>42125</v>
          </cell>
          <cell r="E3273">
            <v>2958465</v>
          </cell>
          <cell r="F3273">
            <v>971.39</v>
          </cell>
          <cell r="G3273" t="str">
            <v>USD</v>
          </cell>
          <cell r="H3273">
            <v>1</v>
          </cell>
          <cell r="I3273" t="str">
            <v>EA</v>
          </cell>
          <cell r="J3273">
            <v>70</v>
          </cell>
        </row>
        <row r="3274">
          <cell r="A3274" t="str">
            <v>GCTS2000E60LITE</v>
          </cell>
          <cell r="B3274" t="str">
            <v>CTS</v>
          </cell>
          <cell r="C3274" t="str">
            <v>US</v>
          </cell>
          <cell r="D3274">
            <v>42125</v>
          </cell>
          <cell r="E3274">
            <v>2958465</v>
          </cell>
          <cell r="F3274">
            <v>1184.3699999999999</v>
          </cell>
          <cell r="G3274" t="str">
            <v>USD</v>
          </cell>
          <cell r="H3274">
            <v>1</v>
          </cell>
          <cell r="I3274" t="str">
            <v>EA</v>
          </cell>
          <cell r="J3274">
            <v>70</v>
          </cell>
        </row>
        <row r="3275">
          <cell r="A3275" t="str">
            <v>GCTS2000LITE</v>
          </cell>
          <cell r="B3275" t="str">
            <v>CTS</v>
          </cell>
          <cell r="C3275" t="str">
            <v>US</v>
          </cell>
          <cell r="D3275">
            <v>42125</v>
          </cell>
          <cell r="E3275">
            <v>2958465</v>
          </cell>
          <cell r="F3275">
            <v>1184.3699999999999</v>
          </cell>
          <cell r="G3275" t="str">
            <v>USD</v>
          </cell>
          <cell r="H3275">
            <v>1</v>
          </cell>
          <cell r="I3275" t="str">
            <v>EA</v>
          </cell>
          <cell r="J3275">
            <v>70</v>
          </cell>
        </row>
        <row r="3276">
          <cell r="A3276" t="str">
            <v>GCTS3000</v>
          </cell>
          <cell r="B3276" t="str">
            <v>CTS</v>
          </cell>
          <cell r="C3276" t="str">
            <v>US</v>
          </cell>
          <cell r="D3276">
            <v>42125</v>
          </cell>
          <cell r="E3276">
            <v>2958465</v>
          </cell>
          <cell r="F3276">
            <v>1380.97</v>
          </cell>
          <cell r="G3276" t="str">
            <v>USD</v>
          </cell>
          <cell r="H3276">
            <v>1</v>
          </cell>
          <cell r="I3276" t="str">
            <v>EA</v>
          </cell>
          <cell r="J3276">
            <v>70</v>
          </cell>
        </row>
        <row r="3277">
          <cell r="A3277" t="str">
            <v>GCTS3000B</v>
          </cell>
          <cell r="B3277" t="str">
            <v>CTS</v>
          </cell>
          <cell r="C3277" t="str">
            <v>US</v>
          </cell>
          <cell r="D3277">
            <v>42125</v>
          </cell>
          <cell r="E3277">
            <v>2958465</v>
          </cell>
          <cell r="F3277">
            <v>1380.97</v>
          </cell>
          <cell r="G3277" t="str">
            <v>USD</v>
          </cell>
          <cell r="H3277">
            <v>1</v>
          </cell>
          <cell r="I3277" t="str">
            <v>EA</v>
          </cell>
          <cell r="J3277">
            <v>70</v>
          </cell>
        </row>
        <row r="3278">
          <cell r="A3278" t="str">
            <v>GCTS3000BBLU</v>
          </cell>
          <cell r="B3278" t="str">
            <v>CTS</v>
          </cell>
          <cell r="C3278" t="str">
            <v>US</v>
          </cell>
          <cell r="D3278">
            <v>42125</v>
          </cell>
          <cell r="E3278">
            <v>2958465</v>
          </cell>
          <cell r="F3278">
            <v>1695.19</v>
          </cell>
          <cell r="G3278" t="str">
            <v>USD</v>
          </cell>
          <cell r="H3278">
            <v>1</v>
          </cell>
          <cell r="I3278" t="str">
            <v>EA</v>
          </cell>
          <cell r="J3278">
            <v>70</v>
          </cell>
        </row>
        <row r="3279">
          <cell r="A3279" t="str">
            <v>GCTS3000BE60</v>
          </cell>
          <cell r="B3279" t="str">
            <v>CTS</v>
          </cell>
          <cell r="C3279" t="str">
            <v>US</v>
          </cell>
          <cell r="D3279">
            <v>42125</v>
          </cell>
          <cell r="E3279">
            <v>2958465</v>
          </cell>
          <cell r="F3279">
            <v>1380.97</v>
          </cell>
          <cell r="G3279" t="str">
            <v>USD</v>
          </cell>
          <cell r="H3279">
            <v>1</v>
          </cell>
          <cell r="I3279" t="str">
            <v>EA</v>
          </cell>
          <cell r="J3279">
            <v>70</v>
          </cell>
        </row>
        <row r="3280">
          <cell r="A3280" t="str">
            <v>GCTS3000BE60BLU</v>
          </cell>
          <cell r="B3280" t="str">
            <v>CTS</v>
          </cell>
          <cell r="C3280" t="str">
            <v>US</v>
          </cell>
          <cell r="D3280">
            <v>42125</v>
          </cell>
          <cell r="E3280">
            <v>2958465</v>
          </cell>
          <cell r="F3280">
            <v>1695.19</v>
          </cell>
          <cell r="G3280" t="str">
            <v>USD</v>
          </cell>
          <cell r="H3280">
            <v>1</v>
          </cell>
          <cell r="I3280" t="str">
            <v>EA</v>
          </cell>
          <cell r="J3280">
            <v>70</v>
          </cell>
        </row>
        <row r="3281">
          <cell r="A3281" t="str">
            <v>GCTS3000BE60LITE</v>
          </cell>
          <cell r="B3281" t="str">
            <v>CTS</v>
          </cell>
          <cell r="C3281" t="str">
            <v>US</v>
          </cell>
          <cell r="D3281">
            <v>42125</v>
          </cell>
          <cell r="E3281">
            <v>2958465</v>
          </cell>
          <cell r="F3281">
            <v>1593.95</v>
          </cell>
          <cell r="G3281" t="str">
            <v>USD</v>
          </cell>
          <cell r="H3281">
            <v>1</v>
          </cell>
          <cell r="I3281" t="str">
            <v>EA</v>
          </cell>
          <cell r="J3281">
            <v>70</v>
          </cell>
        </row>
        <row r="3282">
          <cell r="A3282" t="str">
            <v>GCTS3000BE60USP4CN</v>
          </cell>
          <cell r="B3282" t="str">
            <v>CTS</v>
          </cell>
          <cell r="C3282" t="str">
            <v>US</v>
          </cell>
          <cell r="D3282">
            <v>42125</v>
          </cell>
          <cell r="E3282">
            <v>2958465</v>
          </cell>
          <cell r="F3282">
            <v>1885.4</v>
          </cell>
          <cell r="G3282" t="str">
            <v>USD</v>
          </cell>
          <cell r="H3282">
            <v>1</v>
          </cell>
          <cell r="I3282" t="str">
            <v>EA</v>
          </cell>
          <cell r="J3282">
            <v>70</v>
          </cell>
        </row>
        <row r="3283">
          <cell r="A3283" t="str">
            <v>GCTS3000BLITE</v>
          </cell>
          <cell r="B3283" t="str">
            <v>CTS</v>
          </cell>
          <cell r="C3283" t="str">
            <v>US</v>
          </cell>
          <cell r="D3283">
            <v>42125</v>
          </cell>
          <cell r="E3283">
            <v>2958465</v>
          </cell>
          <cell r="F3283">
            <v>1593.95</v>
          </cell>
          <cell r="G3283" t="str">
            <v>USD</v>
          </cell>
          <cell r="H3283">
            <v>1</v>
          </cell>
          <cell r="I3283" t="str">
            <v>EA</v>
          </cell>
          <cell r="J3283">
            <v>70</v>
          </cell>
        </row>
        <row r="3284">
          <cell r="A3284" t="str">
            <v>GCTS3000BLITE-2-CN</v>
          </cell>
          <cell r="B3284" t="str">
            <v>CTS</v>
          </cell>
          <cell r="C3284" t="str">
            <v>US</v>
          </cell>
          <cell r="D3284">
            <v>42125</v>
          </cell>
          <cell r="E3284">
            <v>2958465</v>
          </cell>
          <cell r="F3284">
            <v>1593.95</v>
          </cell>
          <cell r="G3284" t="str">
            <v>USD</v>
          </cell>
          <cell r="H3284">
            <v>1</v>
          </cell>
          <cell r="I3284" t="str">
            <v>EA</v>
          </cell>
          <cell r="J3284">
            <v>70</v>
          </cell>
        </row>
        <row r="3285">
          <cell r="A3285" t="str">
            <v>GCTS3000BUSP4CN</v>
          </cell>
          <cell r="B3285" t="str">
            <v>CTS</v>
          </cell>
          <cell r="C3285" t="str">
            <v>US</v>
          </cell>
          <cell r="D3285">
            <v>42125</v>
          </cell>
          <cell r="E3285">
            <v>2958465</v>
          </cell>
          <cell r="F3285">
            <v>1885.4</v>
          </cell>
          <cell r="G3285" t="str">
            <v>USD</v>
          </cell>
          <cell r="H3285">
            <v>1</v>
          </cell>
          <cell r="I3285" t="str">
            <v>EA</v>
          </cell>
          <cell r="J3285">
            <v>70</v>
          </cell>
        </row>
        <row r="3286">
          <cell r="A3286" t="str">
            <v>GCTS3000E3</v>
          </cell>
          <cell r="B3286" t="str">
            <v>CTS</v>
          </cell>
          <cell r="C3286" t="str">
            <v>US</v>
          </cell>
          <cell r="D3286">
            <v>42125</v>
          </cell>
          <cell r="E3286">
            <v>2958465</v>
          </cell>
          <cell r="F3286">
            <v>1380.97</v>
          </cell>
          <cell r="G3286" t="str">
            <v>USD</v>
          </cell>
          <cell r="H3286">
            <v>1</v>
          </cell>
          <cell r="I3286" t="str">
            <v>EA</v>
          </cell>
          <cell r="J3286">
            <v>70</v>
          </cell>
        </row>
        <row r="3287">
          <cell r="A3287" t="str">
            <v>GCTS3000E34</v>
          </cell>
          <cell r="B3287" t="str">
            <v>CTS</v>
          </cell>
          <cell r="C3287" t="str">
            <v>US</v>
          </cell>
          <cell r="D3287">
            <v>42125</v>
          </cell>
          <cell r="E3287">
            <v>2958465</v>
          </cell>
          <cell r="F3287">
            <v>1380.97</v>
          </cell>
          <cell r="G3287" t="str">
            <v>USD</v>
          </cell>
          <cell r="H3287">
            <v>1</v>
          </cell>
          <cell r="I3287" t="str">
            <v>EA</v>
          </cell>
          <cell r="J3287">
            <v>70</v>
          </cell>
        </row>
        <row r="3288">
          <cell r="A3288" t="str">
            <v>GCTS3000E60</v>
          </cell>
          <cell r="B3288" t="str">
            <v>CTS</v>
          </cell>
          <cell r="C3288" t="str">
            <v>US</v>
          </cell>
          <cell r="D3288">
            <v>42125</v>
          </cell>
          <cell r="E3288">
            <v>2958465</v>
          </cell>
          <cell r="F3288">
            <v>1380.97</v>
          </cell>
          <cell r="G3288" t="str">
            <v>USD</v>
          </cell>
          <cell r="H3288">
            <v>1</v>
          </cell>
          <cell r="I3288" t="str">
            <v>EA</v>
          </cell>
          <cell r="J3288">
            <v>70</v>
          </cell>
        </row>
        <row r="3289">
          <cell r="A3289" t="str">
            <v>GCTS3000E60LITE</v>
          </cell>
          <cell r="B3289" t="str">
            <v>CTS</v>
          </cell>
          <cell r="C3289" t="str">
            <v>US</v>
          </cell>
          <cell r="D3289">
            <v>42125</v>
          </cell>
          <cell r="E3289">
            <v>2958465</v>
          </cell>
          <cell r="F3289">
            <v>1593.95</v>
          </cell>
          <cell r="G3289" t="str">
            <v>USD</v>
          </cell>
          <cell r="H3289">
            <v>1</v>
          </cell>
          <cell r="I3289" t="str">
            <v>EA</v>
          </cell>
          <cell r="J3289">
            <v>70</v>
          </cell>
        </row>
        <row r="3290">
          <cell r="A3290" t="str">
            <v>GCTS3000LITE</v>
          </cell>
          <cell r="B3290" t="str">
            <v>CTS</v>
          </cell>
          <cell r="C3290" t="str">
            <v>US</v>
          </cell>
          <cell r="D3290">
            <v>42125</v>
          </cell>
          <cell r="E3290">
            <v>2958465</v>
          </cell>
          <cell r="F3290">
            <v>1593.95</v>
          </cell>
          <cell r="G3290" t="str">
            <v>USD</v>
          </cell>
          <cell r="H3290">
            <v>1</v>
          </cell>
          <cell r="I3290" t="str">
            <v>EA</v>
          </cell>
          <cell r="J3290">
            <v>70</v>
          </cell>
        </row>
        <row r="3291">
          <cell r="A3291" t="str">
            <v>GCTS4200A</v>
          </cell>
          <cell r="B3291" t="str">
            <v>CTS</v>
          </cell>
          <cell r="C3291" t="str">
            <v>US</v>
          </cell>
          <cell r="D3291">
            <v>42125</v>
          </cell>
          <cell r="E3291">
            <v>2958465</v>
          </cell>
          <cell r="F3291">
            <v>793.75</v>
          </cell>
          <cell r="G3291" t="str">
            <v>USD</v>
          </cell>
          <cell r="H3291">
            <v>1</v>
          </cell>
          <cell r="I3291" t="str">
            <v>EA</v>
          </cell>
          <cell r="J3291">
            <v>70</v>
          </cell>
        </row>
        <row r="3292">
          <cell r="A3292" t="str">
            <v>GCTS4200A1</v>
          </cell>
          <cell r="B3292" t="str">
            <v>CTS</v>
          </cell>
          <cell r="C3292" t="str">
            <v>US</v>
          </cell>
          <cell r="D3292">
            <v>42125</v>
          </cell>
          <cell r="E3292">
            <v>2958465</v>
          </cell>
          <cell r="F3292">
            <v>793.75</v>
          </cell>
          <cell r="G3292" t="str">
            <v>USD</v>
          </cell>
          <cell r="H3292">
            <v>1</v>
          </cell>
          <cell r="I3292" t="str">
            <v>EA</v>
          </cell>
          <cell r="J3292">
            <v>70</v>
          </cell>
        </row>
        <row r="3293">
          <cell r="A3293" t="str">
            <v>GCTS4200A1VCA</v>
          </cell>
          <cell r="B3293" t="str">
            <v>CTS</v>
          </cell>
          <cell r="C3293" t="str">
            <v>US</v>
          </cell>
          <cell r="D3293">
            <v>42125</v>
          </cell>
          <cell r="E3293">
            <v>2958465</v>
          </cell>
          <cell r="F3293">
            <v>817.16</v>
          </cell>
          <cell r="G3293" t="str">
            <v>USD</v>
          </cell>
          <cell r="H3293">
            <v>1</v>
          </cell>
          <cell r="I3293" t="str">
            <v>EA</v>
          </cell>
          <cell r="J3293">
            <v>70</v>
          </cell>
        </row>
        <row r="3294">
          <cell r="A3294" t="str">
            <v>GCTS4200AA1</v>
          </cell>
          <cell r="B3294" t="str">
            <v>CTS</v>
          </cell>
          <cell r="C3294" t="str">
            <v>US</v>
          </cell>
          <cell r="D3294">
            <v>42125</v>
          </cell>
          <cell r="E3294">
            <v>2958465</v>
          </cell>
          <cell r="F3294">
            <v>793.75</v>
          </cell>
          <cell r="G3294" t="str">
            <v>USD</v>
          </cell>
          <cell r="H3294">
            <v>1</v>
          </cell>
          <cell r="I3294" t="str">
            <v>EA</v>
          </cell>
          <cell r="J3294">
            <v>70</v>
          </cell>
        </row>
        <row r="3295">
          <cell r="A3295" t="str">
            <v>GCTS4200AA1USPCN</v>
          </cell>
          <cell r="B3295" t="str">
            <v>CTS</v>
          </cell>
          <cell r="C3295" t="str">
            <v>US</v>
          </cell>
          <cell r="D3295">
            <v>42125</v>
          </cell>
          <cell r="E3295">
            <v>2958465</v>
          </cell>
          <cell r="F3295">
            <v>1528.06</v>
          </cell>
          <cell r="G3295" t="str">
            <v>USD</v>
          </cell>
          <cell r="H3295">
            <v>1</v>
          </cell>
          <cell r="I3295" t="str">
            <v>EA</v>
          </cell>
          <cell r="J3295">
            <v>70</v>
          </cell>
        </row>
        <row r="3296">
          <cell r="A3296" t="str">
            <v>GCTS4200AE3</v>
          </cell>
          <cell r="B3296" t="str">
            <v>CTS</v>
          </cell>
          <cell r="C3296" t="str">
            <v>US</v>
          </cell>
          <cell r="D3296">
            <v>42125</v>
          </cell>
          <cell r="E3296">
            <v>2958465</v>
          </cell>
          <cell r="F3296">
            <v>793.75</v>
          </cell>
          <cell r="G3296" t="str">
            <v>USD</v>
          </cell>
          <cell r="H3296">
            <v>1</v>
          </cell>
          <cell r="I3296" t="str">
            <v>EA</v>
          </cell>
          <cell r="J3296">
            <v>70</v>
          </cell>
        </row>
        <row r="3297">
          <cell r="A3297" t="str">
            <v>GCTS4200AE34</v>
          </cell>
          <cell r="B3297" t="str">
            <v>CTS</v>
          </cell>
          <cell r="C3297" t="str">
            <v>US</v>
          </cell>
          <cell r="D3297">
            <v>42125</v>
          </cell>
          <cell r="E3297">
            <v>2958465</v>
          </cell>
          <cell r="F3297">
            <v>793.75</v>
          </cell>
          <cell r="G3297" t="str">
            <v>USD</v>
          </cell>
          <cell r="H3297">
            <v>1</v>
          </cell>
          <cell r="I3297" t="str">
            <v>EA</v>
          </cell>
          <cell r="J3297">
            <v>70</v>
          </cell>
        </row>
        <row r="3298">
          <cell r="A3298" t="str">
            <v>GCTS4200AE34USPCN</v>
          </cell>
          <cell r="B3298" t="str">
            <v>CTS</v>
          </cell>
          <cell r="C3298" t="str">
            <v>US</v>
          </cell>
          <cell r="D3298">
            <v>42125</v>
          </cell>
          <cell r="E3298">
            <v>2958465</v>
          </cell>
          <cell r="F3298">
            <v>1528.06</v>
          </cell>
          <cell r="G3298" t="str">
            <v>USD</v>
          </cell>
          <cell r="H3298">
            <v>1</v>
          </cell>
          <cell r="I3298" t="str">
            <v>EA</v>
          </cell>
          <cell r="J3298">
            <v>70</v>
          </cell>
        </row>
        <row r="3299">
          <cell r="A3299" t="str">
            <v>GCTS4200AE3USPCN</v>
          </cell>
          <cell r="B3299" t="str">
            <v>CTS</v>
          </cell>
          <cell r="C3299" t="str">
            <v>US</v>
          </cell>
          <cell r="D3299">
            <v>42125</v>
          </cell>
          <cell r="E3299">
            <v>2958465</v>
          </cell>
          <cell r="F3299">
            <v>1528.06</v>
          </cell>
          <cell r="G3299" t="str">
            <v>USD</v>
          </cell>
          <cell r="H3299">
            <v>1</v>
          </cell>
          <cell r="I3299" t="str">
            <v>EA</v>
          </cell>
          <cell r="J3299">
            <v>70</v>
          </cell>
        </row>
        <row r="3300">
          <cell r="A3300" t="str">
            <v>GCTS4200AE60</v>
          </cell>
          <cell r="B3300" t="str">
            <v>CTS</v>
          </cell>
          <cell r="C3300" t="str">
            <v>US</v>
          </cell>
          <cell r="D3300">
            <v>42125</v>
          </cell>
          <cell r="E3300">
            <v>2958465</v>
          </cell>
          <cell r="F3300">
            <v>793.75</v>
          </cell>
          <cell r="G3300" t="str">
            <v>USD</v>
          </cell>
          <cell r="H3300">
            <v>1</v>
          </cell>
          <cell r="I3300" t="str">
            <v>EA</v>
          </cell>
          <cell r="J3300">
            <v>70</v>
          </cell>
        </row>
        <row r="3301">
          <cell r="A3301" t="str">
            <v>GCTS4200AE60USPCN</v>
          </cell>
          <cell r="B3301" t="str">
            <v>CTS</v>
          </cell>
          <cell r="C3301" t="str">
            <v>US</v>
          </cell>
          <cell r="D3301">
            <v>42125</v>
          </cell>
          <cell r="E3301">
            <v>2958465</v>
          </cell>
          <cell r="F3301">
            <v>1528.06</v>
          </cell>
          <cell r="G3301" t="str">
            <v>USD</v>
          </cell>
          <cell r="H3301">
            <v>1</v>
          </cell>
          <cell r="I3301" t="str">
            <v>EA</v>
          </cell>
          <cell r="J3301">
            <v>70</v>
          </cell>
        </row>
        <row r="3302">
          <cell r="A3302" t="str">
            <v>GCTS4200AUSPCN</v>
          </cell>
          <cell r="B3302" t="str">
            <v>CTS</v>
          </cell>
          <cell r="C3302" t="str">
            <v>US</v>
          </cell>
          <cell r="D3302">
            <v>42125</v>
          </cell>
          <cell r="E3302">
            <v>2958465</v>
          </cell>
          <cell r="F3302">
            <v>1528.06</v>
          </cell>
          <cell r="G3302" t="str">
            <v>USD</v>
          </cell>
          <cell r="H3302">
            <v>1</v>
          </cell>
          <cell r="I3302" t="str">
            <v>EA</v>
          </cell>
          <cell r="J3302">
            <v>70</v>
          </cell>
        </row>
        <row r="3303">
          <cell r="A3303" t="str">
            <v>GCTS4200AVCA</v>
          </cell>
          <cell r="B3303" t="str">
            <v>CTS</v>
          </cell>
          <cell r="C3303" t="str">
            <v>US</v>
          </cell>
          <cell r="D3303">
            <v>42125</v>
          </cell>
          <cell r="E3303">
            <v>2958465</v>
          </cell>
          <cell r="F3303">
            <v>817.16</v>
          </cell>
          <cell r="G3303" t="str">
            <v>USD</v>
          </cell>
          <cell r="H3303">
            <v>1</v>
          </cell>
          <cell r="I3303" t="str">
            <v>EA</v>
          </cell>
          <cell r="J3303">
            <v>70</v>
          </cell>
        </row>
        <row r="3304">
          <cell r="A3304" t="str">
            <v>GCTS600</v>
          </cell>
          <cell r="B3304" t="str">
            <v>CTS</v>
          </cell>
          <cell r="C3304" t="str">
            <v>US</v>
          </cell>
          <cell r="D3304">
            <v>42125</v>
          </cell>
          <cell r="E3304">
            <v>2958465</v>
          </cell>
          <cell r="F3304">
            <v>498.68</v>
          </cell>
          <cell r="G3304" t="str">
            <v>USD</v>
          </cell>
          <cell r="H3304">
            <v>1</v>
          </cell>
          <cell r="I3304" t="str">
            <v>EA</v>
          </cell>
          <cell r="J3304">
            <v>70</v>
          </cell>
        </row>
        <row r="3305">
          <cell r="A3305" t="str">
            <v>GCTS600A1</v>
          </cell>
          <cell r="B3305" t="str">
            <v>CTS</v>
          </cell>
          <cell r="C3305" t="str">
            <v>US</v>
          </cell>
          <cell r="D3305">
            <v>42125</v>
          </cell>
          <cell r="E3305">
            <v>2958465</v>
          </cell>
          <cell r="F3305">
            <v>498.68</v>
          </cell>
          <cell r="G3305" t="str">
            <v>USD</v>
          </cell>
          <cell r="H3305">
            <v>1</v>
          </cell>
          <cell r="I3305" t="str">
            <v>EA</v>
          </cell>
          <cell r="J3305">
            <v>70</v>
          </cell>
        </row>
        <row r="3306">
          <cell r="A3306" t="str">
            <v>GCTS600B</v>
          </cell>
          <cell r="B3306" t="str">
            <v>CTS</v>
          </cell>
          <cell r="C3306" t="str">
            <v>US</v>
          </cell>
          <cell r="D3306">
            <v>42125</v>
          </cell>
          <cell r="E3306">
            <v>2958465</v>
          </cell>
          <cell r="F3306">
            <v>498.68</v>
          </cell>
          <cell r="G3306" t="str">
            <v>USD</v>
          </cell>
          <cell r="H3306">
            <v>1</v>
          </cell>
          <cell r="I3306" t="str">
            <v>EA</v>
          </cell>
          <cell r="J3306">
            <v>70</v>
          </cell>
        </row>
        <row r="3307">
          <cell r="A3307" t="str">
            <v>GCTS600BBLU</v>
          </cell>
          <cell r="B3307" t="str">
            <v>CTS</v>
          </cell>
          <cell r="C3307" t="str">
            <v>US</v>
          </cell>
          <cell r="D3307">
            <v>42125</v>
          </cell>
          <cell r="E3307">
            <v>2958465</v>
          </cell>
          <cell r="F3307">
            <v>812.9</v>
          </cell>
          <cell r="G3307" t="str">
            <v>USD</v>
          </cell>
          <cell r="H3307">
            <v>1</v>
          </cell>
          <cell r="I3307" t="str">
            <v>EA</v>
          </cell>
          <cell r="J3307">
            <v>70</v>
          </cell>
        </row>
        <row r="3308">
          <cell r="A3308" t="str">
            <v>GCTS600BE60</v>
          </cell>
          <cell r="B3308" t="str">
            <v>CTS</v>
          </cell>
          <cell r="C3308" t="str">
            <v>US</v>
          </cell>
          <cell r="D3308">
            <v>42125</v>
          </cell>
          <cell r="E3308">
            <v>2958465</v>
          </cell>
          <cell r="F3308">
            <v>498.68</v>
          </cell>
          <cell r="G3308" t="str">
            <v>USD</v>
          </cell>
          <cell r="H3308">
            <v>1</v>
          </cell>
          <cell r="I3308" t="str">
            <v>EA</v>
          </cell>
          <cell r="J3308">
            <v>70</v>
          </cell>
        </row>
        <row r="3309">
          <cell r="A3309" t="str">
            <v>GCTS600BE60BLU</v>
          </cell>
          <cell r="B3309" t="str">
            <v>CTS</v>
          </cell>
          <cell r="C3309" t="str">
            <v>US</v>
          </cell>
          <cell r="D3309">
            <v>42125</v>
          </cell>
          <cell r="E3309">
            <v>2958465</v>
          </cell>
          <cell r="F3309">
            <v>812.9</v>
          </cell>
          <cell r="G3309" t="str">
            <v>USD</v>
          </cell>
          <cell r="H3309">
            <v>1</v>
          </cell>
          <cell r="I3309" t="str">
            <v>EA</v>
          </cell>
          <cell r="J3309">
            <v>70</v>
          </cell>
        </row>
        <row r="3310">
          <cell r="A3310" t="str">
            <v>GCTS600BE60LITE</v>
          </cell>
          <cell r="B3310" t="str">
            <v>CTS</v>
          </cell>
          <cell r="C3310" t="str">
            <v>US</v>
          </cell>
          <cell r="D3310">
            <v>42125</v>
          </cell>
          <cell r="E3310">
            <v>2958465</v>
          </cell>
          <cell r="F3310">
            <v>711.66</v>
          </cell>
          <cell r="G3310" t="str">
            <v>USD</v>
          </cell>
          <cell r="H3310">
            <v>1</v>
          </cell>
          <cell r="I3310" t="str">
            <v>EA</v>
          </cell>
          <cell r="J3310">
            <v>70</v>
          </cell>
        </row>
        <row r="3311">
          <cell r="A3311" t="str">
            <v>GCTS600BE60USP4CN</v>
          </cell>
          <cell r="B3311" t="str">
            <v>CTS</v>
          </cell>
          <cell r="C3311" t="str">
            <v>US</v>
          </cell>
          <cell r="D3311">
            <v>42125</v>
          </cell>
          <cell r="E3311">
            <v>2958465</v>
          </cell>
          <cell r="F3311">
            <v>1003.11</v>
          </cell>
          <cell r="G3311" t="str">
            <v>USD</v>
          </cell>
          <cell r="H3311">
            <v>1</v>
          </cell>
          <cell r="I3311" t="str">
            <v>EA</v>
          </cell>
          <cell r="J3311">
            <v>70</v>
          </cell>
        </row>
        <row r="3312">
          <cell r="A3312" t="str">
            <v>GCTS600BLITE</v>
          </cell>
          <cell r="B3312" t="str">
            <v>CTS</v>
          </cell>
          <cell r="C3312" t="str">
            <v>US</v>
          </cell>
          <cell r="D3312">
            <v>42125</v>
          </cell>
          <cell r="E3312">
            <v>2958465</v>
          </cell>
          <cell r="F3312">
            <v>711.66</v>
          </cell>
          <cell r="G3312" t="str">
            <v>USD</v>
          </cell>
          <cell r="H3312">
            <v>1</v>
          </cell>
          <cell r="I3312" t="str">
            <v>EA</v>
          </cell>
          <cell r="J3312">
            <v>70</v>
          </cell>
        </row>
        <row r="3313">
          <cell r="A3313" t="str">
            <v>GCTS600BUSP4CN</v>
          </cell>
          <cell r="B3313" t="str">
            <v>CTS</v>
          </cell>
          <cell r="C3313" t="str">
            <v>US</v>
          </cell>
          <cell r="D3313">
            <v>42125</v>
          </cell>
          <cell r="E3313">
            <v>2958465</v>
          </cell>
          <cell r="F3313">
            <v>1003.11</v>
          </cell>
          <cell r="G3313" t="str">
            <v>USD</v>
          </cell>
          <cell r="H3313">
            <v>1</v>
          </cell>
          <cell r="I3313" t="str">
            <v>EA</v>
          </cell>
          <cell r="J3313">
            <v>70</v>
          </cell>
        </row>
        <row r="3314">
          <cell r="A3314" t="str">
            <v>GCTS600LITE</v>
          </cell>
          <cell r="B3314" t="str">
            <v>CTS</v>
          </cell>
          <cell r="C3314" t="str">
            <v>US</v>
          </cell>
          <cell r="D3314">
            <v>42125</v>
          </cell>
          <cell r="E3314">
            <v>2958465</v>
          </cell>
          <cell r="F3314">
            <v>711.66</v>
          </cell>
          <cell r="G3314" t="str">
            <v>USD</v>
          </cell>
          <cell r="H3314">
            <v>1</v>
          </cell>
          <cell r="I3314" t="str">
            <v>EA</v>
          </cell>
          <cell r="J3314">
            <v>70</v>
          </cell>
        </row>
        <row r="3315">
          <cell r="A3315" t="str">
            <v>GCTS8200A</v>
          </cell>
          <cell r="B3315" t="str">
            <v>CTS</v>
          </cell>
          <cell r="C3315" t="str">
            <v>US</v>
          </cell>
          <cell r="D3315">
            <v>42125</v>
          </cell>
          <cell r="E3315">
            <v>2958465</v>
          </cell>
          <cell r="F3315">
            <v>1512.8</v>
          </cell>
          <cell r="G3315" t="str">
            <v>USD</v>
          </cell>
          <cell r="H3315">
            <v>1</v>
          </cell>
          <cell r="I3315" t="str">
            <v>EA</v>
          </cell>
          <cell r="J3315">
            <v>70</v>
          </cell>
        </row>
        <row r="3316">
          <cell r="A3316" t="str">
            <v>GCTS8200A1</v>
          </cell>
          <cell r="B3316" t="str">
            <v>CTS</v>
          </cell>
          <cell r="C3316" t="str">
            <v>US</v>
          </cell>
          <cell r="D3316">
            <v>42125</v>
          </cell>
          <cell r="E3316">
            <v>2958465</v>
          </cell>
          <cell r="F3316">
            <v>1512.8</v>
          </cell>
          <cell r="G3316" t="str">
            <v>USD</v>
          </cell>
          <cell r="H3316">
            <v>1</v>
          </cell>
          <cell r="I3316" t="str">
            <v>EA</v>
          </cell>
          <cell r="J3316">
            <v>70</v>
          </cell>
        </row>
        <row r="3317">
          <cell r="A3317" t="str">
            <v>GCTS8200A1VCA</v>
          </cell>
          <cell r="B3317" t="str">
            <v>CTS</v>
          </cell>
          <cell r="C3317" t="str">
            <v>US</v>
          </cell>
          <cell r="D3317">
            <v>41852</v>
          </cell>
          <cell r="E3317">
            <v>2958465</v>
          </cell>
          <cell r="F3317">
            <v>1997.93</v>
          </cell>
          <cell r="G3317" t="str">
            <v>USD</v>
          </cell>
          <cell r="H3317">
            <v>1</v>
          </cell>
          <cell r="I3317" t="str">
            <v>EA</v>
          </cell>
          <cell r="J3317">
            <v>70</v>
          </cell>
        </row>
        <row r="3318">
          <cell r="A3318" t="str">
            <v>GCTS8200AA1</v>
          </cell>
          <cell r="B3318" t="str">
            <v>CTS</v>
          </cell>
          <cell r="C3318" t="str">
            <v>US</v>
          </cell>
          <cell r="D3318">
            <v>42125</v>
          </cell>
          <cell r="E3318">
            <v>2958465</v>
          </cell>
          <cell r="F3318">
            <v>1512.8</v>
          </cell>
          <cell r="G3318" t="str">
            <v>USD</v>
          </cell>
          <cell r="H3318">
            <v>1</v>
          </cell>
          <cell r="I3318" t="str">
            <v>EA</v>
          </cell>
          <cell r="J3318">
            <v>70</v>
          </cell>
        </row>
        <row r="3319">
          <cell r="A3319" t="str">
            <v>GCTS8200AE24</v>
          </cell>
          <cell r="B3319" t="str">
            <v>CTS</v>
          </cell>
          <cell r="C3319" t="str">
            <v>US</v>
          </cell>
          <cell r="D3319">
            <v>42125</v>
          </cell>
          <cell r="E3319">
            <v>2958465</v>
          </cell>
          <cell r="F3319">
            <v>1512.8</v>
          </cell>
          <cell r="G3319" t="str">
            <v>USD</v>
          </cell>
          <cell r="H3319">
            <v>1</v>
          </cell>
          <cell r="I3319" t="str">
            <v>EA</v>
          </cell>
          <cell r="J3319">
            <v>70</v>
          </cell>
        </row>
        <row r="3320">
          <cell r="A3320" t="str">
            <v>GCTS8200AE24VCA</v>
          </cell>
          <cell r="B3320" t="str">
            <v>CTS</v>
          </cell>
          <cell r="C3320" t="str">
            <v>US</v>
          </cell>
          <cell r="D3320">
            <v>41852</v>
          </cell>
          <cell r="E3320">
            <v>2958465</v>
          </cell>
          <cell r="F3320">
            <v>1997.93</v>
          </cell>
          <cell r="G3320" t="str">
            <v>USD</v>
          </cell>
          <cell r="H3320">
            <v>1</v>
          </cell>
          <cell r="I3320" t="str">
            <v>EA</v>
          </cell>
          <cell r="J3320">
            <v>70</v>
          </cell>
        </row>
        <row r="3321">
          <cell r="A3321" t="str">
            <v>GCTS8200AE3</v>
          </cell>
          <cell r="B3321" t="str">
            <v>CTS</v>
          </cell>
          <cell r="C3321" t="str">
            <v>US</v>
          </cell>
          <cell r="D3321">
            <v>42125</v>
          </cell>
          <cell r="E3321">
            <v>2958465</v>
          </cell>
          <cell r="F3321">
            <v>1512.8</v>
          </cell>
          <cell r="G3321" t="str">
            <v>USD</v>
          </cell>
          <cell r="H3321">
            <v>1</v>
          </cell>
          <cell r="I3321" t="str">
            <v>EA</v>
          </cell>
          <cell r="J3321">
            <v>70</v>
          </cell>
        </row>
        <row r="3322">
          <cell r="A3322" t="str">
            <v>GCTS8200AE34</v>
          </cell>
          <cell r="B3322" t="str">
            <v>CTS</v>
          </cell>
          <cell r="C3322" t="str">
            <v>US</v>
          </cell>
          <cell r="D3322">
            <v>42125</v>
          </cell>
          <cell r="E3322">
            <v>2958465</v>
          </cell>
          <cell r="F3322">
            <v>1512.8</v>
          </cell>
          <cell r="G3322" t="str">
            <v>USD</v>
          </cell>
          <cell r="H3322">
            <v>1</v>
          </cell>
          <cell r="I3322" t="str">
            <v>EA</v>
          </cell>
          <cell r="J3322">
            <v>70</v>
          </cell>
        </row>
        <row r="3323">
          <cell r="A3323" t="str">
            <v>GCTS8200AE34USPCN</v>
          </cell>
          <cell r="B3323" t="str">
            <v>CTS</v>
          </cell>
          <cell r="C3323" t="str">
            <v>US</v>
          </cell>
          <cell r="D3323">
            <v>42125</v>
          </cell>
          <cell r="E3323">
            <v>2958465</v>
          </cell>
          <cell r="F3323">
            <v>2232.5</v>
          </cell>
          <cell r="G3323" t="str">
            <v>USD</v>
          </cell>
          <cell r="H3323">
            <v>1</v>
          </cell>
          <cell r="I3323" t="str">
            <v>EA</v>
          </cell>
          <cell r="J3323">
            <v>70</v>
          </cell>
        </row>
        <row r="3324">
          <cell r="A3324" t="str">
            <v>GCTS8200AE34VCA</v>
          </cell>
          <cell r="B3324" t="str">
            <v>CTS</v>
          </cell>
          <cell r="C3324" t="str">
            <v>US</v>
          </cell>
          <cell r="D3324">
            <v>41852</v>
          </cell>
          <cell r="E3324">
            <v>2958465</v>
          </cell>
          <cell r="F3324">
            <v>1997.93</v>
          </cell>
          <cell r="G3324" t="str">
            <v>USD</v>
          </cell>
          <cell r="H3324">
            <v>1</v>
          </cell>
          <cell r="I3324" t="str">
            <v>EA</v>
          </cell>
          <cell r="J3324">
            <v>70</v>
          </cell>
        </row>
        <row r="3325">
          <cell r="A3325" t="str">
            <v>GCTS8200AE3USPCN</v>
          </cell>
          <cell r="B3325" t="str">
            <v>CTS</v>
          </cell>
          <cell r="C3325" t="str">
            <v>US</v>
          </cell>
          <cell r="D3325">
            <v>42125</v>
          </cell>
          <cell r="E3325">
            <v>2958465</v>
          </cell>
          <cell r="F3325">
            <v>2232.5</v>
          </cell>
          <cell r="G3325" t="str">
            <v>USD</v>
          </cell>
          <cell r="H3325">
            <v>1</v>
          </cell>
          <cell r="I3325" t="str">
            <v>EA</v>
          </cell>
          <cell r="J3325">
            <v>70</v>
          </cell>
        </row>
        <row r="3326">
          <cell r="A3326" t="str">
            <v>GCTS8200AE3VCA</v>
          </cell>
          <cell r="B3326" t="str">
            <v>CTS</v>
          </cell>
          <cell r="C3326" t="str">
            <v>US</v>
          </cell>
          <cell r="D3326">
            <v>41852</v>
          </cell>
          <cell r="E3326">
            <v>2958465</v>
          </cell>
          <cell r="F3326">
            <v>1997.93</v>
          </cell>
          <cell r="G3326" t="str">
            <v>USD</v>
          </cell>
          <cell r="H3326">
            <v>1</v>
          </cell>
          <cell r="I3326" t="str">
            <v>EA</v>
          </cell>
          <cell r="J3326">
            <v>70</v>
          </cell>
        </row>
        <row r="3327">
          <cell r="A3327" t="str">
            <v>GCTS8200AE60</v>
          </cell>
          <cell r="B3327" t="str">
            <v>CTS</v>
          </cell>
          <cell r="C3327" t="str">
            <v>US</v>
          </cell>
          <cell r="D3327">
            <v>42125</v>
          </cell>
          <cell r="E3327">
            <v>2958465</v>
          </cell>
          <cell r="F3327">
            <v>1512.8</v>
          </cell>
          <cell r="G3327" t="str">
            <v>USD</v>
          </cell>
          <cell r="H3327">
            <v>1</v>
          </cell>
          <cell r="I3327" t="str">
            <v>EA</v>
          </cell>
          <cell r="J3327">
            <v>70</v>
          </cell>
        </row>
        <row r="3328">
          <cell r="A3328" t="str">
            <v>GCTS8200AE60USPCN</v>
          </cell>
          <cell r="B3328" t="str">
            <v>CTS</v>
          </cell>
          <cell r="C3328" t="str">
            <v>US</v>
          </cell>
          <cell r="D3328">
            <v>42125</v>
          </cell>
          <cell r="E3328">
            <v>2958465</v>
          </cell>
          <cell r="F3328">
            <v>2232.5</v>
          </cell>
          <cell r="G3328" t="str">
            <v>USD</v>
          </cell>
          <cell r="H3328">
            <v>1</v>
          </cell>
          <cell r="I3328" t="str">
            <v>EA</v>
          </cell>
          <cell r="J3328">
            <v>70</v>
          </cell>
        </row>
        <row r="3329">
          <cell r="A3329" t="str">
            <v>GCTS8200AE60VCA</v>
          </cell>
          <cell r="B3329" t="str">
            <v>CTS</v>
          </cell>
          <cell r="C3329" t="str">
            <v>US</v>
          </cell>
          <cell r="D3329">
            <v>41852</v>
          </cell>
          <cell r="E3329">
            <v>2958465</v>
          </cell>
          <cell r="F3329">
            <v>1997.93</v>
          </cell>
          <cell r="G3329" t="str">
            <v>USD</v>
          </cell>
          <cell r="H3329">
            <v>1</v>
          </cell>
          <cell r="I3329" t="str">
            <v>EA</v>
          </cell>
          <cell r="J3329">
            <v>70</v>
          </cell>
        </row>
        <row r="3330">
          <cell r="A3330" t="str">
            <v>GCTS8200AUSPCN</v>
          </cell>
          <cell r="B3330" t="str">
            <v>CTS</v>
          </cell>
          <cell r="C3330" t="str">
            <v>US</v>
          </cell>
          <cell r="D3330">
            <v>42125</v>
          </cell>
          <cell r="E3330">
            <v>2958465</v>
          </cell>
          <cell r="F3330">
            <v>2232.5</v>
          </cell>
          <cell r="G3330" t="str">
            <v>USD</v>
          </cell>
          <cell r="H3330">
            <v>1</v>
          </cell>
          <cell r="I3330" t="str">
            <v>EA</v>
          </cell>
          <cell r="J3330">
            <v>70</v>
          </cell>
        </row>
        <row r="3331">
          <cell r="A3331" t="str">
            <v>GCTS8200AVCA</v>
          </cell>
          <cell r="B3331" t="str">
            <v>CTS</v>
          </cell>
          <cell r="C3331" t="str">
            <v>US</v>
          </cell>
          <cell r="D3331">
            <v>41852</v>
          </cell>
          <cell r="E3331">
            <v>2958465</v>
          </cell>
          <cell r="F3331">
            <v>1997.93</v>
          </cell>
          <cell r="G3331" t="str">
            <v>USD</v>
          </cell>
          <cell r="H3331">
            <v>1</v>
          </cell>
          <cell r="I3331" t="str">
            <v>EA</v>
          </cell>
          <cell r="J3331">
            <v>70</v>
          </cell>
        </row>
        <row r="3332">
          <cell r="A3332" t="str">
            <v>GD7092</v>
          </cell>
          <cell r="B3332" t="str">
            <v>SASS</v>
          </cell>
          <cell r="C3332" t="str">
            <v>US</v>
          </cell>
          <cell r="D3332">
            <v>40725</v>
          </cell>
          <cell r="E3332">
            <v>2958465</v>
          </cell>
          <cell r="F3332">
            <v>10.97</v>
          </cell>
          <cell r="G3332" t="str">
            <v>USD</v>
          </cell>
          <cell r="H3332">
            <v>1</v>
          </cell>
          <cell r="I3332" t="str">
            <v>EA</v>
          </cell>
          <cell r="J3332">
            <v>70</v>
          </cell>
        </row>
        <row r="3333">
          <cell r="A3333" t="str">
            <v>GD7303</v>
          </cell>
          <cell r="B3333" t="str">
            <v>SASS</v>
          </cell>
          <cell r="C3333" t="str">
            <v>US</v>
          </cell>
          <cell r="D3333">
            <v>40725</v>
          </cell>
          <cell r="E3333">
            <v>2958465</v>
          </cell>
          <cell r="F3333">
            <v>362.09</v>
          </cell>
          <cell r="G3333" t="str">
            <v>USD</v>
          </cell>
          <cell r="H3333">
            <v>1</v>
          </cell>
          <cell r="I3333" t="str">
            <v>EA</v>
          </cell>
          <cell r="J3333">
            <v>70</v>
          </cell>
        </row>
        <row r="3334">
          <cell r="A3334" t="str">
            <v>GDCI2X1250</v>
          </cell>
          <cell r="B3334" t="str">
            <v>DCI</v>
          </cell>
          <cell r="C3334" t="str">
            <v>US</v>
          </cell>
          <cell r="D3334">
            <v>41547</v>
          </cell>
          <cell r="E3334">
            <v>2958465</v>
          </cell>
          <cell r="F3334">
            <v>1499</v>
          </cell>
          <cell r="G3334" t="str">
            <v>USD</v>
          </cell>
          <cell r="H3334">
            <v>1</v>
          </cell>
          <cell r="I3334" t="str">
            <v>EA</v>
          </cell>
          <cell r="J3334">
            <v>70</v>
          </cell>
        </row>
        <row r="3335">
          <cell r="A3335" t="str">
            <v>GDCI2X1250N</v>
          </cell>
          <cell r="B3335" t="str">
            <v>DCI</v>
          </cell>
          <cell r="C3335" t="str">
            <v>US</v>
          </cell>
          <cell r="D3335">
            <v>41547</v>
          </cell>
          <cell r="E3335">
            <v>2958465</v>
          </cell>
          <cell r="F3335">
            <v>1849</v>
          </cell>
          <cell r="G3335" t="str">
            <v>USD</v>
          </cell>
          <cell r="H3335">
            <v>1</v>
          </cell>
          <cell r="I3335" t="str">
            <v>EA</v>
          </cell>
          <cell r="J3335">
            <v>70</v>
          </cell>
        </row>
        <row r="3336">
          <cell r="A3336" t="str">
            <v>GDCI2X1250N-U-EU</v>
          </cell>
          <cell r="B3336" t="str">
            <v>DCI</v>
          </cell>
          <cell r="C3336" t="str">
            <v>US</v>
          </cell>
          <cell r="D3336">
            <v>41547</v>
          </cell>
          <cell r="E3336">
            <v>2958465</v>
          </cell>
          <cell r="F3336">
            <v>1849</v>
          </cell>
          <cell r="G3336" t="str">
            <v>USD</v>
          </cell>
          <cell r="H3336">
            <v>1</v>
          </cell>
          <cell r="I3336" t="str">
            <v>EA</v>
          </cell>
          <cell r="J3336">
            <v>70</v>
          </cell>
        </row>
        <row r="3337">
          <cell r="A3337" t="str">
            <v>GDCI2X1250N-U-US</v>
          </cell>
          <cell r="B3337" t="str">
            <v>DCI</v>
          </cell>
          <cell r="C3337" t="str">
            <v>US</v>
          </cell>
          <cell r="D3337">
            <v>41547</v>
          </cell>
          <cell r="E3337">
            <v>2958465</v>
          </cell>
          <cell r="F3337">
            <v>1849</v>
          </cell>
          <cell r="G3337" t="str">
            <v>USD</v>
          </cell>
          <cell r="H3337">
            <v>1</v>
          </cell>
          <cell r="I3337" t="str">
            <v>EA</v>
          </cell>
          <cell r="J3337">
            <v>70</v>
          </cell>
        </row>
        <row r="3338">
          <cell r="A3338" t="str">
            <v>GDCI2X1250-U-EU</v>
          </cell>
          <cell r="B3338" t="str">
            <v>DCI</v>
          </cell>
          <cell r="C3338" t="str">
            <v>US</v>
          </cell>
          <cell r="D3338">
            <v>41547</v>
          </cell>
          <cell r="E3338">
            <v>2958465</v>
          </cell>
          <cell r="F3338">
            <v>1499</v>
          </cell>
          <cell r="G3338" t="str">
            <v>USD</v>
          </cell>
          <cell r="H3338">
            <v>1</v>
          </cell>
          <cell r="I3338" t="str">
            <v>EA</v>
          </cell>
          <cell r="J3338">
            <v>70</v>
          </cell>
        </row>
        <row r="3339">
          <cell r="A3339" t="str">
            <v>GDCI2X1250-U-US</v>
          </cell>
          <cell r="B3339" t="str">
            <v>DCI</v>
          </cell>
          <cell r="C3339" t="str">
            <v>US</v>
          </cell>
          <cell r="D3339">
            <v>41547</v>
          </cell>
          <cell r="E3339">
            <v>2958465</v>
          </cell>
          <cell r="F3339">
            <v>1499</v>
          </cell>
          <cell r="G3339" t="str">
            <v>USD</v>
          </cell>
          <cell r="H3339">
            <v>1</v>
          </cell>
          <cell r="I3339" t="str">
            <v>EA</v>
          </cell>
          <cell r="J3339">
            <v>70</v>
          </cell>
        </row>
        <row r="3340">
          <cell r="A3340" t="str">
            <v>GDCI2X2400N</v>
          </cell>
          <cell r="B3340" t="str">
            <v>DCI</v>
          </cell>
          <cell r="C3340" t="str">
            <v>US</v>
          </cell>
          <cell r="D3340">
            <v>42104</v>
          </cell>
          <cell r="E3340">
            <v>2958465</v>
          </cell>
          <cell r="F3340">
            <v>2799</v>
          </cell>
          <cell r="G3340" t="str">
            <v>USD</v>
          </cell>
          <cell r="H3340">
            <v>1</v>
          </cell>
          <cell r="I3340" t="str">
            <v>EA</v>
          </cell>
          <cell r="J3340">
            <v>70</v>
          </cell>
        </row>
        <row r="3341">
          <cell r="A3341" t="str">
            <v>GDCI2X2400NJ</v>
          </cell>
          <cell r="B3341" t="str">
            <v>DCI</v>
          </cell>
          <cell r="C3341" t="str">
            <v>US</v>
          </cell>
          <cell r="D3341">
            <v>42104</v>
          </cell>
          <cell r="E3341">
            <v>2958465</v>
          </cell>
          <cell r="F3341">
            <v>2799</v>
          </cell>
          <cell r="G3341" t="str">
            <v>USD</v>
          </cell>
          <cell r="H3341">
            <v>1</v>
          </cell>
          <cell r="I3341" t="str">
            <v>EA</v>
          </cell>
          <cell r="J3341">
            <v>70</v>
          </cell>
        </row>
        <row r="3342">
          <cell r="A3342" t="str">
            <v>GDCI2X2400N-U-AU</v>
          </cell>
          <cell r="B3342" t="str">
            <v>DCI</v>
          </cell>
          <cell r="C3342" t="str">
            <v>US</v>
          </cell>
          <cell r="D3342">
            <v>42104</v>
          </cell>
          <cell r="E3342">
            <v>2958465</v>
          </cell>
          <cell r="F3342">
            <v>2799</v>
          </cell>
          <cell r="G3342" t="str">
            <v>USD</v>
          </cell>
          <cell r="H3342">
            <v>1</v>
          </cell>
          <cell r="I3342" t="str">
            <v>EA</v>
          </cell>
          <cell r="J3342">
            <v>70</v>
          </cell>
        </row>
        <row r="3343">
          <cell r="A3343" t="str">
            <v>GDCI2X2400N-U-BR</v>
          </cell>
          <cell r="B3343" t="str">
            <v>DCI</v>
          </cell>
          <cell r="C3343" t="str">
            <v>US</v>
          </cell>
          <cell r="D3343">
            <v>42104</v>
          </cell>
          <cell r="E3343">
            <v>2958465</v>
          </cell>
          <cell r="F3343">
            <v>2799</v>
          </cell>
          <cell r="G3343" t="str">
            <v>USD</v>
          </cell>
          <cell r="H3343">
            <v>1</v>
          </cell>
          <cell r="I3343" t="str">
            <v>EA</v>
          </cell>
          <cell r="J3343">
            <v>70</v>
          </cell>
        </row>
        <row r="3344">
          <cell r="A3344" t="str">
            <v>GDCI2X2400N-U-CN</v>
          </cell>
          <cell r="B3344" t="str">
            <v>DCI</v>
          </cell>
          <cell r="C3344" t="str">
            <v>US</v>
          </cell>
          <cell r="D3344">
            <v>42104</v>
          </cell>
          <cell r="E3344">
            <v>2958465</v>
          </cell>
          <cell r="F3344">
            <v>2799</v>
          </cell>
          <cell r="G3344" t="str">
            <v>USD</v>
          </cell>
          <cell r="H3344">
            <v>1</v>
          </cell>
          <cell r="I3344" t="str">
            <v>EA</v>
          </cell>
          <cell r="J3344">
            <v>70</v>
          </cell>
        </row>
        <row r="3345">
          <cell r="A3345" t="str">
            <v>GDCI2X2400N-U-EU</v>
          </cell>
          <cell r="B3345" t="str">
            <v>DCI</v>
          </cell>
          <cell r="C3345" t="str">
            <v>US</v>
          </cell>
          <cell r="D3345">
            <v>42104</v>
          </cell>
          <cell r="E3345">
            <v>2958465</v>
          </cell>
          <cell r="F3345">
            <v>2799</v>
          </cell>
          <cell r="G3345" t="str">
            <v>USD</v>
          </cell>
          <cell r="H3345">
            <v>1</v>
          </cell>
          <cell r="I3345" t="str">
            <v>EA</v>
          </cell>
          <cell r="J3345">
            <v>70</v>
          </cell>
        </row>
        <row r="3346">
          <cell r="A3346" t="str">
            <v>GDCI2X2400N-U-IN</v>
          </cell>
          <cell r="B3346" t="str">
            <v>DCI</v>
          </cell>
          <cell r="C3346" t="str">
            <v>US</v>
          </cell>
          <cell r="D3346">
            <v>42104</v>
          </cell>
          <cell r="E3346">
            <v>2958465</v>
          </cell>
          <cell r="F3346">
            <v>2799</v>
          </cell>
          <cell r="G3346" t="str">
            <v>USD</v>
          </cell>
          <cell r="H3346">
            <v>1</v>
          </cell>
          <cell r="I3346" t="str">
            <v>EA</v>
          </cell>
          <cell r="J3346">
            <v>70</v>
          </cell>
        </row>
        <row r="3347">
          <cell r="A3347" t="str">
            <v>GDCI2X2400N-U-J</v>
          </cell>
          <cell r="B3347" t="str">
            <v>DCI</v>
          </cell>
          <cell r="C3347" t="str">
            <v>US</v>
          </cell>
          <cell r="D3347">
            <v>42104</v>
          </cell>
          <cell r="E3347">
            <v>2958465</v>
          </cell>
          <cell r="F3347">
            <v>2799</v>
          </cell>
          <cell r="G3347" t="str">
            <v>USD</v>
          </cell>
          <cell r="H3347">
            <v>1</v>
          </cell>
          <cell r="I3347" t="str">
            <v>EA</v>
          </cell>
          <cell r="J3347">
            <v>70</v>
          </cell>
        </row>
        <row r="3348">
          <cell r="A3348" t="str">
            <v>GDCI2X2400N-U-UK</v>
          </cell>
          <cell r="B3348" t="str">
            <v>DCI</v>
          </cell>
          <cell r="C3348" t="str">
            <v>US</v>
          </cell>
          <cell r="D3348">
            <v>42104</v>
          </cell>
          <cell r="E3348">
            <v>2958465</v>
          </cell>
          <cell r="F3348">
            <v>2799</v>
          </cell>
          <cell r="G3348" t="str">
            <v>USD</v>
          </cell>
          <cell r="H3348">
            <v>1</v>
          </cell>
          <cell r="I3348" t="str">
            <v>EA</v>
          </cell>
          <cell r="J3348">
            <v>70</v>
          </cell>
        </row>
        <row r="3349">
          <cell r="A3349" t="str">
            <v>GDCI2X2400N-U-US</v>
          </cell>
          <cell r="B3349" t="str">
            <v>DCI</v>
          </cell>
          <cell r="C3349" t="str">
            <v>US</v>
          </cell>
          <cell r="D3349">
            <v>42104</v>
          </cell>
          <cell r="E3349">
            <v>2958465</v>
          </cell>
          <cell r="F3349">
            <v>2799</v>
          </cell>
          <cell r="G3349" t="str">
            <v>USD</v>
          </cell>
          <cell r="H3349">
            <v>1</v>
          </cell>
          <cell r="I3349" t="str">
            <v>EA</v>
          </cell>
          <cell r="J3349">
            <v>70</v>
          </cell>
        </row>
        <row r="3350">
          <cell r="A3350" t="str">
            <v>GDCI2X300</v>
          </cell>
          <cell r="B3350" t="str">
            <v>DCI</v>
          </cell>
          <cell r="C3350" t="str">
            <v>US</v>
          </cell>
          <cell r="D3350">
            <v>41305</v>
          </cell>
          <cell r="E3350">
            <v>2958465</v>
          </cell>
          <cell r="F3350">
            <v>675</v>
          </cell>
          <cell r="G3350" t="str">
            <v>USD</v>
          </cell>
          <cell r="H3350">
            <v>1</v>
          </cell>
          <cell r="I3350" t="str">
            <v>EA</v>
          </cell>
          <cell r="J3350">
            <v>70</v>
          </cell>
        </row>
        <row r="3351">
          <cell r="A3351" t="str">
            <v>GDCI2X300N</v>
          </cell>
          <cell r="B3351" t="str">
            <v>DCI</v>
          </cell>
          <cell r="C3351" t="str">
            <v>US</v>
          </cell>
          <cell r="D3351">
            <v>41379</v>
          </cell>
          <cell r="E3351">
            <v>2958465</v>
          </cell>
          <cell r="F3351">
            <v>999</v>
          </cell>
          <cell r="G3351" t="str">
            <v>USD</v>
          </cell>
          <cell r="H3351">
            <v>1</v>
          </cell>
          <cell r="I3351" t="str">
            <v>EA</v>
          </cell>
          <cell r="J3351">
            <v>70</v>
          </cell>
        </row>
        <row r="3352">
          <cell r="A3352" t="str">
            <v>GDCI2X300N-U-BR</v>
          </cell>
          <cell r="B3352" t="str">
            <v>DCI</v>
          </cell>
          <cell r="C3352" t="str">
            <v>US</v>
          </cell>
          <cell r="D3352">
            <v>41379</v>
          </cell>
          <cell r="E3352">
            <v>2958465</v>
          </cell>
          <cell r="F3352">
            <v>999</v>
          </cell>
          <cell r="G3352" t="str">
            <v>USD</v>
          </cell>
          <cell r="H3352">
            <v>1</v>
          </cell>
          <cell r="I3352" t="str">
            <v>EA</v>
          </cell>
          <cell r="J3352">
            <v>70</v>
          </cell>
        </row>
        <row r="3353">
          <cell r="A3353" t="str">
            <v>GDCI2X300N-U-EU</v>
          </cell>
          <cell r="B3353" t="str">
            <v>DCI</v>
          </cell>
          <cell r="C3353" t="str">
            <v>US</v>
          </cell>
          <cell r="D3353">
            <v>41379</v>
          </cell>
          <cell r="E3353">
            <v>2958465</v>
          </cell>
          <cell r="F3353">
            <v>999</v>
          </cell>
          <cell r="G3353" t="str">
            <v>USD</v>
          </cell>
          <cell r="H3353">
            <v>1</v>
          </cell>
          <cell r="I3353" t="str">
            <v>EA</v>
          </cell>
          <cell r="J3353">
            <v>70</v>
          </cell>
        </row>
        <row r="3354">
          <cell r="A3354" t="str">
            <v>GDCI2X300N-U-IN</v>
          </cell>
          <cell r="B3354" t="str">
            <v>DCI</v>
          </cell>
          <cell r="C3354" t="str">
            <v>US</v>
          </cell>
          <cell r="D3354">
            <v>41379</v>
          </cell>
          <cell r="E3354">
            <v>2958465</v>
          </cell>
          <cell r="F3354">
            <v>999</v>
          </cell>
          <cell r="G3354" t="str">
            <v>USD</v>
          </cell>
          <cell r="H3354">
            <v>1</v>
          </cell>
          <cell r="I3354" t="str">
            <v>EA</v>
          </cell>
          <cell r="J3354">
            <v>70</v>
          </cell>
        </row>
        <row r="3355">
          <cell r="A3355" t="str">
            <v>GDCI2X300N-U-J</v>
          </cell>
          <cell r="B3355" t="str">
            <v>DCI</v>
          </cell>
          <cell r="C3355" t="str">
            <v>US</v>
          </cell>
          <cell r="D3355">
            <v>41379</v>
          </cell>
          <cell r="E3355">
            <v>2958465</v>
          </cell>
          <cell r="F3355">
            <v>999</v>
          </cell>
          <cell r="G3355" t="str">
            <v>USD</v>
          </cell>
          <cell r="H3355">
            <v>1</v>
          </cell>
          <cell r="I3355" t="str">
            <v>EA</v>
          </cell>
          <cell r="J3355">
            <v>70</v>
          </cell>
        </row>
        <row r="3356">
          <cell r="A3356" t="str">
            <v>GDCI2X300N-U-UK</v>
          </cell>
          <cell r="B3356" t="str">
            <v>DCI</v>
          </cell>
          <cell r="C3356" t="str">
            <v>US</v>
          </cell>
          <cell r="D3356">
            <v>41379</v>
          </cell>
          <cell r="E3356">
            <v>2958465</v>
          </cell>
          <cell r="F3356">
            <v>999</v>
          </cell>
          <cell r="G3356" t="str">
            <v>USD</v>
          </cell>
          <cell r="H3356">
            <v>1</v>
          </cell>
          <cell r="I3356" t="str">
            <v>EA</v>
          </cell>
          <cell r="J3356">
            <v>70</v>
          </cell>
        </row>
        <row r="3357">
          <cell r="A3357" t="str">
            <v>GDCI2X300N-U-US</v>
          </cell>
          <cell r="B3357" t="str">
            <v>DCI</v>
          </cell>
          <cell r="C3357" t="str">
            <v>US</v>
          </cell>
          <cell r="D3357">
            <v>41379</v>
          </cell>
          <cell r="E3357">
            <v>2958465</v>
          </cell>
          <cell r="F3357">
            <v>999</v>
          </cell>
          <cell r="G3357" t="str">
            <v>USD</v>
          </cell>
          <cell r="H3357">
            <v>1</v>
          </cell>
          <cell r="I3357" t="str">
            <v>EA</v>
          </cell>
          <cell r="J3357">
            <v>70</v>
          </cell>
        </row>
        <row r="3358">
          <cell r="A3358" t="str">
            <v>GDCI2X300-U-EU</v>
          </cell>
          <cell r="B3358" t="str">
            <v>DCI</v>
          </cell>
          <cell r="C3358" t="str">
            <v>US</v>
          </cell>
          <cell r="D3358">
            <v>41305</v>
          </cell>
          <cell r="E3358">
            <v>2958465</v>
          </cell>
          <cell r="F3358">
            <v>675</v>
          </cell>
          <cell r="G3358" t="str">
            <v>USD</v>
          </cell>
          <cell r="H3358">
            <v>1</v>
          </cell>
          <cell r="I3358" t="str">
            <v>EA</v>
          </cell>
          <cell r="J3358">
            <v>70</v>
          </cell>
        </row>
        <row r="3359">
          <cell r="A3359" t="str">
            <v>GDCI2X300-U-US</v>
          </cell>
          <cell r="B3359" t="str">
            <v>DCI</v>
          </cell>
          <cell r="C3359" t="str">
            <v>US</v>
          </cell>
          <cell r="D3359">
            <v>41305</v>
          </cell>
          <cell r="E3359">
            <v>2958465</v>
          </cell>
          <cell r="F3359">
            <v>675</v>
          </cell>
          <cell r="G3359" t="str">
            <v>USD</v>
          </cell>
          <cell r="H3359">
            <v>1</v>
          </cell>
          <cell r="I3359" t="str">
            <v>EA</v>
          </cell>
          <cell r="J3359">
            <v>70</v>
          </cell>
        </row>
        <row r="3360">
          <cell r="A3360" t="str">
            <v>GDCI2X600</v>
          </cell>
          <cell r="B3360" t="str">
            <v>DCI</v>
          </cell>
          <cell r="C3360" t="str">
            <v>US</v>
          </cell>
          <cell r="D3360">
            <v>41305</v>
          </cell>
          <cell r="E3360">
            <v>2958465</v>
          </cell>
          <cell r="F3360">
            <v>999</v>
          </cell>
          <cell r="G3360" t="str">
            <v>USD</v>
          </cell>
          <cell r="H3360">
            <v>1</v>
          </cell>
          <cell r="I3360" t="str">
            <v>EA</v>
          </cell>
          <cell r="J3360">
            <v>70</v>
          </cell>
        </row>
        <row r="3361">
          <cell r="A3361" t="str">
            <v>GDCI2X600N</v>
          </cell>
          <cell r="B3361" t="str">
            <v>DCI</v>
          </cell>
          <cell r="C3361" t="str">
            <v>US</v>
          </cell>
          <cell r="D3361">
            <v>41379</v>
          </cell>
          <cell r="E3361">
            <v>2958465</v>
          </cell>
          <cell r="F3361">
            <v>1298</v>
          </cell>
          <cell r="G3361" t="str">
            <v>USD</v>
          </cell>
          <cell r="H3361">
            <v>1</v>
          </cell>
          <cell r="I3361" t="str">
            <v>EA</v>
          </cell>
          <cell r="J3361">
            <v>70</v>
          </cell>
        </row>
        <row r="3362">
          <cell r="A3362" t="str">
            <v>GDCI2X600N-U-AU</v>
          </cell>
          <cell r="B3362" t="str">
            <v>DCI</v>
          </cell>
          <cell r="C3362" t="str">
            <v>US</v>
          </cell>
          <cell r="D3362">
            <v>41379</v>
          </cell>
          <cell r="E3362">
            <v>2958465</v>
          </cell>
          <cell r="F3362">
            <v>1298</v>
          </cell>
          <cell r="G3362" t="str">
            <v>USD</v>
          </cell>
          <cell r="H3362">
            <v>1</v>
          </cell>
          <cell r="I3362" t="str">
            <v>EA</v>
          </cell>
          <cell r="J3362">
            <v>70</v>
          </cell>
        </row>
        <row r="3363">
          <cell r="A3363" t="str">
            <v>GDCI2X600N-U-BR</v>
          </cell>
          <cell r="B3363" t="str">
            <v>DCI</v>
          </cell>
          <cell r="C3363" t="str">
            <v>US</v>
          </cell>
          <cell r="D3363">
            <v>41379</v>
          </cell>
          <cell r="E3363">
            <v>2958465</v>
          </cell>
          <cell r="F3363">
            <v>1298</v>
          </cell>
          <cell r="G3363" t="str">
            <v>USD</v>
          </cell>
          <cell r="H3363">
            <v>1</v>
          </cell>
          <cell r="I3363" t="str">
            <v>EA</v>
          </cell>
          <cell r="J3363">
            <v>70</v>
          </cell>
        </row>
        <row r="3364">
          <cell r="A3364" t="str">
            <v>GDCI2X600N-U-EU</v>
          </cell>
          <cell r="B3364" t="str">
            <v>DCI</v>
          </cell>
          <cell r="C3364" t="str">
            <v>US</v>
          </cell>
          <cell r="D3364">
            <v>41379</v>
          </cell>
          <cell r="E3364">
            <v>2958465</v>
          </cell>
          <cell r="F3364">
            <v>1298</v>
          </cell>
          <cell r="G3364" t="str">
            <v>USD</v>
          </cell>
          <cell r="H3364">
            <v>1</v>
          </cell>
          <cell r="I3364" t="str">
            <v>EA</v>
          </cell>
          <cell r="J3364">
            <v>70</v>
          </cell>
        </row>
        <row r="3365">
          <cell r="A3365" t="str">
            <v>GDCI2X600N-U-IN</v>
          </cell>
          <cell r="B3365" t="str">
            <v>DCI</v>
          </cell>
          <cell r="C3365" t="str">
            <v>US</v>
          </cell>
          <cell r="D3365">
            <v>41379</v>
          </cell>
          <cell r="E3365">
            <v>2958465</v>
          </cell>
          <cell r="F3365">
            <v>1298</v>
          </cell>
          <cell r="G3365" t="str">
            <v>USD</v>
          </cell>
          <cell r="H3365">
            <v>1</v>
          </cell>
          <cell r="I3365" t="str">
            <v>EA</v>
          </cell>
          <cell r="J3365">
            <v>70</v>
          </cell>
        </row>
        <row r="3366">
          <cell r="A3366" t="str">
            <v>GDCI2X600N-U-UK</v>
          </cell>
          <cell r="B3366" t="str">
            <v>DCI</v>
          </cell>
          <cell r="C3366" t="str">
            <v>US</v>
          </cell>
          <cell r="D3366">
            <v>41379</v>
          </cell>
          <cell r="E3366">
            <v>2958465</v>
          </cell>
          <cell r="F3366">
            <v>1298</v>
          </cell>
          <cell r="G3366" t="str">
            <v>USD</v>
          </cell>
          <cell r="H3366">
            <v>1</v>
          </cell>
          <cell r="I3366" t="str">
            <v>EA</v>
          </cell>
          <cell r="J3366">
            <v>70</v>
          </cell>
        </row>
        <row r="3367">
          <cell r="A3367" t="str">
            <v>GDCI2X600N-U-US</v>
          </cell>
          <cell r="B3367" t="str">
            <v>DCI</v>
          </cell>
          <cell r="C3367" t="str">
            <v>US</v>
          </cell>
          <cell r="D3367">
            <v>41379</v>
          </cell>
          <cell r="E3367">
            <v>2958465</v>
          </cell>
          <cell r="F3367">
            <v>1298</v>
          </cell>
          <cell r="G3367" t="str">
            <v>USD</v>
          </cell>
          <cell r="H3367">
            <v>1</v>
          </cell>
          <cell r="I3367" t="str">
            <v>EA</v>
          </cell>
          <cell r="J3367">
            <v>70</v>
          </cell>
        </row>
        <row r="3368">
          <cell r="A3368" t="str">
            <v>GDCI2X600-U-EU</v>
          </cell>
          <cell r="B3368" t="str">
            <v>DCI</v>
          </cell>
          <cell r="C3368" t="str">
            <v>US</v>
          </cell>
          <cell r="D3368">
            <v>41305</v>
          </cell>
          <cell r="E3368">
            <v>2958465</v>
          </cell>
          <cell r="F3368">
            <v>999</v>
          </cell>
          <cell r="G3368" t="str">
            <v>USD</v>
          </cell>
          <cell r="H3368">
            <v>1</v>
          </cell>
          <cell r="I3368" t="str">
            <v>EA</v>
          </cell>
          <cell r="J3368">
            <v>70</v>
          </cell>
        </row>
        <row r="3369">
          <cell r="A3369" t="str">
            <v>GDCI2X600-U-US</v>
          </cell>
          <cell r="B3369" t="str">
            <v>DCI</v>
          </cell>
          <cell r="C3369" t="str">
            <v>US</v>
          </cell>
          <cell r="D3369">
            <v>41305</v>
          </cell>
          <cell r="E3369">
            <v>2958465</v>
          </cell>
          <cell r="F3369">
            <v>999</v>
          </cell>
          <cell r="G3369" t="str">
            <v>USD</v>
          </cell>
          <cell r="H3369">
            <v>1</v>
          </cell>
          <cell r="I3369" t="str">
            <v>EA</v>
          </cell>
          <cell r="J3369">
            <v>70</v>
          </cell>
        </row>
        <row r="3370">
          <cell r="A3370" t="str">
            <v>GDCI4X1250</v>
          </cell>
          <cell r="B3370" t="str">
            <v>DCI</v>
          </cell>
          <cell r="C3370" t="str">
            <v>US</v>
          </cell>
          <cell r="D3370">
            <v>41547</v>
          </cell>
          <cell r="E3370">
            <v>2958465</v>
          </cell>
          <cell r="F3370">
            <v>2324</v>
          </cell>
          <cell r="G3370" t="str">
            <v>USD</v>
          </cell>
          <cell r="H3370">
            <v>1</v>
          </cell>
          <cell r="I3370" t="str">
            <v>EA</v>
          </cell>
          <cell r="J3370">
            <v>70</v>
          </cell>
        </row>
        <row r="3371">
          <cell r="A3371" t="str">
            <v>GDCI4X1250N</v>
          </cell>
          <cell r="B3371" t="str">
            <v>DCI</v>
          </cell>
          <cell r="C3371" t="str">
            <v>US</v>
          </cell>
          <cell r="D3371">
            <v>41547</v>
          </cell>
          <cell r="E3371">
            <v>2958465</v>
          </cell>
          <cell r="F3371">
            <v>2799</v>
          </cell>
          <cell r="G3371" t="str">
            <v>USD</v>
          </cell>
          <cell r="H3371">
            <v>1</v>
          </cell>
          <cell r="I3371" t="str">
            <v>EA</v>
          </cell>
          <cell r="J3371">
            <v>70</v>
          </cell>
        </row>
        <row r="3372">
          <cell r="A3372" t="str">
            <v>GDCI4X1250ND</v>
          </cell>
          <cell r="B3372" t="str">
            <v>DCI</v>
          </cell>
          <cell r="C3372" t="str">
            <v>US</v>
          </cell>
          <cell r="D3372">
            <v>41745</v>
          </cell>
          <cell r="E3372">
            <v>2958465</v>
          </cell>
          <cell r="F3372">
            <v>3078.9</v>
          </cell>
          <cell r="G3372" t="str">
            <v>USD</v>
          </cell>
          <cell r="H3372">
            <v>1</v>
          </cell>
          <cell r="I3372" t="str">
            <v>EA</v>
          </cell>
          <cell r="J3372">
            <v>70</v>
          </cell>
        </row>
        <row r="3373">
          <cell r="A3373" t="str">
            <v>GDCI4X1250NDCN</v>
          </cell>
          <cell r="B3373" t="str">
            <v>DCI</v>
          </cell>
          <cell r="C3373" t="str">
            <v>US</v>
          </cell>
          <cell r="D3373">
            <v>41745</v>
          </cell>
          <cell r="E3373">
            <v>2958465</v>
          </cell>
          <cell r="F3373">
            <v>3078.9</v>
          </cell>
          <cell r="G3373" t="str">
            <v>USD</v>
          </cell>
          <cell r="H3373">
            <v>1</v>
          </cell>
          <cell r="I3373" t="str">
            <v>EA</v>
          </cell>
          <cell r="J3373">
            <v>70</v>
          </cell>
        </row>
        <row r="3374">
          <cell r="A3374" t="str">
            <v>GDCI4X1250ND-U-AU</v>
          </cell>
          <cell r="B3374" t="str">
            <v>DCI</v>
          </cell>
          <cell r="C3374" t="str">
            <v>US</v>
          </cell>
          <cell r="D3374">
            <v>41922</v>
          </cell>
          <cell r="E3374">
            <v>2958465</v>
          </cell>
          <cell r="F3374">
            <v>3078.9</v>
          </cell>
          <cell r="G3374" t="str">
            <v>USD</v>
          </cell>
          <cell r="H3374">
            <v>1</v>
          </cell>
          <cell r="I3374" t="str">
            <v>EA</v>
          </cell>
          <cell r="J3374">
            <v>70</v>
          </cell>
        </row>
        <row r="3375">
          <cell r="A3375" t="str">
            <v>GDCI4X1250ND-U-BR</v>
          </cell>
          <cell r="B3375" t="str">
            <v>DCI</v>
          </cell>
          <cell r="C3375" t="str">
            <v>US</v>
          </cell>
          <cell r="D3375">
            <v>41922</v>
          </cell>
          <cell r="E3375">
            <v>2958465</v>
          </cell>
          <cell r="F3375">
            <v>3078.9</v>
          </cell>
          <cell r="G3375" t="str">
            <v>USD</v>
          </cell>
          <cell r="H3375">
            <v>1</v>
          </cell>
          <cell r="I3375" t="str">
            <v>EA</v>
          </cell>
          <cell r="J3375">
            <v>70</v>
          </cell>
        </row>
        <row r="3376">
          <cell r="A3376" t="str">
            <v>GDCI4X1250ND-U-CN</v>
          </cell>
          <cell r="B3376" t="str">
            <v>DCI</v>
          </cell>
          <cell r="C3376" t="str">
            <v>US</v>
          </cell>
          <cell r="D3376">
            <v>41745</v>
          </cell>
          <cell r="E3376">
            <v>2958465</v>
          </cell>
          <cell r="F3376">
            <v>3078.9</v>
          </cell>
          <cell r="G3376" t="str">
            <v>USD</v>
          </cell>
          <cell r="H3376">
            <v>1</v>
          </cell>
          <cell r="I3376" t="str">
            <v>EA</v>
          </cell>
          <cell r="J3376">
            <v>70</v>
          </cell>
        </row>
        <row r="3377">
          <cell r="A3377" t="str">
            <v>GDCI4X1250ND-U-EU</v>
          </cell>
          <cell r="B3377" t="str">
            <v>DCI</v>
          </cell>
          <cell r="C3377" t="str">
            <v>US</v>
          </cell>
          <cell r="D3377">
            <v>41922</v>
          </cell>
          <cell r="E3377">
            <v>2958465</v>
          </cell>
          <cell r="F3377">
            <v>3078.9</v>
          </cell>
          <cell r="G3377" t="str">
            <v>USD</v>
          </cell>
          <cell r="H3377">
            <v>1</v>
          </cell>
          <cell r="I3377" t="str">
            <v>EA</v>
          </cell>
          <cell r="J3377">
            <v>70</v>
          </cell>
        </row>
        <row r="3378">
          <cell r="A3378" t="str">
            <v>GDCI4X1250ND-U-IN</v>
          </cell>
          <cell r="B3378" t="str">
            <v>DCI</v>
          </cell>
          <cell r="C3378" t="str">
            <v>US</v>
          </cell>
          <cell r="D3378">
            <v>41922</v>
          </cell>
          <cell r="E3378">
            <v>2958465</v>
          </cell>
          <cell r="F3378">
            <v>3078.9</v>
          </cell>
          <cell r="G3378" t="str">
            <v>USD</v>
          </cell>
          <cell r="H3378">
            <v>1</v>
          </cell>
          <cell r="I3378" t="str">
            <v>EA</v>
          </cell>
          <cell r="J3378">
            <v>70</v>
          </cell>
        </row>
        <row r="3379">
          <cell r="A3379" t="str">
            <v>GDCI4X1250ND-U-J</v>
          </cell>
          <cell r="B3379" t="str">
            <v>DCI</v>
          </cell>
          <cell r="C3379" t="str">
            <v>US</v>
          </cell>
          <cell r="D3379">
            <v>41922</v>
          </cell>
          <cell r="E3379">
            <v>2958465</v>
          </cell>
          <cell r="F3379">
            <v>3078.9</v>
          </cell>
          <cell r="G3379" t="str">
            <v>USD</v>
          </cell>
          <cell r="H3379">
            <v>1</v>
          </cell>
          <cell r="I3379" t="str">
            <v>EA</v>
          </cell>
          <cell r="J3379">
            <v>70</v>
          </cell>
        </row>
        <row r="3380">
          <cell r="A3380" t="str">
            <v>GDCI4X1250ND-U-UK</v>
          </cell>
          <cell r="B3380" t="str">
            <v>DCI</v>
          </cell>
          <cell r="C3380" t="str">
            <v>US</v>
          </cell>
          <cell r="D3380">
            <v>41922</v>
          </cell>
          <cell r="E3380">
            <v>2958465</v>
          </cell>
          <cell r="F3380">
            <v>3078.9</v>
          </cell>
          <cell r="G3380" t="str">
            <v>USD</v>
          </cell>
          <cell r="H3380">
            <v>1</v>
          </cell>
          <cell r="I3380" t="str">
            <v>EA</v>
          </cell>
          <cell r="J3380">
            <v>70</v>
          </cell>
        </row>
        <row r="3381">
          <cell r="A3381" t="str">
            <v>GDCI4X1250ND-U-US</v>
          </cell>
          <cell r="B3381" t="str">
            <v>DCI</v>
          </cell>
          <cell r="C3381" t="str">
            <v>US</v>
          </cell>
          <cell r="D3381">
            <v>41922</v>
          </cell>
          <cell r="E3381">
            <v>2958465</v>
          </cell>
          <cell r="F3381">
            <v>3078.9</v>
          </cell>
          <cell r="G3381" t="str">
            <v>USD</v>
          </cell>
          <cell r="H3381">
            <v>1</v>
          </cell>
          <cell r="I3381" t="str">
            <v>EA</v>
          </cell>
          <cell r="J3381">
            <v>70</v>
          </cell>
        </row>
        <row r="3382">
          <cell r="A3382" t="str">
            <v>GDCI4X1250N-U-EU</v>
          </cell>
          <cell r="B3382" t="str">
            <v>DCI</v>
          </cell>
          <cell r="C3382" t="str">
            <v>US</v>
          </cell>
          <cell r="D3382">
            <v>41547</v>
          </cell>
          <cell r="E3382">
            <v>2958465</v>
          </cell>
          <cell r="F3382">
            <v>2799</v>
          </cell>
          <cell r="G3382" t="str">
            <v>USD</v>
          </cell>
          <cell r="H3382">
            <v>1</v>
          </cell>
          <cell r="I3382" t="str">
            <v>EA</v>
          </cell>
          <cell r="J3382">
            <v>70</v>
          </cell>
        </row>
        <row r="3383">
          <cell r="A3383" t="str">
            <v>GDCI4X1250N-U-US</v>
          </cell>
          <cell r="B3383" t="str">
            <v>DCI</v>
          </cell>
          <cell r="C3383" t="str">
            <v>US</v>
          </cell>
          <cell r="D3383">
            <v>41547</v>
          </cell>
          <cell r="E3383">
            <v>2958465</v>
          </cell>
          <cell r="F3383">
            <v>2799</v>
          </cell>
          <cell r="G3383" t="str">
            <v>USD</v>
          </cell>
          <cell r="H3383">
            <v>1</v>
          </cell>
          <cell r="I3383" t="str">
            <v>EA</v>
          </cell>
          <cell r="J3383">
            <v>70</v>
          </cell>
        </row>
        <row r="3384">
          <cell r="A3384" t="str">
            <v>GDCI4X1250-U-EU</v>
          </cell>
          <cell r="B3384" t="str">
            <v>DCI</v>
          </cell>
          <cell r="C3384" t="str">
            <v>US</v>
          </cell>
          <cell r="D3384">
            <v>41547</v>
          </cell>
          <cell r="E3384">
            <v>2958465</v>
          </cell>
          <cell r="F3384">
            <v>2324</v>
          </cell>
          <cell r="G3384" t="str">
            <v>USD</v>
          </cell>
          <cell r="H3384">
            <v>1</v>
          </cell>
          <cell r="I3384" t="str">
            <v>EA</v>
          </cell>
          <cell r="J3384">
            <v>70</v>
          </cell>
        </row>
        <row r="3385">
          <cell r="A3385" t="str">
            <v>GDCI4X1250-U-US</v>
          </cell>
          <cell r="B3385" t="str">
            <v>DCI</v>
          </cell>
          <cell r="C3385" t="str">
            <v>US</v>
          </cell>
          <cell r="D3385">
            <v>41547</v>
          </cell>
          <cell r="E3385">
            <v>2958465</v>
          </cell>
          <cell r="F3385">
            <v>2324</v>
          </cell>
          <cell r="G3385" t="str">
            <v>USD</v>
          </cell>
          <cell r="H3385">
            <v>1</v>
          </cell>
          <cell r="I3385" t="str">
            <v>EA</v>
          </cell>
          <cell r="J3385">
            <v>70</v>
          </cell>
        </row>
        <row r="3386">
          <cell r="A3386" t="str">
            <v>GDCI4X2400N</v>
          </cell>
          <cell r="B3386" t="str">
            <v>DCI</v>
          </cell>
          <cell r="C3386" t="str">
            <v>US</v>
          </cell>
          <cell r="D3386">
            <v>42104</v>
          </cell>
          <cell r="E3386">
            <v>2958465</v>
          </cell>
          <cell r="F3386">
            <v>4499</v>
          </cell>
          <cell r="G3386" t="str">
            <v>USD</v>
          </cell>
          <cell r="H3386">
            <v>1</v>
          </cell>
          <cell r="I3386" t="str">
            <v>EA</v>
          </cell>
          <cell r="J3386">
            <v>70</v>
          </cell>
        </row>
        <row r="3387">
          <cell r="A3387" t="str">
            <v>GDCI4X2400NJ</v>
          </cell>
          <cell r="B3387" t="str">
            <v>DCI</v>
          </cell>
          <cell r="C3387" t="str">
            <v>US</v>
          </cell>
          <cell r="D3387">
            <v>42104</v>
          </cell>
          <cell r="E3387">
            <v>2958465</v>
          </cell>
          <cell r="F3387">
            <v>4499</v>
          </cell>
          <cell r="G3387" t="str">
            <v>USD</v>
          </cell>
          <cell r="H3387">
            <v>1</v>
          </cell>
          <cell r="I3387" t="str">
            <v>EA</v>
          </cell>
          <cell r="J3387">
            <v>70</v>
          </cell>
        </row>
        <row r="3388">
          <cell r="A3388" t="str">
            <v>GDCI4X2400N-U-AU</v>
          </cell>
          <cell r="B3388" t="str">
            <v>DCI</v>
          </cell>
          <cell r="C3388" t="str">
            <v>US</v>
          </cell>
          <cell r="D3388">
            <v>42104</v>
          </cell>
          <cell r="E3388">
            <v>2958465</v>
          </cell>
          <cell r="F3388">
            <v>4499</v>
          </cell>
          <cell r="G3388" t="str">
            <v>USD</v>
          </cell>
          <cell r="H3388">
            <v>1</v>
          </cell>
          <cell r="I3388" t="str">
            <v>EA</v>
          </cell>
          <cell r="J3388">
            <v>70</v>
          </cell>
        </row>
        <row r="3389">
          <cell r="A3389" t="str">
            <v>GDCI4X2400N-U-BR</v>
          </cell>
          <cell r="B3389" t="str">
            <v>DCI</v>
          </cell>
          <cell r="C3389" t="str">
            <v>US</v>
          </cell>
          <cell r="D3389">
            <v>42104</v>
          </cell>
          <cell r="E3389">
            <v>2958465</v>
          </cell>
          <cell r="F3389">
            <v>4499</v>
          </cell>
          <cell r="G3389" t="str">
            <v>USD</v>
          </cell>
          <cell r="H3389">
            <v>1</v>
          </cell>
          <cell r="I3389" t="str">
            <v>EA</v>
          </cell>
          <cell r="J3389">
            <v>70</v>
          </cell>
        </row>
        <row r="3390">
          <cell r="A3390" t="str">
            <v>GDCI4X2400N-U-CN</v>
          </cell>
          <cell r="B3390" t="str">
            <v>DCI</v>
          </cell>
          <cell r="C3390" t="str">
            <v>US</v>
          </cell>
          <cell r="D3390">
            <v>42104</v>
          </cell>
          <cell r="E3390">
            <v>2958465</v>
          </cell>
          <cell r="F3390">
            <v>4499</v>
          </cell>
          <cell r="G3390" t="str">
            <v>USD</v>
          </cell>
          <cell r="H3390">
            <v>1</v>
          </cell>
          <cell r="I3390" t="str">
            <v>EA</v>
          </cell>
          <cell r="J3390">
            <v>70</v>
          </cell>
        </row>
        <row r="3391">
          <cell r="A3391" t="str">
            <v>GDCI4X2400N-U-EU</v>
          </cell>
          <cell r="B3391" t="str">
            <v>DCI</v>
          </cell>
          <cell r="C3391" t="str">
            <v>US</v>
          </cell>
          <cell r="D3391">
            <v>42104</v>
          </cell>
          <cell r="E3391">
            <v>2958465</v>
          </cell>
          <cell r="F3391">
            <v>4499</v>
          </cell>
          <cell r="G3391" t="str">
            <v>USD</v>
          </cell>
          <cell r="H3391">
            <v>1</v>
          </cell>
          <cell r="I3391" t="str">
            <v>EA</v>
          </cell>
          <cell r="J3391">
            <v>70</v>
          </cell>
        </row>
        <row r="3392">
          <cell r="A3392" t="str">
            <v>GDCI4X2400N-U-IN</v>
          </cell>
          <cell r="B3392" t="str">
            <v>DCI</v>
          </cell>
          <cell r="C3392" t="str">
            <v>US</v>
          </cell>
          <cell r="D3392">
            <v>42104</v>
          </cell>
          <cell r="E3392">
            <v>2958465</v>
          </cell>
          <cell r="F3392">
            <v>4499</v>
          </cell>
          <cell r="G3392" t="str">
            <v>USD</v>
          </cell>
          <cell r="H3392">
            <v>1</v>
          </cell>
          <cell r="I3392" t="str">
            <v>EA</v>
          </cell>
          <cell r="J3392">
            <v>70</v>
          </cell>
        </row>
        <row r="3393">
          <cell r="A3393" t="str">
            <v>GDCI4X2400N-U-J</v>
          </cell>
          <cell r="B3393" t="str">
            <v>DCI</v>
          </cell>
          <cell r="C3393" t="str">
            <v>US</v>
          </cell>
          <cell r="D3393">
            <v>42104</v>
          </cell>
          <cell r="E3393">
            <v>2958465</v>
          </cell>
          <cell r="F3393">
            <v>4499</v>
          </cell>
          <cell r="G3393" t="str">
            <v>USD</v>
          </cell>
          <cell r="H3393">
            <v>1</v>
          </cell>
          <cell r="I3393" t="str">
            <v>EA</v>
          </cell>
          <cell r="J3393">
            <v>70</v>
          </cell>
        </row>
        <row r="3394">
          <cell r="A3394" t="str">
            <v>GDCI4X2400N-U-UK</v>
          </cell>
          <cell r="B3394" t="str">
            <v>DCI</v>
          </cell>
          <cell r="C3394" t="str">
            <v>US</v>
          </cell>
          <cell r="D3394">
            <v>42104</v>
          </cell>
          <cell r="E3394">
            <v>2958465</v>
          </cell>
          <cell r="F3394">
            <v>4499</v>
          </cell>
          <cell r="G3394" t="str">
            <v>USD</v>
          </cell>
          <cell r="H3394">
            <v>1</v>
          </cell>
          <cell r="I3394" t="str">
            <v>EA</v>
          </cell>
          <cell r="J3394">
            <v>70</v>
          </cell>
        </row>
        <row r="3395">
          <cell r="A3395" t="str">
            <v>GDCI4X2400N-U-US</v>
          </cell>
          <cell r="B3395" t="str">
            <v>DCI</v>
          </cell>
          <cell r="C3395" t="str">
            <v>US</v>
          </cell>
          <cell r="D3395">
            <v>42104</v>
          </cell>
          <cell r="E3395">
            <v>2958465</v>
          </cell>
          <cell r="F3395">
            <v>4499</v>
          </cell>
          <cell r="G3395" t="str">
            <v>USD</v>
          </cell>
          <cell r="H3395">
            <v>1</v>
          </cell>
          <cell r="I3395" t="str">
            <v>EA</v>
          </cell>
          <cell r="J3395">
            <v>70</v>
          </cell>
        </row>
        <row r="3396">
          <cell r="A3396" t="str">
            <v>GDCI4X300</v>
          </cell>
          <cell r="B3396" t="str">
            <v>DCI</v>
          </cell>
          <cell r="C3396" t="str">
            <v>US</v>
          </cell>
          <cell r="D3396">
            <v>41400</v>
          </cell>
          <cell r="E3396">
            <v>2958465</v>
          </cell>
          <cell r="F3396">
            <v>1099</v>
          </cell>
          <cell r="G3396" t="str">
            <v>USD</v>
          </cell>
          <cell r="H3396">
            <v>1</v>
          </cell>
          <cell r="I3396" t="str">
            <v>EA</v>
          </cell>
          <cell r="J3396">
            <v>70</v>
          </cell>
        </row>
        <row r="3397">
          <cell r="A3397" t="str">
            <v>GDCI4X300N</v>
          </cell>
          <cell r="B3397" t="str">
            <v>DCI</v>
          </cell>
          <cell r="C3397" t="str">
            <v>US</v>
          </cell>
          <cell r="D3397">
            <v>41379</v>
          </cell>
          <cell r="E3397">
            <v>2958465</v>
          </cell>
          <cell r="F3397">
            <v>1524</v>
          </cell>
          <cell r="G3397" t="str">
            <v>USD</v>
          </cell>
          <cell r="H3397">
            <v>1</v>
          </cell>
          <cell r="I3397" t="str">
            <v>EA</v>
          </cell>
          <cell r="J3397">
            <v>70</v>
          </cell>
        </row>
        <row r="3398">
          <cell r="A3398" t="str">
            <v>GDCI4X300N-U-AU</v>
          </cell>
          <cell r="B3398" t="str">
            <v>DCI</v>
          </cell>
          <cell r="C3398" t="str">
            <v>US</v>
          </cell>
          <cell r="D3398">
            <v>41379</v>
          </cell>
          <cell r="E3398">
            <v>2958465</v>
          </cell>
          <cell r="F3398">
            <v>1524</v>
          </cell>
          <cell r="G3398" t="str">
            <v>USD</v>
          </cell>
          <cell r="H3398">
            <v>1</v>
          </cell>
          <cell r="I3398" t="str">
            <v>EA</v>
          </cell>
          <cell r="J3398">
            <v>70</v>
          </cell>
        </row>
        <row r="3399">
          <cell r="A3399" t="str">
            <v>GDCI4X300N-U-BR</v>
          </cell>
          <cell r="B3399" t="str">
            <v>DCI</v>
          </cell>
          <cell r="C3399" t="str">
            <v>US</v>
          </cell>
          <cell r="D3399">
            <v>41379</v>
          </cell>
          <cell r="E3399">
            <v>2958465</v>
          </cell>
          <cell r="F3399">
            <v>1524</v>
          </cell>
          <cell r="G3399" t="str">
            <v>USD</v>
          </cell>
          <cell r="H3399">
            <v>1</v>
          </cell>
          <cell r="I3399" t="str">
            <v>EA</v>
          </cell>
          <cell r="J3399">
            <v>70</v>
          </cell>
        </row>
        <row r="3400">
          <cell r="A3400" t="str">
            <v>GDCI4X300N-U-EU</v>
          </cell>
          <cell r="B3400" t="str">
            <v>DCI</v>
          </cell>
          <cell r="C3400" t="str">
            <v>US</v>
          </cell>
          <cell r="D3400">
            <v>41379</v>
          </cell>
          <cell r="E3400">
            <v>2958465</v>
          </cell>
          <cell r="F3400">
            <v>1524</v>
          </cell>
          <cell r="G3400" t="str">
            <v>USD</v>
          </cell>
          <cell r="H3400">
            <v>1</v>
          </cell>
          <cell r="I3400" t="str">
            <v>EA</v>
          </cell>
          <cell r="J3400">
            <v>70</v>
          </cell>
        </row>
        <row r="3401">
          <cell r="A3401" t="str">
            <v>GDCI4X300N-U-IN</v>
          </cell>
          <cell r="B3401" t="str">
            <v>DCI</v>
          </cell>
          <cell r="C3401" t="str">
            <v>US</v>
          </cell>
          <cell r="D3401">
            <v>41379</v>
          </cell>
          <cell r="E3401">
            <v>2958465</v>
          </cell>
          <cell r="F3401">
            <v>1524</v>
          </cell>
          <cell r="G3401" t="str">
            <v>USD</v>
          </cell>
          <cell r="H3401">
            <v>1</v>
          </cell>
          <cell r="I3401" t="str">
            <v>EA</v>
          </cell>
          <cell r="J3401">
            <v>70</v>
          </cell>
        </row>
        <row r="3402">
          <cell r="A3402" t="str">
            <v>GDCI4X300N-U-UK</v>
          </cell>
          <cell r="B3402" t="str">
            <v>DCI</v>
          </cell>
          <cell r="C3402" t="str">
            <v>US</v>
          </cell>
          <cell r="D3402">
            <v>41379</v>
          </cell>
          <cell r="E3402">
            <v>2958465</v>
          </cell>
          <cell r="F3402">
            <v>1524</v>
          </cell>
          <cell r="G3402" t="str">
            <v>USD</v>
          </cell>
          <cell r="H3402">
            <v>1</v>
          </cell>
          <cell r="I3402" t="str">
            <v>EA</v>
          </cell>
          <cell r="J3402">
            <v>70</v>
          </cell>
        </row>
        <row r="3403">
          <cell r="A3403" t="str">
            <v>GDCI4X300N-U-US</v>
          </cell>
          <cell r="B3403" t="str">
            <v>DCI</v>
          </cell>
          <cell r="C3403" t="str">
            <v>US</v>
          </cell>
          <cell r="D3403">
            <v>41379</v>
          </cell>
          <cell r="E3403">
            <v>2958465</v>
          </cell>
          <cell r="F3403">
            <v>1524</v>
          </cell>
          <cell r="G3403" t="str">
            <v>USD</v>
          </cell>
          <cell r="H3403">
            <v>1</v>
          </cell>
          <cell r="I3403" t="str">
            <v>EA</v>
          </cell>
          <cell r="J3403">
            <v>70</v>
          </cell>
        </row>
        <row r="3404">
          <cell r="A3404" t="str">
            <v>GDCI4X300-U-EU</v>
          </cell>
          <cell r="B3404" t="str">
            <v>DCI</v>
          </cell>
          <cell r="C3404" t="str">
            <v>US</v>
          </cell>
          <cell r="D3404">
            <v>41305</v>
          </cell>
          <cell r="E3404">
            <v>2958465</v>
          </cell>
          <cell r="F3404">
            <v>1099</v>
          </cell>
          <cell r="G3404" t="str">
            <v>USD</v>
          </cell>
          <cell r="H3404">
            <v>1</v>
          </cell>
          <cell r="I3404" t="str">
            <v>EA</v>
          </cell>
          <cell r="J3404">
            <v>70</v>
          </cell>
        </row>
        <row r="3405">
          <cell r="A3405" t="str">
            <v>GDCI4X300-U-US</v>
          </cell>
          <cell r="B3405" t="str">
            <v>DCI</v>
          </cell>
          <cell r="C3405" t="str">
            <v>US</v>
          </cell>
          <cell r="D3405">
            <v>41305</v>
          </cell>
          <cell r="E3405">
            <v>2958465</v>
          </cell>
          <cell r="F3405">
            <v>1099</v>
          </cell>
          <cell r="G3405" t="str">
            <v>USD</v>
          </cell>
          <cell r="H3405">
            <v>1</v>
          </cell>
          <cell r="I3405" t="str">
            <v>EA</v>
          </cell>
          <cell r="J3405">
            <v>70</v>
          </cell>
        </row>
        <row r="3406">
          <cell r="A3406" t="str">
            <v>GDCI4X600</v>
          </cell>
          <cell r="B3406" t="str">
            <v>DCI</v>
          </cell>
          <cell r="C3406" t="str">
            <v>US</v>
          </cell>
          <cell r="D3406">
            <v>41430</v>
          </cell>
          <cell r="E3406">
            <v>2958465</v>
          </cell>
          <cell r="F3406">
            <v>1649</v>
          </cell>
          <cell r="G3406" t="str">
            <v>USD</v>
          </cell>
          <cell r="H3406">
            <v>1</v>
          </cell>
          <cell r="I3406" t="str">
            <v>EA</v>
          </cell>
          <cell r="J3406">
            <v>70</v>
          </cell>
        </row>
        <row r="3407">
          <cell r="A3407" t="str">
            <v>GDCI4X600N</v>
          </cell>
          <cell r="B3407" t="str">
            <v>DCI</v>
          </cell>
          <cell r="C3407" t="str">
            <v>US</v>
          </cell>
          <cell r="D3407">
            <v>41379</v>
          </cell>
          <cell r="E3407">
            <v>2958465</v>
          </cell>
          <cell r="F3407">
            <v>2124</v>
          </cell>
          <cell r="G3407" t="str">
            <v>USD</v>
          </cell>
          <cell r="H3407">
            <v>1</v>
          </cell>
          <cell r="I3407" t="str">
            <v>EA</v>
          </cell>
          <cell r="J3407">
            <v>70</v>
          </cell>
        </row>
        <row r="3408">
          <cell r="A3408" t="str">
            <v>GDCI4X600N-U-AU</v>
          </cell>
          <cell r="B3408" t="str">
            <v>DCI</v>
          </cell>
          <cell r="C3408" t="str">
            <v>US</v>
          </cell>
          <cell r="D3408">
            <v>41379</v>
          </cell>
          <cell r="E3408">
            <v>2958465</v>
          </cell>
          <cell r="F3408">
            <v>2124</v>
          </cell>
          <cell r="G3408" t="str">
            <v>USD</v>
          </cell>
          <cell r="H3408">
            <v>1</v>
          </cell>
          <cell r="I3408" t="str">
            <v>EA</v>
          </cell>
          <cell r="J3408">
            <v>70</v>
          </cell>
        </row>
        <row r="3409">
          <cell r="A3409" t="str">
            <v>GDCI4X600N-U-BR</v>
          </cell>
          <cell r="B3409" t="str">
            <v>DCI</v>
          </cell>
          <cell r="C3409" t="str">
            <v>US</v>
          </cell>
          <cell r="D3409">
            <v>41379</v>
          </cell>
          <cell r="E3409">
            <v>2958465</v>
          </cell>
          <cell r="F3409">
            <v>2124</v>
          </cell>
          <cell r="G3409" t="str">
            <v>USD</v>
          </cell>
          <cell r="H3409">
            <v>1</v>
          </cell>
          <cell r="I3409" t="str">
            <v>EA</v>
          </cell>
          <cell r="J3409">
            <v>70</v>
          </cell>
        </row>
        <row r="3410">
          <cell r="A3410" t="str">
            <v>GDCI4X600N-U-EU</v>
          </cell>
          <cell r="B3410" t="str">
            <v>DCI</v>
          </cell>
          <cell r="C3410" t="str">
            <v>US</v>
          </cell>
          <cell r="D3410">
            <v>41379</v>
          </cell>
          <cell r="E3410">
            <v>2958465</v>
          </cell>
          <cell r="F3410">
            <v>2124</v>
          </cell>
          <cell r="G3410" t="str">
            <v>USD</v>
          </cell>
          <cell r="H3410">
            <v>1</v>
          </cell>
          <cell r="I3410" t="str">
            <v>EA</v>
          </cell>
          <cell r="J3410">
            <v>70</v>
          </cell>
        </row>
        <row r="3411">
          <cell r="A3411" t="str">
            <v>GDCI4X600N-U-IN</v>
          </cell>
          <cell r="B3411" t="str">
            <v>DCI</v>
          </cell>
          <cell r="C3411" t="str">
            <v>US</v>
          </cell>
          <cell r="D3411">
            <v>41379</v>
          </cell>
          <cell r="E3411">
            <v>2958465</v>
          </cell>
          <cell r="F3411">
            <v>2124</v>
          </cell>
          <cell r="G3411" t="str">
            <v>USD</v>
          </cell>
          <cell r="H3411">
            <v>1</v>
          </cell>
          <cell r="I3411" t="str">
            <v>EA</v>
          </cell>
          <cell r="J3411">
            <v>70</v>
          </cell>
        </row>
        <row r="3412">
          <cell r="A3412" t="str">
            <v>GDCI4X600N-U-UK</v>
          </cell>
          <cell r="B3412" t="str">
            <v>DCI</v>
          </cell>
          <cell r="C3412" t="str">
            <v>US</v>
          </cell>
          <cell r="D3412">
            <v>41379</v>
          </cell>
          <cell r="E3412">
            <v>2958465</v>
          </cell>
          <cell r="F3412">
            <v>2124</v>
          </cell>
          <cell r="G3412" t="str">
            <v>USD</v>
          </cell>
          <cell r="H3412">
            <v>1</v>
          </cell>
          <cell r="I3412" t="str">
            <v>EA</v>
          </cell>
          <cell r="J3412">
            <v>70</v>
          </cell>
        </row>
        <row r="3413">
          <cell r="A3413" t="str">
            <v>GDCI4X600N-U-US</v>
          </cell>
          <cell r="B3413" t="str">
            <v>DCI</v>
          </cell>
          <cell r="C3413" t="str">
            <v>US</v>
          </cell>
          <cell r="D3413">
            <v>41379</v>
          </cell>
          <cell r="E3413">
            <v>2958465</v>
          </cell>
          <cell r="F3413">
            <v>2124</v>
          </cell>
          <cell r="G3413" t="str">
            <v>USD</v>
          </cell>
          <cell r="H3413">
            <v>1</v>
          </cell>
          <cell r="I3413" t="str">
            <v>EA</v>
          </cell>
          <cell r="J3413">
            <v>70</v>
          </cell>
        </row>
        <row r="3414">
          <cell r="A3414" t="str">
            <v>GDCI4X600-U-EU</v>
          </cell>
          <cell r="B3414" t="str">
            <v>DCI</v>
          </cell>
          <cell r="C3414" t="str">
            <v>US</v>
          </cell>
          <cell r="D3414">
            <v>41305</v>
          </cell>
          <cell r="E3414">
            <v>2958465</v>
          </cell>
          <cell r="F3414">
            <v>1649</v>
          </cell>
          <cell r="G3414" t="str">
            <v>USD</v>
          </cell>
          <cell r="H3414">
            <v>1</v>
          </cell>
          <cell r="I3414" t="str">
            <v>EA</v>
          </cell>
          <cell r="J3414">
            <v>70</v>
          </cell>
        </row>
        <row r="3415">
          <cell r="A3415" t="str">
            <v>GDCI4X600-U-US</v>
          </cell>
          <cell r="B3415" t="str">
            <v>DCI</v>
          </cell>
          <cell r="C3415" t="str">
            <v>US</v>
          </cell>
          <cell r="D3415">
            <v>41305</v>
          </cell>
          <cell r="E3415">
            <v>2958465</v>
          </cell>
          <cell r="F3415">
            <v>1649</v>
          </cell>
          <cell r="G3415" t="str">
            <v>USD</v>
          </cell>
          <cell r="H3415">
            <v>1</v>
          </cell>
          <cell r="I3415" t="str">
            <v>EA</v>
          </cell>
          <cell r="J3415">
            <v>70</v>
          </cell>
        </row>
        <row r="3416">
          <cell r="A3416" t="str">
            <v>GDCI8X300</v>
          </cell>
          <cell r="B3416" t="str">
            <v>DCI</v>
          </cell>
          <cell r="C3416" t="str">
            <v>US</v>
          </cell>
          <cell r="D3416">
            <v>41305</v>
          </cell>
          <cell r="E3416">
            <v>2958465</v>
          </cell>
          <cell r="F3416">
            <v>2199</v>
          </cell>
          <cell r="G3416" t="str">
            <v>USD</v>
          </cell>
          <cell r="H3416">
            <v>1</v>
          </cell>
          <cell r="I3416" t="str">
            <v>EA</v>
          </cell>
          <cell r="J3416">
            <v>70</v>
          </cell>
        </row>
        <row r="3417">
          <cell r="A3417" t="str">
            <v>GDCI8X300N</v>
          </cell>
          <cell r="B3417" t="str">
            <v>DCI</v>
          </cell>
          <cell r="C3417" t="str">
            <v>US</v>
          </cell>
          <cell r="D3417">
            <v>41379</v>
          </cell>
          <cell r="E3417">
            <v>2958465</v>
          </cell>
          <cell r="F3417">
            <v>2750</v>
          </cell>
          <cell r="G3417" t="str">
            <v>USD</v>
          </cell>
          <cell r="H3417">
            <v>1</v>
          </cell>
          <cell r="I3417" t="str">
            <v>EA</v>
          </cell>
          <cell r="J3417">
            <v>70</v>
          </cell>
        </row>
        <row r="3418">
          <cell r="A3418" t="str">
            <v>GDCI8X300N-U-AU</v>
          </cell>
          <cell r="B3418" t="str">
            <v>DCI</v>
          </cell>
          <cell r="C3418" t="str">
            <v>US</v>
          </cell>
          <cell r="D3418">
            <v>41379</v>
          </cell>
          <cell r="E3418">
            <v>2958465</v>
          </cell>
          <cell r="F3418">
            <v>2750</v>
          </cell>
          <cell r="G3418" t="str">
            <v>USD</v>
          </cell>
          <cell r="H3418">
            <v>1</v>
          </cell>
          <cell r="I3418" t="str">
            <v>EA</v>
          </cell>
          <cell r="J3418">
            <v>70</v>
          </cell>
        </row>
        <row r="3419">
          <cell r="A3419" t="str">
            <v>GDCI8X300N-U-BR</v>
          </cell>
          <cell r="B3419" t="str">
            <v>DCI</v>
          </cell>
          <cell r="C3419" t="str">
            <v>US</v>
          </cell>
          <cell r="D3419">
            <v>41379</v>
          </cell>
          <cell r="E3419">
            <v>2958465</v>
          </cell>
          <cell r="F3419">
            <v>2750</v>
          </cell>
          <cell r="G3419" t="str">
            <v>USD</v>
          </cell>
          <cell r="H3419">
            <v>1</v>
          </cell>
          <cell r="I3419" t="str">
            <v>EA</v>
          </cell>
          <cell r="J3419">
            <v>70</v>
          </cell>
        </row>
        <row r="3420">
          <cell r="A3420" t="str">
            <v>GDCI8X300N-U-EU</v>
          </cell>
          <cell r="B3420" t="str">
            <v>DCI</v>
          </cell>
          <cell r="C3420" t="str">
            <v>US</v>
          </cell>
          <cell r="D3420">
            <v>41379</v>
          </cell>
          <cell r="E3420">
            <v>2958465</v>
          </cell>
          <cell r="F3420">
            <v>2750</v>
          </cell>
          <cell r="G3420" t="str">
            <v>USD</v>
          </cell>
          <cell r="H3420">
            <v>1</v>
          </cell>
          <cell r="I3420" t="str">
            <v>EA</v>
          </cell>
          <cell r="J3420">
            <v>70</v>
          </cell>
        </row>
        <row r="3421">
          <cell r="A3421" t="str">
            <v>GDCI8X300N-U-IN</v>
          </cell>
          <cell r="B3421" t="str">
            <v>DCI</v>
          </cell>
          <cell r="C3421" t="str">
            <v>US</v>
          </cell>
          <cell r="D3421">
            <v>41379</v>
          </cell>
          <cell r="E3421">
            <v>2958465</v>
          </cell>
          <cell r="F3421">
            <v>2750</v>
          </cell>
          <cell r="G3421" t="str">
            <v>USD</v>
          </cell>
          <cell r="H3421">
            <v>1</v>
          </cell>
          <cell r="I3421" t="str">
            <v>EA</v>
          </cell>
          <cell r="J3421">
            <v>70</v>
          </cell>
        </row>
        <row r="3422">
          <cell r="A3422" t="str">
            <v>GDCI8X300N-U-UK</v>
          </cell>
          <cell r="B3422" t="str">
            <v>DCI</v>
          </cell>
          <cell r="C3422" t="str">
            <v>US</v>
          </cell>
          <cell r="D3422">
            <v>41379</v>
          </cell>
          <cell r="E3422">
            <v>2958465</v>
          </cell>
          <cell r="F3422">
            <v>2750</v>
          </cell>
          <cell r="G3422" t="str">
            <v>USD</v>
          </cell>
          <cell r="H3422">
            <v>1</v>
          </cell>
          <cell r="I3422" t="str">
            <v>EA</v>
          </cell>
          <cell r="J3422">
            <v>70</v>
          </cell>
        </row>
        <row r="3423">
          <cell r="A3423" t="str">
            <v>GDCI8X300N-U-US</v>
          </cell>
          <cell r="B3423" t="str">
            <v>DCI</v>
          </cell>
          <cell r="C3423" t="str">
            <v>US</v>
          </cell>
          <cell r="D3423">
            <v>41379</v>
          </cell>
          <cell r="E3423">
            <v>2958465</v>
          </cell>
          <cell r="F3423">
            <v>2750</v>
          </cell>
          <cell r="G3423" t="str">
            <v>USD</v>
          </cell>
          <cell r="H3423">
            <v>1</v>
          </cell>
          <cell r="I3423" t="str">
            <v>EA</v>
          </cell>
          <cell r="J3423">
            <v>70</v>
          </cell>
        </row>
        <row r="3424">
          <cell r="A3424" t="str">
            <v>GDCI8X300-U-EU</v>
          </cell>
          <cell r="B3424" t="str">
            <v>DCI</v>
          </cell>
          <cell r="C3424" t="str">
            <v>US</v>
          </cell>
          <cell r="D3424">
            <v>41305</v>
          </cell>
          <cell r="E3424">
            <v>2958465</v>
          </cell>
          <cell r="F3424">
            <v>2199</v>
          </cell>
          <cell r="G3424" t="str">
            <v>USD</v>
          </cell>
          <cell r="H3424">
            <v>1</v>
          </cell>
          <cell r="I3424" t="str">
            <v>EA</v>
          </cell>
          <cell r="J3424">
            <v>70</v>
          </cell>
        </row>
        <row r="3425">
          <cell r="A3425" t="str">
            <v>GDCI8X300-U-US</v>
          </cell>
          <cell r="B3425" t="str">
            <v>DCI</v>
          </cell>
          <cell r="C3425" t="str">
            <v>US</v>
          </cell>
          <cell r="D3425">
            <v>41305</v>
          </cell>
          <cell r="E3425">
            <v>2958465</v>
          </cell>
          <cell r="F3425">
            <v>2199</v>
          </cell>
          <cell r="G3425" t="str">
            <v>USD</v>
          </cell>
          <cell r="H3425">
            <v>1</v>
          </cell>
          <cell r="I3425" t="str">
            <v>EA</v>
          </cell>
          <cell r="J3425">
            <v>70</v>
          </cell>
        </row>
        <row r="3426">
          <cell r="A3426" t="str">
            <v>GDCI8X600</v>
          </cell>
          <cell r="B3426" t="str">
            <v>DCI</v>
          </cell>
          <cell r="C3426" t="str">
            <v>US</v>
          </cell>
          <cell r="D3426">
            <v>41430</v>
          </cell>
          <cell r="E3426">
            <v>2958465</v>
          </cell>
          <cell r="F3426">
            <v>3299</v>
          </cell>
          <cell r="G3426" t="str">
            <v>USD</v>
          </cell>
          <cell r="H3426">
            <v>1</v>
          </cell>
          <cell r="I3426" t="str">
            <v>EA</v>
          </cell>
          <cell r="J3426">
            <v>70</v>
          </cell>
        </row>
        <row r="3427">
          <cell r="A3427" t="str">
            <v>GDCI8X600N</v>
          </cell>
          <cell r="B3427" t="str">
            <v>DCI</v>
          </cell>
          <cell r="C3427" t="str">
            <v>US</v>
          </cell>
          <cell r="D3427">
            <v>41430</v>
          </cell>
          <cell r="E3427">
            <v>2958465</v>
          </cell>
          <cell r="F3427">
            <v>4099</v>
          </cell>
          <cell r="G3427" t="str">
            <v>USD</v>
          </cell>
          <cell r="H3427">
            <v>1</v>
          </cell>
          <cell r="I3427" t="str">
            <v>EA</v>
          </cell>
          <cell r="J3427">
            <v>70</v>
          </cell>
        </row>
        <row r="3428">
          <cell r="A3428" t="str">
            <v>GDCI8X600ND</v>
          </cell>
          <cell r="B3428" t="str">
            <v>DCI</v>
          </cell>
          <cell r="C3428" t="str">
            <v>US</v>
          </cell>
          <cell r="D3428">
            <v>41745</v>
          </cell>
          <cell r="E3428">
            <v>2958465</v>
          </cell>
          <cell r="F3428">
            <v>4508.8999999999996</v>
          </cell>
          <cell r="G3428" t="str">
            <v>USD</v>
          </cell>
          <cell r="H3428">
            <v>1</v>
          </cell>
          <cell r="I3428" t="str">
            <v>EA</v>
          </cell>
          <cell r="J3428">
            <v>70</v>
          </cell>
        </row>
        <row r="3429">
          <cell r="A3429" t="str">
            <v>GDCI8X600NDCN</v>
          </cell>
          <cell r="B3429" t="str">
            <v>DCI</v>
          </cell>
          <cell r="C3429" t="str">
            <v>US</v>
          </cell>
          <cell r="D3429">
            <v>41745</v>
          </cell>
          <cell r="E3429">
            <v>2958465</v>
          </cell>
          <cell r="F3429">
            <v>4508.8999999999996</v>
          </cell>
          <cell r="G3429" t="str">
            <v>USD</v>
          </cell>
          <cell r="H3429">
            <v>1</v>
          </cell>
          <cell r="I3429" t="str">
            <v>EA</v>
          </cell>
          <cell r="J3429">
            <v>70</v>
          </cell>
        </row>
        <row r="3430">
          <cell r="A3430" t="str">
            <v>GDCI8X600ND-U-AU</v>
          </cell>
          <cell r="B3430" t="str">
            <v>DCI</v>
          </cell>
          <cell r="C3430" t="str">
            <v>US</v>
          </cell>
          <cell r="D3430">
            <v>41922</v>
          </cell>
          <cell r="E3430">
            <v>2958465</v>
          </cell>
          <cell r="F3430">
            <v>4508.8999999999996</v>
          </cell>
          <cell r="G3430" t="str">
            <v>USD</v>
          </cell>
          <cell r="H3430">
            <v>1</v>
          </cell>
          <cell r="I3430" t="str">
            <v>EA</v>
          </cell>
          <cell r="J3430">
            <v>70</v>
          </cell>
        </row>
        <row r="3431">
          <cell r="A3431" t="str">
            <v>GDCI8X600ND-U-BR</v>
          </cell>
          <cell r="B3431" t="str">
            <v>DCI</v>
          </cell>
          <cell r="C3431" t="str">
            <v>US</v>
          </cell>
          <cell r="D3431">
            <v>41922</v>
          </cell>
          <cell r="E3431">
            <v>2958465</v>
          </cell>
          <cell r="F3431">
            <v>4508.8999999999996</v>
          </cell>
          <cell r="G3431" t="str">
            <v>USD</v>
          </cell>
          <cell r="H3431">
            <v>1</v>
          </cell>
          <cell r="I3431" t="str">
            <v>EA</v>
          </cell>
          <cell r="J3431">
            <v>70</v>
          </cell>
        </row>
        <row r="3432">
          <cell r="A3432" t="str">
            <v>GDCI8X600ND-U-CN</v>
          </cell>
          <cell r="B3432" t="str">
            <v>DCI</v>
          </cell>
          <cell r="C3432" t="str">
            <v>US</v>
          </cell>
          <cell r="D3432">
            <v>41745</v>
          </cell>
          <cell r="E3432">
            <v>2958465</v>
          </cell>
          <cell r="F3432">
            <v>4508.8999999999996</v>
          </cell>
          <cell r="G3432" t="str">
            <v>USD</v>
          </cell>
          <cell r="H3432">
            <v>1</v>
          </cell>
          <cell r="I3432" t="str">
            <v>EA</v>
          </cell>
          <cell r="J3432">
            <v>70</v>
          </cell>
        </row>
        <row r="3433">
          <cell r="A3433" t="str">
            <v>GDCI8X600ND-U-EU</v>
          </cell>
          <cell r="B3433" t="str">
            <v>DCI</v>
          </cell>
          <cell r="C3433" t="str">
            <v>US</v>
          </cell>
          <cell r="D3433">
            <v>41922</v>
          </cell>
          <cell r="E3433">
            <v>2958465</v>
          </cell>
          <cell r="F3433">
            <v>4508.8999999999996</v>
          </cell>
          <cell r="G3433" t="str">
            <v>USD</v>
          </cell>
          <cell r="H3433">
            <v>1</v>
          </cell>
          <cell r="I3433" t="str">
            <v>EA</v>
          </cell>
          <cell r="J3433">
            <v>70</v>
          </cell>
        </row>
        <row r="3434">
          <cell r="A3434" t="str">
            <v>GDCI8X600ND-U-IN</v>
          </cell>
          <cell r="B3434" t="str">
            <v>DCI</v>
          </cell>
          <cell r="C3434" t="str">
            <v>US</v>
          </cell>
          <cell r="D3434">
            <v>41922</v>
          </cell>
          <cell r="E3434">
            <v>2958465</v>
          </cell>
          <cell r="F3434">
            <v>4508.8999999999996</v>
          </cell>
          <cell r="G3434" t="str">
            <v>USD</v>
          </cell>
          <cell r="H3434">
            <v>1</v>
          </cell>
          <cell r="I3434" t="str">
            <v>EA</v>
          </cell>
          <cell r="J3434">
            <v>70</v>
          </cell>
        </row>
        <row r="3435">
          <cell r="A3435" t="str">
            <v>GDCI8X600ND-U-J</v>
          </cell>
          <cell r="B3435" t="str">
            <v>DCI</v>
          </cell>
          <cell r="C3435" t="str">
            <v>US</v>
          </cell>
          <cell r="D3435">
            <v>41922</v>
          </cell>
          <cell r="E3435">
            <v>2958465</v>
          </cell>
          <cell r="F3435">
            <v>4508.8999999999996</v>
          </cell>
          <cell r="G3435" t="str">
            <v>USD</v>
          </cell>
          <cell r="H3435">
            <v>1</v>
          </cell>
          <cell r="I3435" t="str">
            <v>EA</v>
          </cell>
          <cell r="J3435">
            <v>70</v>
          </cell>
        </row>
        <row r="3436">
          <cell r="A3436" t="str">
            <v>GDCI8X600ND-U-UK</v>
          </cell>
          <cell r="B3436" t="str">
            <v>DCI</v>
          </cell>
          <cell r="C3436" t="str">
            <v>US</v>
          </cell>
          <cell r="D3436">
            <v>41922</v>
          </cell>
          <cell r="E3436">
            <v>2958465</v>
          </cell>
          <cell r="F3436">
            <v>4508.8999999999996</v>
          </cell>
          <cell r="G3436" t="str">
            <v>USD</v>
          </cell>
          <cell r="H3436">
            <v>1</v>
          </cell>
          <cell r="I3436" t="str">
            <v>EA</v>
          </cell>
          <cell r="J3436">
            <v>70</v>
          </cell>
        </row>
        <row r="3437">
          <cell r="A3437" t="str">
            <v>GDCI8X600ND-U-US</v>
          </cell>
          <cell r="B3437" t="str">
            <v>DCI</v>
          </cell>
          <cell r="C3437" t="str">
            <v>US</v>
          </cell>
          <cell r="D3437">
            <v>41922</v>
          </cell>
          <cell r="E3437">
            <v>2958465</v>
          </cell>
          <cell r="F3437">
            <v>4508.8999999999996</v>
          </cell>
          <cell r="G3437" t="str">
            <v>USD</v>
          </cell>
          <cell r="H3437">
            <v>1</v>
          </cell>
          <cell r="I3437" t="str">
            <v>EA</v>
          </cell>
          <cell r="J3437">
            <v>70</v>
          </cell>
        </row>
        <row r="3438">
          <cell r="A3438" t="str">
            <v>GDCI8X600N-U-EU</v>
          </cell>
          <cell r="B3438" t="str">
            <v>DCI</v>
          </cell>
          <cell r="C3438" t="str">
            <v>US</v>
          </cell>
          <cell r="D3438">
            <v>41430</v>
          </cell>
          <cell r="E3438">
            <v>2958465</v>
          </cell>
          <cell r="F3438">
            <v>4099</v>
          </cell>
          <cell r="G3438" t="str">
            <v>USD</v>
          </cell>
          <cell r="H3438">
            <v>1</v>
          </cell>
          <cell r="I3438" t="str">
            <v>EA</v>
          </cell>
          <cell r="J3438">
            <v>70</v>
          </cell>
        </row>
        <row r="3439">
          <cell r="A3439" t="str">
            <v>GDCI8X600N-U-US</v>
          </cell>
          <cell r="B3439" t="str">
            <v>DCI</v>
          </cell>
          <cell r="C3439" t="str">
            <v>US</v>
          </cell>
          <cell r="D3439">
            <v>41430</v>
          </cell>
          <cell r="E3439">
            <v>2958465</v>
          </cell>
          <cell r="F3439">
            <v>4099</v>
          </cell>
          <cell r="G3439" t="str">
            <v>USD</v>
          </cell>
          <cell r="H3439">
            <v>1</v>
          </cell>
          <cell r="I3439" t="str">
            <v>EA</v>
          </cell>
          <cell r="J3439">
            <v>70</v>
          </cell>
        </row>
        <row r="3440">
          <cell r="A3440" t="str">
            <v>GDCI8X600-U-US</v>
          </cell>
          <cell r="B3440" t="str">
            <v>DCI</v>
          </cell>
          <cell r="C3440" t="str">
            <v>US</v>
          </cell>
          <cell r="D3440">
            <v>41430</v>
          </cell>
          <cell r="E3440">
            <v>2958465</v>
          </cell>
          <cell r="F3440">
            <v>3299</v>
          </cell>
          <cell r="G3440" t="str">
            <v>USD</v>
          </cell>
          <cell r="H3440">
            <v>1</v>
          </cell>
          <cell r="I3440" t="str">
            <v>EA</v>
          </cell>
          <cell r="J3440">
            <v>70</v>
          </cell>
        </row>
        <row r="3441">
          <cell r="A3441" t="str">
            <v>GDSI8M</v>
          </cell>
          <cell r="B3441" t="str">
            <v>DSI</v>
          </cell>
          <cell r="C3441" t="str">
            <v>US</v>
          </cell>
          <cell r="D3441">
            <v>41091</v>
          </cell>
          <cell r="E3441">
            <v>2958465</v>
          </cell>
          <cell r="F3441">
            <v>620.89</v>
          </cell>
          <cell r="G3441" t="str">
            <v>USD</v>
          </cell>
          <cell r="H3441">
            <v>1</v>
          </cell>
          <cell r="I3441" t="str">
            <v>EA</v>
          </cell>
          <cell r="J3441">
            <v>70</v>
          </cell>
        </row>
        <row r="3442">
          <cell r="A3442" t="str">
            <v>GIQ3PIPLITE</v>
          </cell>
          <cell r="B3442" t="str">
            <v>IQ</v>
          </cell>
          <cell r="C3442" t="str">
            <v>US</v>
          </cell>
          <cell r="D3442">
            <v>41852</v>
          </cell>
          <cell r="E3442">
            <v>2958465</v>
          </cell>
          <cell r="F3442">
            <v>287.24</v>
          </cell>
          <cell r="G3442" t="str">
            <v>USD</v>
          </cell>
          <cell r="H3442">
            <v>1</v>
          </cell>
          <cell r="I3442" t="str">
            <v>EA</v>
          </cell>
          <cell r="J3442">
            <v>70</v>
          </cell>
        </row>
        <row r="3443">
          <cell r="A3443" t="str">
            <v>GIQ3USP3</v>
          </cell>
          <cell r="B3443" t="str">
            <v>IQ</v>
          </cell>
          <cell r="C3443" t="str">
            <v>US</v>
          </cell>
          <cell r="D3443">
            <v>41091</v>
          </cell>
          <cell r="E3443">
            <v>2958465</v>
          </cell>
          <cell r="F3443">
            <v>471.81</v>
          </cell>
          <cell r="G3443" t="str">
            <v>USD</v>
          </cell>
          <cell r="H3443">
            <v>1</v>
          </cell>
          <cell r="I3443" t="str">
            <v>EA</v>
          </cell>
          <cell r="J3443">
            <v>70</v>
          </cell>
        </row>
        <row r="3444">
          <cell r="A3444" t="str">
            <v>GIQ3USP3CN</v>
          </cell>
          <cell r="B3444" t="str">
            <v>IQ</v>
          </cell>
          <cell r="C3444" t="str">
            <v>US</v>
          </cell>
          <cell r="D3444">
            <v>41091</v>
          </cell>
          <cell r="E3444">
            <v>2958465</v>
          </cell>
          <cell r="F3444">
            <v>912.38</v>
          </cell>
          <cell r="G3444" t="str">
            <v>USD</v>
          </cell>
          <cell r="H3444">
            <v>1</v>
          </cell>
          <cell r="I3444" t="str">
            <v>EA</v>
          </cell>
          <cell r="J3444">
            <v>70</v>
          </cell>
        </row>
        <row r="3445">
          <cell r="A3445" t="str">
            <v>GIT12000HD</v>
          </cell>
          <cell r="B3445" t="str">
            <v>IT</v>
          </cell>
          <cell r="C3445" t="str">
            <v>US</v>
          </cell>
          <cell r="D3445">
            <v>40725</v>
          </cell>
          <cell r="E3445">
            <v>2958465</v>
          </cell>
          <cell r="F3445">
            <v>4359.58</v>
          </cell>
          <cell r="G3445" t="str">
            <v>USD</v>
          </cell>
          <cell r="H3445">
            <v>1</v>
          </cell>
          <cell r="I3445" t="str">
            <v>EA</v>
          </cell>
          <cell r="J3445">
            <v>70</v>
          </cell>
        </row>
        <row r="3446">
          <cell r="A3446" t="str">
            <v>GIT12000HD-U-EK</v>
          </cell>
          <cell r="B3446" t="str">
            <v>IT</v>
          </cell>
          <cell r="C3446" t="str">
            <v>US</v>
          </cell>
          <cell r="D3446">
            <v>41091</v>
          </cell>
          <cell r="E3446">
            <v>2958465</v>
          </cell>
          <cell r="F3446">
            <v>4359.58</v>
          </cell>
          <cell r="G3446" t="str">
            <v>USD</v>
          </cell>
          <cell r="H3446">
            <v>1</v>
          </cell>
          <cell r="I3446" t="str">
            <v>EA</v>
          </cell>
          <cell r="J3446">
            <v>70</v>
          </cell>
        </row>
        <row r="3447">
          <cell r="A3447" t="str">
            <v>GIT12000HD-U-US</v>
          </cell>
          <cell r="B3447" t="str">
            <v>IT</v>
          </cell>
          <cell r="C3447" t="str">
            <v>US</v>
          </cell>
          <cell r="D3447">
            <v>41091</v>
          </cell>
          <cell r="E3447">
            <v>2958465</v>
          </cell>
          <cell r="F3447">
            <v>4359.58</v>
          </cell>
          <cell r="G3447" t="str">
            <v>USD</v>
          </cell>
          <cell r="H3447">
            <v>1</v>
          </cell>
          <cell r="I3447" t="str">
            <v>EA</v>
          </cell>
          <cell r="J3447">
            <v>70</v>
          </cell>
        </row>
        <row r="3448">
          <cell r="A3448" t="str">
            <v>GIT12HDVRACK</v>
          </cell>
          <cell r="B3448" t="str">
            <v>VRACK</v>
          </cell>
          <cell r="C3448" t="str">
            <v>US</v>
          </cell>
          <cell r="D3448">
            <v>41091</v>
          </cell>
          <cell r="E3448">
            <v>2958465</v>
          </cell>
          <cell r="F3448">
            <v>17578.740000000002</v>
          </cell>
          <cell r="G3448" t="str">
            <v>USD</v>
          </cell>
          <cell r="H3448">
            <v>1</v>
          </cell>
          <cell r="I3448" t="str">
            <v>EA</v>
          </cell>
          <cell r="J3448">
            <v>70</v>
          </cell>
        </row>
        <row r="3449">
          <cell r="A3449" t="str">
            <v>GIT12HDVRACK-J</v>
          </cell>
          <cell r="B3449" t="str">
            <v>VRACK</v>
          </cell>
          <cell r="C3449" t="str">
            <v>US</v>
          </cell>
          <cell r="D3449">
            <v>41737</v>
          </cell>
          <cell r="E3449">
            <v>2958465</v>
          </cell>
          <cell r="F3449">
            <v>17578.740000000002</v>
          </cell>
          <cell r="G3449" t="str">
            <v>USD</v>
          </cell>
          <cell r="H3449">
            <v>1</v>
          </cell>
          <cell r="I3449" t="str">
            <v>EA</v>
          </cell>
          <cell r="J3449">
            <v>70</v>
          </cell>
        </row>
        <row r="3450">
          <cell r="A3450" t="str">
            <v>GIT5000HD</v>
          </cell>
          <cell r="B3450" t="str">
            <v>IT</v>
          </cell>
          <cell r="C3450" t="str">
            <v>US</v>
          </cell>
          <cell r="D3450">
            <v>41091</v>
          </cell>
          <cell r="E3450">
            <v>2958465</v>
          </cell>
          <cell r="F3450">
            <v>2907.24</v>
          </cell>
          <cell r="G3450" t="str">
            <v>USD</v>
          </cell>
          <cell r="H3450">
            <v>1</v>
          </cell>
          <cell r="I3450" t="str">
            <v>EA</v>
          </cell>
          <cell r="J3450">
            <v>70</v>
          </cell>
        </row>
        <row r="3451">
          <cell r="A3451" t="str">
            <v>GIT5000HD-U-BR</v>
          </cell>
          <cell r="B3451" t="str">
            <v>IT</v>
          </cell>
          <cell r="C3451" t="str">
            <v>US</v>
          </cell>
          <cell r="D3451">
            <v>41091</v>
          </cell>
          <cell r="E3451">
            <v>2958465</v>
          </cell>
          <cell r="F3451">
            <v>2907.24</v>
          </cell>
          <cell r="G3451" t="str">
            <v>USD</v>
          </cell>
          <cell r="H3451">
            <v>1</v>
          </cell>
          <cell r="I3451" t="str">
            <v>EA</v>
          </cell>
          <cell r="J3451">
            <v>70</v>
          </cell>
        </row>
        <row r="3452">
          <cell r="A3452" t="str">
            <v>GIT5000HD-U-CN</v>
          </cell>
          <cell r="B3452" t="str">
            <v>IT</v>
          </cell>
          <cell r="C3452" t="str">
            <v>US</v>
          </cell>
          <cell r="D3452">
            <v>40725</v>
          </cell>
          <cell r="E3452">
            <v>2958465</v>
          </cell>
          <cell r="F3452">
            <v>2907.24</v>
          </cell>
          <cell r="G3452" t="str">
            <v>USD</v>
          </cell>
          <cell r="H3452">
            <v>1</v>
          </cell>
          <cell r="I3452" t="str">
            <v>EA</v>
          </cell>
          <cell r="J3452">
            <v>70</v>
          </cell>
        </row>
        <row r="3453">
          <cell r="A3453" t="str">
            <v>GIT5000HD-U-EK</v>
          </cell>
          <cell r="B3453" t="str">
            <v>IT</v>
          </cell>
          <cell r="C3453" t="str">
            <v>US</v>
          </cell>
          <cell r="D3453">
            <v>40725</v>
          </cell>
          <cell r="E3453">
            <v>2958465</v>
          </cell>
          <cell r="F3453">
            <v>2907.24</v>
          </cell>
          <cell r="G3453" t="str">
            <v>USD</v>
          </cell>
          <cell r="H3453">
            <v>1</v>
          </cell>
          <cell r="I3453" t="str">
            <v>EA</v>
          </cell>
          <cell r="J3453">
            <v>70</v>
          </cell>
        </row>
        <row r="3454">
          <cell r="A3454" t="str">
            <v>GIT5000HD-U-US</v>
          </cell>
          <cell r="B3454" t="str">
            <v>IT</v>
          </cell>
          <cell r="C3454" t="str">
            <v>US</v>
          </cell>
          <cell r="D3454">
            <v>41091</v>
          </cell>
          <cell r="E3454">
            <v>2958465</v>
          </cell>
          <cell r="F3454">
            <v>2907.24</v>
          </cell>
          <cell r="G3454" t="str">
            <v>USD</v>
          </cell>
          <cell r="H3454">
            <v>1</v>
          </cell>
          <cell r="I3454" t="str">
            <v>EA</v>
          </cell>
          <cell r="J3454">
            <v>70</v>
          </cell>
        </row>
        <row r="3455">
          <cell r="A3455" t="str">
            <v>GIT6000</v>
          </cell>
          <cell r="B3455" t="str">
            <v>IT</v>
          </cell>
          <cell r="C3455" t="str">
            <v>US</v>
          </cell>
          <cell r="D3455">
            <v>40725</v>
          </cell>
          <cell r="E3455">
            <v>2958465</v>
          </cell>
          <cell r="F3455">
            <v>2780.55</v>
          </cell>
          <cell r="G3455" t="str">
            <v>USD</v>
          </cell>
          <cell r="H3455">
            <v>1</v>
          </cell>
          <cell r="I3455" t="str">
            <v>EA</v>
          </cell>
          <cell r="J3455">
            <v>70</v>
          </cell>
        </row>
        <row r="3456">
          <cell r="A3456" t="str">
            <v>GIT9000HD</v>
          </cell>
          <cell r="B3456" t="str">
            <v>IT</v>
          </cell>
          <cell r="C3456" t="str">
            <v>US</v>
          </cell>
          <cell r="D3456">
            <v>40725</v>
          </cell>
          <cell r="E3456">
            <v>2958465</v>
          </cell>
          <cell r="F3456">
            <v>3511.74</v>
          </cell>
          <cell r="G3456" t="str">
            <v>USD</v>
          </cell>
          <cell r="H3456">
            <v>1</v>
          </cell>
          <cell r="I3456" t="str">
            <v>EA</v>
          </cell>
          <cell r="J3456">
            <v>70</v>
          </cell>
        </row>
        <row r="3457">
          <cell r="A3457" t="str">
            <v>GIT9000HD-U-EK</v>
          </cell>
          <cell r="B3457" t="str">
            <v>IT</v>
          </cell>
          <cell r="C3457" t="str">
            <v>US</v>
          </cell>
          <cell r="D3457">
            <v>40725</v>
          </cell>
          <cell r="E3457">
            <v>2958465</v>
          </cell>
          <cell r="F3457">
            <v>3511.74</v>
          </cell>
          <cell r="G3457" t="str">
            <v>USD</v>
          </cell>
          <cell r="H3457">
            <v>1</v>
          </cell>
          <cell r="I3457" t="str">
            <v>EA</v>
          </cell>
          <cell r="J3457">
            <v>70</v>
          </cell>
        </row>
        <row r="3458">
          <cell r="A3458" t="str">
            <v>GIT9000HD-U-US</v>
          </cell>
          <cell r="B3458" t="str">
            <v>IT</v>
          </cell>
          <cell r="C3458" t="str">
            <v>US</v>
          </cell>
          <cell r="D3458">
            <v>41091</v>
          </cell>
          <cell r="E3458">
            <v>2958465</v>
          </cell>
          <cell r="F3458">
            <v>3511.74</v>
          </cell>
          <cell r="G3458" t="str">
            <v>USD</v>
          </cell>
          <cell r="H3458">
            <v>1</v>
          </cell>
          <cell r="I3458" t="str">
            <v>EA</v>
          </cell>
          <cell r="J3458">
            <v>70</v>
          </cell>
        </row>
        <row r="3459">
          <cell r="A3459" t="str">
            <v>GMA12000IDP</v>
          </cell>
          <cell r="B3459" t="str">
            <v>MAI</v>
          </cell>
          <cell r="C3459" t="str">
            <v>US</v>
          </cell>
          <cell r="D3459">
            <v>40725</v>
          </cell>
          <cell r="E3459">
            <v>2958465</v>
          </cell>
          <cell r="F3459">
            <v>3512.15</v>
          </cell>
          <cell r="G3459" t="str">
            <v>USD</v>
          </cell>
          <cell r="H3459">
            <v>1</v>
          </cell>
          <cell r="I3459" t="str">
            <v>EA</v>
          </cell>
          <cell r="J3459">
            <v>70</v>
          </cell>
        </row>
        <row r="3460">
          <cell r="A3460" t="str">
            <v>GMA12000IDP-U-US</v>
          </cell>
          <cell r="B3460" t="str">
            <v>MAI</v>
          </cell>
          <cell r="C3460" t="str">
            <v>US</v>
          </cell>
          <cell r="D3460">
            <v>41091</v>
          </cell>
          <cell r="E3460">
            <v>2958465</v>
          </cell>
          <cell r="F3460">
            <v>3512.15</v>
          </cell>
          <cell r="G3460" t="str">
            <v>USD</v>
          </cell>
          <cell r="H3460">
            <v>1</v>
          </cell>
          <cell r="I3460" t="str">
            <v>EA</v>
          </cell>
          <cell r="J3460">
            <v>70</v>
          </cell>
        </row>
        <row r="3461">
          <cell r="A3461" t="str">
            <v>GMA3600VZ</v>
          </cell>
          <cell r="B3461" t="str">
            <v>MA</v>
          </cell>
          <cell r="C3461" t="str">
            <v>US</v>
          </cell>
          <cell r="D3461">
            <v>40725</v>
          </cell>
          <cell r="E3461">
            <v>2958465</v>
          </cell>
          <cell r="F3461">
            <v>1800</v>
          </cell>
          <cell r="G3461" t="str">
            <v>USD</v>
          </cell>
          <cell r="H3461">
            <v>1</v>
          </cell>
          <cell r="I3461" t="str">
            <v>EA</v>
          </cell>
          <cell r="J3461">
            <v>70</v>
          </cell>
        </row>
        <row r="3462">
          <cell r="A3462" t="str">
            <v>GMA5000IDP</v>
          </cell>
          <cell r="B3462" t="str">
            <v>MAI</v>
          </cell>
          <cell r="C3462" t="str">
            <v>US</v>
          </cell>
          <cell r="D3462">
            <v>40725</v>
          </cell>
          <cell r="E3462">
            <v>2958465</v>
          </cell>
          <cell r="F3462">
            <v>2179.9499999999998</v>
          </cell>
          <cell r="G3462" t="str">
            <v>USD</v>
          </cell>
          <cell r="H3462">
            <v>1</v>
          </cell>
          <cell r="I3462" t="str">
            <v>EA</v>
          </cell>
          <cell r="J3462">
            <v>70</v>
          </cell>
        </row>
        <row r="3463">
          <cell r="A3463" t="str">
            <v>GMA5000IDP-U-J</v>
          </cell>
          <cell r="B3463" t="str">
            <v>MAI</v>
          </cell>
          <cell r="C3463" t="str">
            <v>US</v>
          </cell>
          <cell r="D3463">
            <v>41456</v>
          </cell>
          <cell r="E3463">
            <v>2958465</v>
          </cell>
          <cell r="F3463">
            <v>2179.9499999999998</v>
          </cell>
          <cell r="G3463" t="str">
            <v>USD</v>
          </cell>
          <cell r="H3463">
            <v>1</v>
          </cell>
          <cell r="I3463" t="str">
            <v>EA</v>
          </cell>
          <cell r="J3463">
            <v>70</v>
          </cell>
        </row>
        <row r="3464">
          <cell r="A3464" t="str">
            <v>GMA5000IDP-U-US</v>
          </cell>
          <cell r="B3464" t="str">
            <v>MAI</v>
          </cell>
          <cell r="C3464" t="str">
            <v>US</v>
          </cell>
          <cell r="D3464">
            <v>41091</v>
          </cell>
          <cell r="E3464">
            <v>2958465</v>
          </cell>
          <cell r="F3464">
            <v>2179.9499999999998</v>
          </cell>
          <cell r="G3464" t="str">
            <v>USD</v>
          </cell>
          <cell r="H3464">
            <v>1</v>
          </cell>
          <cell r="I3464" t="str">
            <v>EA</v>
          </cell>
          <cell r="J3464">
            <v>70</v>
          </cell>
        </row>
        <row r="3465">
          <cell r="A3465" t="str">
            <v>GMA9000IA1</v>
          </cell>
          <cell r="B3465" t="str">
            <v>MAI</v>
          </cell>
          <cell r="C3465" t="str">
            <v>US</v>
          </cell>
          <cell r="D3465">
            <v>40725</v>
          </cell>
          <cell r="E3465">
            <v>2958465</v>
          </cell>
          <cell r="F3465">
            <v>2664.39</v>
          </cell>
          <cell r="G3465" t="str">
            <v>USD</v>
          </cell>
          <cell r="H3465">
            <v>1</v>
          </cell>
          <cell r="I3465" t="str">
            <v>EA</v>
          </cell>
          <cell r="J3465">
            <v>70</v>
          </cell>
        </row>
        <row r="3466">
          <cell r="A3466" t="str">
            <v>GMA9000IDP</v>
          </cell>
          <cell r="B3466" t="str">
            <v>MAI</v>
          </cell>
          <cell r="C3466" t="str">
            <v>US</v>
          </cell>
          <cell r="D3466">
            <v>40725</v>
          </cell>
          <cell r="E3466">
            <v>2958465</v>
          </cell>
          <cell r="F3466">
            <v>2664.39</v>
          </cell>
          <cell r="G3466" t="str">
            <v>USD</v>
          </cell>
          <cell r="H3466">
            <v>1</v>
          </cell>
          <cell r="I3466" t="str">
            <v>EA</v>
          </cell>
          <cell r="J3466">
            <v>70</v>
          </cell>
        </row>
        <row r="3467">
          <cell r="A3467" t="str">
            <v>GMA9000IDP-U-EK</v>
          </cell>
          <cell r="B3467" t="str">
            <v>MAI</v>
          </cell>
          <cell r="C3467" t="str">
            <v>US</v>
          </cell>
          <cell r="D3467">
            <v>41396</v>
          </cell>
          <cell r="E3467">
            <v>2958465</v>
          </cell>
          <cell r="F3467">
            <v>2664.39</v>
          </cell>
          <cell r="G3467" t="str">
            <v>USD</v>
          </cell>
          <cell r="H3467">
            <v>1</v>
          </cell>
          <cell r="I3467" t="str">
            <v>EA</v>
          </cell>
          <cell r="J3467">
            <v>70</v>
          </cell>
        </row>
        <row r="3468">
          <cell r="A3468" t="str">
            <v>GMA9000IDP-U-US</v>
          </cell>
          <cell r="B3468" t="str">
            <v>MAI</v>
          </cell>
          <cell r="C3468" t="str">
            <v>US</v>
          </cell>
          <cell r="D3468">
            <v>41091</v>
          </cell>
          <cell r="E3468">
            <v>2958465</v>
          </cell>
          <cell r="F3468">
            <v>2664.39</v>
          </cell>
          <cell r="G3468" t="str">
            <v>USD</v>
          </cell>
          <cell r="H3468">
            <v>1</v>
          </cell>
          <cell r="I3468" t="str">
            <v>EA</v>
          </cell>
          <cell r="J3468">
            <v>70</v>
          </cell>
        </row>
        <row r="3469">
          <cell r="A3469" t="str">
            <v>GPIPUSP4CN</v>
          </cell>
          <cell r="B3469" t="str">
            <v>IQ</v>
          </cell>
          <cell r="C3469" t="str">
            <v>US</v>
          </cell>
          <cell r="D3469">
            <v>41852</v>
          </cell>
          <cell r="E3469">
            <v>2958465</v>
          </cell>
          <cell r="F3469">
            <v>679.04</v>
          </cell>
          <cell r="G3469" t="str">
            <v>USD</v>
          </cell>
          <cell r="H3469">
            <v>1</v>
          </cell>
          <cell r="I3469" t="str">
            <v>EA</v>
          </cell>
          <cell r="J3469">
            <v>70</v>
          </cell>
        </row>
        <row r="3470">
          <cell r="A3470" t="str">
            <v>GVRACK12000HD</v>
          </cell>
          <cell r="B3470" t="str">
            <v>VRACK</v>
          </cell>
          <cell r="C3470" t="str">
            <v>US</v>
          </cell>
          <cell r="D3470">
            <v>41260</v>
          </cell>
          <cell r="E3470">
            <v>2958465</v>
          </cell>
          <cell r="F3470">
            <v>4500</v>
          </cell>
          <cell r="G3470" t="str">
            <v>USD</v>
          </cell>
          <cell r="H3470">
            <v>1</v>
          </cell>
          <cell r="I3470" t="str">
            <v>EA</v>
          </cell>
          <cell r="J3470">
            <v>70</v>
          </cell>
        </row>
        <row r="3471">
          <cell r="A3471" t="str">
            <v>GVRACK12000HD-J</v>
          </cell>
          <cell r="B3471" t="str">
            <v>VRACK</v>
          </cell>
          <cell r="C3471" t="str">
            <v>US</v>
          </cell>
          <cell r="D3471">
            <v>41737</v>
          </cell>
          <cell r="E3471">
            <v>2958465</v>
          </cell>
          <cell r="F3471">
            <v>4500</v>
          </cell>
          <cell r="G3471" t="str">
            <v>USD</v>
          </cell>
          <cell r="H3471">
            <v>1</v>
          </cell>
          <cell r="I3471" t="str">
            <v>EA</v>
          </cell>
          <cell r="J3471">
            <v>70</v>
          </cell>
        </row>
        <row r="3472">
          <cell r="A3472" t="str">
            <v>GVRACK4X3500EMPTY</v>
          </cell>
          <cell r="B3472" t="str">
            <v>VRACK</v>
          </cell>
          <cell r="C3472" t="str">
            <v>US</v>
          </cell>
          <cell r="D3472">
            <v>41718</v>
          </cell>
          <cell r="E3472">
            <v>2958465</v>
          </cell>
          <cell r="F3472">
            <v>4500</v>
          </cell>
          <cell r="G3472" t="str">
            <v>USD</v>
          </cell>
          <cell r="H3472">
            <v>1</v>
          </cell>
          <cell r="I3472" t="str">
            <v>EA</v>
          </cell>
          <cell r="J3472">
            <v>70</v>
          </cell>
        </row>
        <row r="3473">
          <cell r="A3473" t="str">
            <v>GVRACK4X3500HD</v>
          </cell>
          <cell r="B3473" t="str">
            <v>VRACK</v>
          </cell>
          <cell r="C3473" t="str">
            <v>US</v>
          </cell>
          <cell r="D3473">
            <v>41717</v>
          </cell>
          <cell r="E3473">
            <v>2958465</v>
          </cell>
          <cell r="F3473">
            <v>4500</v>
          </cell>
          <cell r="G3473" t="str">
            <v>USD</v>
          </cell>
          <cell r="H3473">
            <v>1</v>
          </cell>
          <cell r="I3473" t="str">
            <v>EA</v>
          </cell>
          <cell r="J3473">
            <v>70</v>
          </cell>
        </row>
        <row r="3474">
          <cell r="A3474" t="str">
            <v>GVRACK4X3500HD-J</v>
          </cell>
          <cell r="B3474" t="str">
            <v>VRACK</v>
          </cell>
          <cell r="C3474" t="str">
            <v>US</v>
          </cell>
          <cell r="D3474">
            <v>41737</v>
          </cell>
          <cell r="E3474">
            <v>2958465</v>
          </cell>
          <cell r="F3474">
            <v>4500</v>
          </cell>
          <cell r="G3474" t="str">
            <v>USD</v>
          </cell>
          <cell r="H3474">
            <v>1</v>
          </cell>
          <cell r="I3474" t="str">
            <v>EA</v>
          </cell>
          <cell r="J3474">
            <v>70</v>
          </cell>
        </row>
        <row r="3475">
          <cell r="A3475" t="str">
            <v>GVRACKIT12KEMPTY</v>
          </cell>
          <cell r="B3475" t="str">
            <v>VRACK</v>
          </cell>
          <cell r="C3475" t="str">
            <v>US</v>
          </cell>
          <cell r="D3475">
            <v>41718</v>
          </cell>
          <cell r="E3475">
            <v>2958465</v>
          </cell>
          <cell r="F3475">
            <v>4500</v>
          </cell>
          <cell r="G3475" t="str">
            <v>USD</v>
          </cell>
          <cell r="H3475">
            <v>1</v>
          </cell>
          <cell r="I3475" t="str">
            <v>EA</v>
          </cell>
          <cell r="J3475">
            <v>70</v>
          </cell>
        </row>
        <row r="3476">
          <cell r="A3476" t="str">
            <v>NAMS1L3</v>
          </cell>
          <cell r="B3476" t="str">
            <v>CNET</v>
          </cell>
          <cell r="C3476" t="str">
            <v>US</v>
          </cell>
          <cell r="D3476">
            <v>40725</v>
          </cell>
          <cell r="E3476">
            <v>2958465</v>
          </cell>
          <cell r="F3476">
            <v>10069</v>
          </cell>
          <cell r="G3476" t="str">
            <v>USD</v>
          </cell>
          <cell r="H3476">
            <v>1</v>
          </cell>
          <cell r="I3476" t="str">
            <v>EA</v>
          </cell>
          <cell r="J3476">
            <v>70</v>
          </cell>
        </row>
        <row r="3477">
          <cell r="A3477" t="str">
            <v>NCNI1000-2-CN</v>
          </cell>
          <cell r="B3477" t="str">
            <v>CNI</v>
          </cell>
          <cell r="C3477" t="str">
            <v>US</v>
          </cell>
          <cell r="D3477">
            <v>40725</v>
          </cell>
          <cell r="E3477">
            <v>2958465</v>
          </cell>
          <cell r="F3477">
            <v>350.96</v>
          </cell>
          <cell r="G3477" t="str">
            <v>USD</v>
          </cell>
          <cell r="H3477">
            <v>1</v>
          </cell>
          <cell r="I3477" t="str">
            <v>EA</v>
          </cell>
          <cell r="J3477">
            <v>70</v>
          </cell>
        </row>
        <row r="3478">
          <cell r="A3478" t="str">
            <v>NCNI2000-2-CN</v>
          </cell>
          <cell r="B3478" t="str">
            <v>CNI</v>
          </cell>
          <cell r="C3478" t="str">
            <v>US</v>
          </cell>
          <cell r="D3478">
            <v>40725</v>
          </cell>
          <cell r="E3478">
            <v>2958465</v>
          </cell>
          <cell r="F3478">
            <v>498.76</v>
          </cell>
          <cell r="G3478" t="str">
            <v>USD</v>
          </cell>
          <cell r="H3478">
            <v>1</v>
          </cell>
          <cell r="I3478" t="str">
            <v>EA</v>
          </cell>
          <cell r="J3478">
            <v>70</v>
          </cell>
        </row>
        <row r="3479">
          <cell r="A3479" t="str">
            <v>NCNI4000-2-CN</v>
          </cell>
          <cell r="B3479" t="str">
            <v>CNI</v>
          </cell>
          <cell r="C3479" t="str">
            <v>US</v>
          </cell>
          <cell r="D3479">
            <v>40725</v>
          </cell>
          <cell r="E3479">
            <v>2958465</v>
          </cell>
          <cell r="F3479">
            <v>728.33</v>
          </cell>
          <cell r="G3479" t="str">
            <v>USD</v>
          </cell>
          <cell r="H3479">
            <v>1</v>
          </cell>
          <cell r="I3479" t="str">
            <v>EA</v>
          </cell>
          <cell r="J3479">
            <v>70</v>
          </cell>
        </row>
        <row r="3480">
          <cell r="A3480" t="str">
            <v>NDSI1000</v>
          </cell>
          <cell r="B3480" t="str">
            <v>DSI</v>
          </cell>
          <cell r="C3480" t="str">
            <v>US</v>
          </cell>
          <cell r="D3480">
            <v>41091</v>
          </cell>
          <cell r="E3480">
            <v>2958465</v>
          </cell>
          <cell r="F3480">
            <v>426.74</v>
          </cell>
          <cell r="G3480" t="str">
            <v>USD</v>
          </cell>
          <cell r="H3480">
            <v>1</v>
          </cell>
          <cell r="I3480" t="str">
            <v>EA</v>
          </cell>
          <cell r="J3480">
            <v>70</v>
          </cell>
        </row>
        <row r="3481">
          <cell r="A3481" t="str">
            <v>NDSI1000E60</v>
          </cell>
          <cell r="B3481" t="str">
            <v>DSI</v>
          </cell>
          <cell r="C3481" t="str">
            <v>US</v>
          </cell>
          <cell r="D3481">
            <v>40725</v>
          </cell>
          <cell r="E3481">
            <v>2958465</v>
          </cell>
          <cell r="F3481">
            <v>426.74</v>
          </cell>
          <cell r="G3481" t="str">
            <v>USD</v>
          </cell>
          <cell r="H3481">
            <v>1</v>
          </cell>
          <cell r="I3481" t="str">
            <v>EA</v>
          </cell>
          <cell r="J3481">
            <v>70</v>
          </cell>
        </row>
        <row r="3482">
          <cell r="A3482" t="str">
            <v>NDSI2000</v>
          </cell>
          <cell r="B3482" t="str">
            <v>DSI</v>
          </cell>
          <cell r="C3482" t="str">
            <v>US</v>
          </cell>
          <cell r="D3482">
            <v>41091</v>
          </cell>
          <cell r="E3482">
            <v>2958465</v>
          </cell>
          <cell r="F3482">
            <v>606.04</v>
          </cell>
          <cell r="G3482" t="str">
            <v>USD</v>
          </cell>
          <cell r="H3482">
            <v>1</v>
          </cell>
          <cell r="I3482" t="str">
            <v>EA</v>
          </cell>
          <cell r="J3482">
            <v>70</v>
          </cell>
        </row>
        <row r="3483">
          <cell r="A3483" t="str">
            <v>NDSI2000A1</v>
          </cell>
          <cell r="B3483" t="str">
            <v>DSI</v>
          </cell>
          <cell r="C3483" t="str">
            <v>US</v>
          </cell>
          <cell r="D3483">
            <v>41091</v>
          </cell>
          <cell r="E3483">
            <v>2958465</v>
          </cell>
          <cell r="F3483">
            <v>606.04</v>
          </cell>
          <cell r="G3483" t="str">
            <v>USD</v>
          </cell>
          <cell r="H3483">
            <v>1</v>
          </cell>
          <cell r="I3483" t="str">
            <v>EA</v>
          </cell>
          <cell r="J3483">
            <v>70</v>
          </cell>
        </row>
        <row r="3484">
          <cell r="A3484" t="str">
            <v>NDSI2000E60</v>
          </cell>
          <cell r="B3484" t="str">
            <v>DSI</v>
          </cell>
          <cell r="C3484" t="str">
            <v>US</v>
          </cell>
          <cell r="D3484">
            <v>40725</v>
          </cell>
          <cell r="E3484">
            <v>2958465</v>
          </cell>
          <cell r="F3484">
            <v>606.04</v>
          </cell>
          <cell r="G3484" t="str">
            <v>USD</v>
          </cell>
          <cell r="H3484">
            <v>1</v>
          </cell>
          <cell r="I3484" t="str">
            <v>EA</v>
          </cell>
          <cell r="J3484">
            <v>70</v>
          </cell>
        </row>
        <row r="3485">
          <cell r="A3485" t="str">
            <v>NDSI4000</v>
          </cell>
          <cell r="B3485" t="str">
            <v>DSI</v>
          </cell>
          <cell r="C3485" t="str">
            <v>US</v>
          </cell>
          <cell r="D3485">
            <v>41091</v>
          </cell>
          <cell r="E3485">
            <v>2958465</v>
          </cell>
          <cell r="F3485">
            <v>885.24</v>
          </cell>
          <cell r="G3485" t="str">
            <v>USD</v>
          </cell>
          <cell r="H3485">
            <v>1</v>
          </cell>
          <cell r="I3485" t="str">
            <v>EA</v>
          </cell>
          <cell r="J3485">
            <v>70</v>
          </cell>
        </row>
        <row r="3486">
          <cell r="A3486" t="str">
            <v>NDSI4000E40</v>
          </cell>
          <cell r="B3486" t="str">
            <v>DSI</v>
          </cell>
          <cell r="C3486" t="str">
            <v>US</v>
          </cell>
          <cell r="D3486">
            <v>40725</v>
          </cell>
          <cell r="E3486">
            <v>2958465</v>
          </cell>
          <cell r="F3486">
            <v>885.24</v>
          </cell>
          <cell r="G3486" t="str">
            <v>USD</v>
          </cell>
          <cell r="H3486">
            <v>1</v>
          </cell>
          <cell r="I3486" t="str">
            <v>EA</v>
          </cell>
          <cell r="J3486">
            <v>70</v>
          </cell>
        </row>
        <row r="3487">
          <cell r="A3487" t="str">
            <v>NDSI4000E60</v>
          </cell>
          <cell r="B3487" t="str">
            <v>DSI</v>
          </cell>
          <cell r="C3487" t="str">
            <v>US</v>
          </cell>
          <cell r="D3487">
            <v>40725</v>
          </cell>
          <cell r="E3487">
            <v>2958465</v>
          </cell>
          <cell r="F3487">
            <v>885.24</v>
          </cell>
          <cell r="G3487" t="str">
            <v>USD</v>
          </cell>
          <cell r="H3487">
            <v>1</v>
          </cell>
          <cell r="I3487" t="str">
            <v>EA</v>
          </cell>
          <cell r="J3487">
            <v>70</v>
          </cell>
        </row>
        <row r="3488">
          <cell r="A3488" t="str">
            <v>NDSI6000</v>
          </cell>
          <cell r="B3488" t="str">
            <v>DSI</v>
          </cell>
          <cell r="C3488" t="str">
            <v>US</v>
          </cell>
          <cell r="D3488">
            <v>41091</v>
          </cell>
          <cell r="E3488">
            <v>2958465</v>
          </cell>
          <cell r="F3488">
            <v>1694.66</v>
          </cell>
          <cell r="G3488" t="str">
            <v>USD</v>
          </cell>
          <cell r="H3488">
            <v>1</v>
          </cell>
          <cell r="I3488" t="str">
            <v>EA</v>
          </cell>
          <cell r="J3488">
            <v>70</v>
          </cell>
        </row>
        <row r="3489">
          <cell r="A3489" t="str">
            <v>NDSI6000E60</v>
          </cell>
          <cell r="B3489" t="str">
            <v>DSI</v>
          </cell>
          <cell r="C3489" t="str">
            <v>US</v>
          </cell>
          <cell r="D3489">
            <v>41091</v>
          </cell>
          <cell r="E3489">
            <v>2958465</v>
          </cell>
          <cell r="F3489">
            <v>1694.66</v>
          </cell>
          <cell r="G3489" t="str">
            <v>USD</v>
          </cell>
          <cell r="H3489">
            <v>1</v>
          </cell>
          <cell r="I3489" t="str">
            <v>EA</v>
          </cell>
          <cell r="J3489">
            <v>70</v>
          </cell>
        </row>
        <row r="3490">
          <cell r="A3490" t="str">
            <v>NDSI8MN</v>
          </cell>
          <cell r="B3490" t="str">
            <v>DSI</v>
          </cell>
          <cell r="C3490" t="str">
            <v>US</v>
          </cell>
          <cell r="D3490">
            <v>42103</v>
          </cell>
          <cell r="E3490">
            <v>2958465</v>
          </cell>
          <cell r="F3490">
            <v>620.89</v>
          </cell>
          <cell r="G3490" t="str">
            <v>USD</v>
          </cell>
          <cell r="H3490">
            <v>1</v>
          </cell>
          <cell r="I3490" t="str">
            <v>EA</v>
          </cell>
          <cell r="J3490">
            <v>70</v>
          </cell>
        </row>
        <row r="3491">
          <cell r="A3491" t="str">
            <v>NXLC2500-0-US</v>
          </cell>
          <cell r="B3491" t="str">
            <v>XLC</v>
          </cell>
          <cell r="C3491" t="str">
            <v>US</v>
          </cell>
          <cell r="D3491">
            <v>41761</v>
          </cell>
          <cell r="E3491">
            <v>2958465</v>
          </cell>
          <cell r="F3491">
            <v>349</v>
          </cell>
          <cell r="G3491" t="str">
            <v>USD</v>
          </cell>
          <cell r="H3491">
            <v>1</v>
          </cell>
          <cell r="I3491" t="str">
            <v>EA</v>
          </cell>
          <cell r="J3491">
            <v>70</v>
          </cell>
        </row>
        <row r="3492">
          <cell r="A3492" t="str">
            <v>NXLC2500-34-EU</v>
          </cell>
          <cell r="B3492" t="str">
            <v>XLC</v>
          </cell>
          <cell r="C3492" t="str">
            <v>US</v>
          </cell>
          <cell r="D3492">
            <v>42032</v>
          </cell>
          <cell r="E3492">
            <v>2958465</v>
          </cell>
          <cell r="F3492">
            <v>349</v>
          </cell>
          <cell r="G3492" t="str">
            <v>USD</v>
          </cell>
          <cell r="H3492">
            <v>1</v>
          </cell>
          <cell r="I3492" t="str">
            <v>EA</v>
          </cell>
          <cell r="J3492">
            <v>70</v>
          </cell>
        </row>
        <row r="3493">
          <cell r="A3493" t="str">
            <v>NXLC2800-0-US</v>
          </cell>
          <cell r="B3493" t="str">
            <v>XLC</v>
          </cell>
          <cell r="C3493" t="str">
            <v>US</v>
          </cell>
          <cell r="D3493">
            <v>41761</v>
          </cell>
          <cell r="E3493">
            <v>2958465</v>
          </cell>
          <cell r="F3493">
            <v>499.99</v>
          </cell>
          <cell r="G3493" t="str">
            <v>USD</v>
          </cell>
          <cell r="H3493">
            <v>1</v>
          </cell>
          <cell r="I3493" t="str">
            <v>EA</v>
          </cell>
          <cell r="J3493">
            <v>70</v>
          </cell>
        </row>
        <row r="3494">
          <cell r="A3494" t="str">
            <v>NXLC2800-34-EU</v>
          </cell>
          <cell r="B3494" t="str">
            <v>XLC</v>
          </cell>
          <cell r="C3494" t="str">
            <v>US</v>
          </cell>
          <cell r="D3494">
            <v>42032</v>
          </cell>
          <cell r="E3494">
            <v>2958465</v>
          </cell>
          <cell r="F3494">
            <v>499.99</v>
          </cell>
          <cell r="G3494" t="str">
            <v>USD</v>
          </cell>
          <cell r="H3494">
            <v>1</v>
          </cell>
          <cell r="I3494" t="str">
            <v>EA</v>
          </cell>
          <cell r="J3494">
            <v>70</v>
          </cell>
        </row>
        <row r="3495">
          <cell r="A3495" t="str">
            <v>NXLS1002-34-IN</v>
          </cell>
          <cell r="B3495" t="str">
            <v>99999999</v>
          </cell>
          <cell r="C3495" t="str">
            <v>US</v>
          </cell>
          <cell r="D3495">
            <v>42104</v>
          </cell>
          <cell r="E3495">
            <v>2958465</v>
          </cell>
          <cell r="F3495">
            <v>239.33</v>
          </cell>
          <cell r="G3495" t="str">
            <v>USD</v>
          </cell>
          <cell r="H3495">
            <v>1</v>
          </cell>
          <cell r="I3495" t="str">
            <v>EA</v>
          </cell>
          <cell r="J3495">
            <v>70</v>
          </cell>
        </row>
        <row r="3496">
          <cell r="A3496" t="str">
            <v>NXLS1502-34-IN</v>
          </cell>
          <cell r="B3496" t="str">
            <v>99999999</v>
          </cell>
          <cell r="C3496" t="str">
            <v>US</v>
          </cell>
          <cell r="D3496">
            <v>42104</v>
          </cell>
          <cell r="E3496">
            <v>2958465</v>
          </cell>
          <cell r="F3496">
            <v>306.25</v>
          </cell>
          <cell r="G3496" t="str">
            <v>USD</v>
          </cell>
          <cell r="H3496">
            <v>1</v>
          </cell>
          <cell r="I3496" t="str">
            <v>EA</v>
          </cell>
          <cell r="J3496">
            <v>70</v>
          </cell>
        </row>
        <row r="3497">
          <cell r="A3497" t="str">
            <v>NXLS2002-34-IN</v>
          </cell>
          <cell r="B3497" t="str">
            <v>99999999</v>
          </cell>
          <cell r="C3497" t="str">
            <v>US</v>
          </cell>
          <cell r="D3497">
            <v>42104</v>
          </cell>
          <cell r="E3497">
            <v>2958465</v>
          </cell>
          <cell r="F3497">
            <v>383</v>
          </cell>
          <cell r="G3497" t="str">
            <v>USD</v>
          </cell>
          <cell r="H3497">
            <v>1</v>
          </cell>
          <cell r="I3497" t="str">
            <v>EA</v>
          </cell>
          <cell r="J3497">
            <v>70</v>
          </cell>
        </row>
        <row r="3498">
          <cell r="A3498" t="str">
            <v>NXLS2502-34-IN</v>
          </cell>
          <cell r="B3498" t="str">
            <v>99999999</v>
          </cell>
          <cell r="C3498" t="str">
            <v>US</v>
          </cell>
          <cell r="D3498">
            <v>42104</v>
          </cell>
          <cell r="E3498">
            <v>2958465</v>
          </cell>
          <cell r="F3498">
            <v>459.76</v>
          </cell>
          <cell r="G3498" t="str">
            <v>USD</v>
          </cell>
          <cell r="H3498">
            <v>1</v>
          </cell>
          <cell r="I3498" t="str">
            <v>EA</v>
          </cell>
          <cell r="J3498">
            <v>70</v>
          </cell>
        </row>
        <row r="3499">
          <cell r="A3499" t="str">
            <v>1632Z00150</v>
          </cell>
          <cell r="B3499" t="str">
            <v>AT510000</v>
          </cell>
          <cell r="C3499" t="str">
            <v>US</v>
          </cell>
          <cell r="D3499">
            <v>42186</v>
          </cell>
          <cell r="E3499">
            <v>2958465</v>
          </cell>
          <cell r="F3499">
            <v>140</v>
          </cell>
          <cell r="G3499" t="str">
            <v>USD</v>
          </cell>
          <cell r="H3499">
            <v>1</v>
          </cell>
          <cell r="I3499" t="str">
            <v>PCE</v>
          </cell>
          <cell r="J3499">
            <v>80</v>
          </cell>
        </row>
        <row r="3500">
          <cell r="A3500" t="str">
            <v>2168Z00040</v>
          </cell>
          <cell r="B3500" t="str">
            <v>AT510000</v>
          </cell>
          <cell r="C3500" t="str">
            <v>US</v>
          </cell>
          <cell r="D3500">
            <v>42186</v>
          </cell>
          <cell r="E3500">
            <v>2958465</v>
          </cell>
          <cell r="F3500">
            <v>435</v>
          </cell>
          <cell r="G3500" t="str">
            <v>USD</v>
          </cell>
          <cell r="H3500">
            <v>1</v>
          </cell>
          <cell r="I3500" t="str">
            <v>PCE</v>
          </cell>
          <cell r="J3500">
            <v>80</v>
          </cell>
        </row>
        <row r="3501">
          <cell r="A3501" t="str">
            <v>2226Z00110</v>
          </cell>
          <cell r="B3501" t="str">
            <v>AT510000</v>
          </cell>
          <cell r="C3501" t="str">
            <v>US</v>
          </cell>
          <cell r="D3501">
            <v>42186</v>
          </cell>
          <cell r="E3501">
            <v>2958465</v>
          </cell>
          <cell r="F3501">
            <v>510</v>
          </cell>
          <cell r="G3501" t="str">
            <v>USD</v>
          </cell>
          <cell r="H3501">
            <v>1</v>
          </cell>
          <cell r="I3501" t="str">
            <v>PCE</v>
          </cell>
          <cell r="J3501">
            <v>80</v>
          </cell>
        </row>
        <row r="3502">
          <cell r="A3502" t="str">
            <v>2262X00030</v>
          </cell>
          <cell r="B3502" t="str">
            <v>AT510000</v>
          </cell>
          <cell r="C3502" t="str">
            <v>US</v>
          </cell>
          <cell r="D3502">
            <v>42186</v>
          </cell>
          <cell r="E3502">
            <v>2958465</v>
          </cell>
          <cell r="F3502">
            <v>210</v>
          </cell>
          <cell r="G3502" t="str">
            <v>USD</v>
          </cell>
          <cell r="H3502">
            <v>1</v>
          </cell>
          <cell r="I3502" t="str">
            <v>PCE</v>
          </cell>
          <cell r="J3502">
            <v>80</v>
          </cell>
        </row>
        <row r="3503">
          <cell r="A3503" t="str">
            <v>2426X00030</v>
          </cell>
          <cell r="B3503" t="str">
            <v>AT510000</v>
          </cell>
          <cell r="C3503" t="str">
            <v>US</v>
          </cell>
          <cell r="D3503">
            <v>42186</v>
          </cell>
          <cell r="E3503">
            <v>2958465</v>
          </cell>
          <cell r="F3503">
            <v>91.67</v>
          </cell>
          <cell r="G3503" t="str">
            <v>USD</v>
          </cell>
          <cell r="H3503">
            <v>1</v>
          </cell>
          <cell r="I3503" t="str">
            <v>PCE</v>
          </cell>
          <cell r="J3503">
            <v>80</v>
          </cell>
        </row>
        <row r="3504">
          <cell r="A3504" t="str">
            <v>2441Z00390</v>
          </cell>
          <cell r="B3504" t="str">
            <v>AT510000</v>
          </cell>
          <cell r="C3504" t="str">
            <v>US</v>
          </cell>
          <cell r="D3504">
            <v>42186</v>
          </cell>
          <cell r="E3504">
            <v>2958465</v>
          </cell>
          <cell r="F3504">
            <v>280</v>
          </cell>
          <cell r="G3504" t="str">
            <v>USD</v>
          </cell>
          <cell r="H3504">
            <v>1</v>
          </cell>
          <cell r="I3504" t="str">
            <v>PCE</v>
          </cell>
          <cell r="J3504">
            <v>80</v>
          </cell>
        </row>
        <row r="3505">
          <cell r="A3505" t="str">
            <v>2441Z00400</v>
          </cell>
          <cell r="B3505" t="str">
            <v>AT510000</v>
          </cell>
          <cell r="C3505" t="str">
            <v>US</v>
          </cell>
          <cell r="D3505">
            <v>42186</v>
          </cell>
          <cell r="E3505">
            <v>2958465</v>
          </cell>
          <cell r="F3505">
            <v>280</v>
          </cell>
          <cell r="G3505" t="str">
            <v>USD</v>
          </cell>
          <cell r="H3505">
            <v>1</v>
          </cell>
          <cell r="I3505" t="str">
            <v>PCE</v>
          </cell>
          <cell r="J3505">
            <v>80</v>
          </cell>
        </row>
        <row r="3506">
          <cell r="A3506" t="str">
            <v>2447Z00010</v>
          </cell>
          <cell r="B3506" t="str">
            <v>AT510000</v>
          </cell>
          <cell r="C3506" t="str">
            <v>US</v>
          </cell>
          <cell r="D3506">
            <v>42186</v>
          </cell>
          <cell r="E3506">
            <v>2958465</v>
          </cell>
          <cell r="F3506">
            <v>280</v>
          </cell>
          <cell r="G3506" t="str">
            <v>USD</v>
          </cell>
          <cell r="H3506">
            <v>1</v>
          </cell>
          <cell r="I3506" t="str">
            <v>PCE</v>
          </cell>
          <cell r="J3506">
            <v>80</v>
          </cell>
        </row>
        <row r="3507">
          <cell r="A3507" t="str">
            <v>2577X00080</v>
          </cell>
          <cell r="B3507" t="str">
            <v>AT510000</v>
          </cell>
          <cell r="C3507" t="str">
            <v>US</v>
          </cell>
          <cell r="D3507">
            <v>42186</v>
          </cell>
          <cell r="E3507">
            <v>2958465</v>
          </cell>
          <cell r="F3507">
            <v>70</v>
          </cell>
          <cell r="G3507" t="str">
            <v>USD</v>
          </cell>
          <cell r="H3507">
            <v>1</v>
          </cell>
          <cell r="I3507" t="str">
            <v>PCE</v>
          </cell>
          <cell r="J3507">
            <v>80</v>
          </cell>
        </row>
        <row r="3508">
          <cell r="A3508" t="str">
            <v>2577X00120</v>
          </cell>
          <cell r="B3508" t="str">
            <v>AT510000</v>
          </cell>
          <cell r="C3508" t="str">
            <v>US</v>
          </cell>
          <cell r="D3508">
            <v>42186</v>
          </cell>
          <cell r="E3508">
            <v>2958465</v>
          </cell>
          <cell r="F3508">
            <v>91</v>
          </cell>
          <cell r="G3508" t="str">
            <v>USD</v>
          </cell>
          <cell r="H3508">
            <v>1</v>
          </cell>
          <cell r="I3508" t="str">
            <v>PCE</v>
          </cell>
          <cell r="J3508">
            <v>80</v>
          </cell>
        </row>
        <row r="3509">
          <cell r="A3509" t="str">
            <v>2630H00040</v>
          </cell>
          <cell r="B3509" t="str">
            <v>10900000</v>
          </cell>
          <cell r="C3509" t="str">
            <v>US</v>
          </cell>
          <cell r="D3509">
            <v>42186</v>
          </cell>
          <cell r="E3509">
            <v>2958465</v>
          </cell>
          <cell r="F3509">
            <v>17.5</v>
          </cell>
          <cell r="G3509" t="str">
            <v>USD</v>
          </cell>
          <cell r="H3509">
            <v>1</v>
          </cell>
          <cell r="I3509" t="str">
            <v>PCE</v>
          </cell>
          <cell r="J3509">
            <v>80</v>
          </cell>
        </row>
        <row r="3510">
          <cell r="A3510" t="str">
            <v>2647Z00010</v>
          </cell>
          <cell r="B3510" t="str">
            <v>AT510000</v>
          </cell>
          <cell r="C3510" t="str">
            <v>US</v>
          </cell>
          <cell r="D3510">
            <v>42186</v>
          </cell>
          <cell r="E3510">
            <v>2958465</v>
          </cell>
          <cell r="F3510">
            <v>26.78</v>
          </cell>
          <cell r="G3510" t="str">
            <v>USD</v>
          </cell>
          <cell r="H3510">
            <v>1</v>
          </cell>
          <cell r="I3510" t="str">
            <v>PCE</v>
          </cell>
          <cell r="J3510">
            <v>80</v>
          </cell>
        </row>
        <row r="3511">
          <cell r="A3511" t="str">
            <v>2762X00110</v>
          </cell>
          <cell r="B3511" t="str">
            <v>AT510000</v>
          </cell>
          <cell r="C3511" t="str">
            <v>US</v>
          </cell>
          <cell r="D3511">
            <v>42186</v>
          </cell>
          <cell r="E3511">
            <v>2958465</v>
          </cell>
          <cell r="F3511">
            <v>105</v>
          </cell>
          <cell r="G3511" t="str">
            <v>USD</v>
          </cell>
          <cell r="H3511">
            <v>1</v>
          </cell>
          <cell r="I3511" t="str">
            <v>PCE</v>
          </cell>
          <cell r="J3511">
            <v>80</v>
          </cell>
        </row>
        <row r="3512">
          <cell r="A3512" t="str">
            <v>2765H00010</v>
          </cell>
          <cell r="B3512" t="str">
            <v>AT510000</v>
          </cell>
          <cell r="C3512" t="str">
            <v>US</v>
          </cell>
          <cell r="D3512">
            <v>42186</v>
          </cell>
          <cell r="E3512">
            <v>2958465</v>
          </cell>
          <cell r="F3512">
            <v>125</v>
          </cell>
          <cell r="G3512" t="str">
            <v>USD</v>
          </cell>
          <cell r="H3512">
            <v>1</v>
          </cell>
          <cell r="I3512" t="str">
            <v>PCE</v>
          </cell>
          <cell r="J3512">
            <v>80</v>
          </cell>
        </row>
        <row r="3513">
          <cell r="A3513" t="str">
            <v>2765H00020</v>
          </cell>
          <cell r="B3513" t="str">
            <v>AT510000</v>
          </cell>
          <cell r="C3513" t="str">
            <v>US</v>
          </cell>
          <cell r="D3513">
            <v>42186</v>
          </cell>
          <cell r="E3513">
            <v>2958465</v>
          </cell>
          <cell r="F3513">
            <v>125</v>
          </cell>
          <cell r="G3513" t="str">
            <v>USD</v>
          </cell>
          <cell r="H3513">
            <v>1</v>
          </cell>
          <cell r="I3513" t="str">
            <v>PCE</v>
          </cell>
          <cell r="J3513">
            <v>80</v>
          </cell>
        </row>
        <row r="3514">
          <cell r="A3514" t="str">
            <v>2765H00030</v>
          </cell>
          <cell r="B3514" t="str">
            <v>AT510000</v>
          </cell>
          <cell r="C3514" t="str">
            <v>US</v>
          </cell>
          <cell r="D3514">
            <v>42186</v>
          </cell>
          <cell r="E3514">
            <v>2958465</v>
          </cell>
          <cell r="F3514">
            <v>140</v>
          </cell>
          <cell r="G3514" t="str">
            <v>USD</v>
          </cell>
          <cell r="H3514">
            <v>1</v>
          </cell>
          <cell r="I3514" t="str">
            <v>PCE</v>
          </cell>
          <cell r="J3514">
            <v>80</v>
          </cell>
        </row>
        <row r="3515">
          <cell r="A3515" t="str">
            <v>2765H00040</v>
          </cell>
          <cell r="B3515" t="str">
            <v>AT510000</v>
          </cell>
          <cell r="C3515" t="str">
            <v>US</v>
          </cell>
          <cell r="D3515">
            <v>42186</v>
          </cell>
          <cell r="E3515">
            <v>2958465</v>
          </cell>
          <cell r="F3515">
            <v>140</v>
          </cell>
          <cell r="G3515" t="str">
            <v>USD</v>
          </cell>
          <cell r="H3515">
            <v>1</v>
          </cell>
          <cell r="I3515" t="str">
            <v>PCE</v>
          </cell>
          <cell r="J3515">
            <v>80</v>
          </cell>
        </row>
        <row r="3516">
          <cell r="A3516" t="str">
            <v>2765H00080</v>
          </cell>
          <cell r="B3516" t="str">
            <v>AT510000</v>
          </cell>
          <cell r="C3516" t="str">
            <v>US</v>
          </cell>
          <cell r="D3516">
            <v>42186</v>
          </cell>
          <cell r="E3516">
            <v>2958465</v>
          </cell>
          <cell r="F3516">
            <v>140</v>
          </cell>
          <cell r="G3516" t="str">
            <v>USD</v>
          </cell>
          <cell r="H3516">
            <v>1</v>
          </cell>
          <cell r="I3516" t="str">
            <v>PCE</v>
          </cell>
          <cell r="J3516">
            <v>80</v>
          </cell>
        </row>
        <row r="3517">
          <cell r="A3517" t="str">
            <v>2765H00090</v>
          </cell>
          <cell r="B3517" t="str">
            <v>AT510000</v>
          </cell>
          <cell r="C3517" t="str">
            <v>US</v>
          </cell>
          <cell r="D3517">
            <v>42186</v>
          </cell>
          <cell r="E3517">
            <v>2958465</v>
          </cell>
          <cell r="F3517">
            <v>140</v>
          </cell>
          <cell r="G3517" t="str">
            <v>USD</v>
          </cell>
          <cell r="H3517">
            <v>1</v>
          </cell>
          <cell r="I3517" t="str">
            <v>PCE</v>
          </cell>
          <cell r="J3517">
            <v>80</v>
          </cell>
        </row>
        <row r="3518">
          <cell r="A3518" t="str">
            <v>2765H00100</v>
          </cell>
          <cell r="B3518" t="str">
            <v>AT510000</v>
          </cell>
          <cell r="C3518" t="str">
            <v>US</v>
          </cell>
          <cell r="D3518">
            <v>42186</v>
          </cell>
          <cell r="E3518">
            <v>2958465</v>
          </cell>
          <cell r="F3518">
            <v>119</v>
          </cell>
          <cell r="G3518" t="str">
            <v>USD</v>
          </cell>
          <cell r="H3518">
            <v>1</v>
          </cell>
          <cell r="I3518" t="str">
            <v>PCE</v>
          </cell>
          <cell r="J3518">
            <v>80</v>
          </cell>
        </row>
        <row r="3519">
          <cell r="A3519" t="str">
            <v>2765H00180</v>
          </cell>
          <cell r="B3519" t="str">
            <v>AT510000</v>
          </cell>
          <cell r="C3519" t="str">
            <v>US</v>
          </cell>
          <cell r="D3519">
            <v>42186</v>
          </cell>
          <cell r="E3519">
            <v>2958465</v>
          </cell>
          <cell r="F3519">
            <v>330</v>
          </cell>
          <cell r="G3519" t="str">
            <v>USD</v>
          </cell>
          <cell r="H3519">
            <v>1</v>
          </cell>
          <cell r="I3519" t="str">
            <v>PCE</v>
          </cell>
          <cell r="J3519">
            <v>80</v>
          </cell>
        </row>
        <row r="3520">
          <cell r="A3520" t="str">
            <v>2765H00200</v>
          </cell>
          <cell r="B3520" t="str">
            <v>AT510000</v>
          </cell>
          <cell r="C3520" t="str">
            <v>US</v>
          </cell>
          <cell r="D3520">
            <v>42186</v>
          </cell>
          <cell r="E3520">
            <v>2958465</v>
          </cell>
          <cell r="F3520">
            <v>63</v>
          </cell>
          <cell r="G3520" t="str">
            <v>USD</v>
          </cell>
          <cell r="H3520">
            <v>1</v>
          </cell>
          <cell r="I3520" t="str">
            <v>PCE</v>
          </cell>
          <cell r="J3520">
            <v>80</v>
          </cell>
        </row>
        <row r="3521">
          <cell r="A3521" t="str">
            <v>2765H00210</v>
          </cell>
          <cell r="B3521" t="str">
            <v>AT510000</v>
          </cell>
          <cell r="C3521" t="str">
            <v>US</v>
          </cell>
          <cell r="D3521">
            <v>42186</v>
          </cell>
          <cell r="E3521">
            <v>2958465</v>
          </cell>
          <cell r="F3521">
            <v>63</v>
          </cell>
          <cell r="G3521" t="str">
            <v>USD</v>
          </cell>
          <cell r="H3521">
            <v>1</v>
          </cell>
          <cell r="I3521" t="str">
            <v>PCE</v>
          </cell>
          <cell r="J3521">
            <v>80</v>
          </cell>
        </row>
        <row r="3522">
          <cell r="A3522" t="str">
            <v>2765H00270</v>
          </cell>
          <cell r="B3522" t="str">
            <v>AT510000</v>
          </cell>
          <cell r="C3522" t="str">
            <v>US</v>
          </cell>
          <cell r="D3522">
            <v>42186</v>
          </cell>
          <cell r="E3522">
            <v>2958465</v>
          </cell>
          <cell r="F3522">
            <v>112</v>
          </cell>
          <cell r="G3522" t="str">
            <v>USD</v>
          </cell>
          <cell r="H3522">
            <v>1</v>
          </cell>
          <cell r="I3522" t="str">
            <v>PCE</v>
          </cell>
          <cell r="J3522">
            <v>80</v>
          </cell>
        </row>
        <row r="3523">
          <cell r="A3523" t="str">
            <v>2765H00280</v>
          </cell>
          <cell r="B3523" t="str">
            <v>AT510000</v>
          </cell>
          <cell r="C3523" t="str">
            <v>US</v>
          </cell>
          <cell r="D3523">
            <v>42186</v>
          </cell>
          <cell r="E3523">
            <v>2958465</v>
          </cell>
          <cell r="F3523">
            <v>112</v>
          </cell>
          <cell r="G3523" t="str">
            <v>USD</v>
          </cell>
          <cell r="H3523">
            <v>1</v>
          </cell>
          <cell r="I3523" t="str">
            <v>PCE</v>
          </cell>
          <cell r="J3523">
            <v>80</v>
          </cell>
        </row>
        <row r="3524">
          <cell r="A3524" t="str">
            <v>2765H00300</v>
          </cell>
          <cell r="B3524" t="str">
            <v>AT510000</v>
          </cell>
          <cell r="C3524" t="str">
            <v>US</v>
          </cell>
          <cell r="D3524">
            <v>42186</v>
          </cell>
          <cell r="E3524">
            <v>2958465</v>
          </cell>
          <cell r="F3524">
            <v>5.15</v>
          </cell>
          <cell r="G3524" t="str">
            <v>USD</v>
          </cell>
          <cell r="H3524">
            <v>1</v>
          </cell>
          <cell r="I3524" t="str">
            <v>PCE</v>
          </cell>
          <cell r="J3524">
            <v>80</v>
          </cell>
        </row>
        <row r="3525">
          <cell r="A3525" t="str">
            <v>2765H00400</v>
          </cell>
          <cell r="B3525" t="str">
            <v>AT510000</v>
          </cell>
          <cell r="C3525" t="str">
            <v>US</v>
          </cell>
          <cell r="D3525">
            <v>42186</v>
          </cell>
          <cell r="E3525">
            <v>2958465</v>
          </cell>
          <cell r="F3525">
            <v>140</v>
          </cell>
          <cell r="G3525" t="str">
            <v>USD</v>
          </cell>
          <cell r="H3525">
            <v>1</v>
          </cell>
          <cell r="I3525" t="str">
            <v>PCE</v>
          </cell>
          <cell r="J3525">
            <v>80</v>
          </cell>
        </row>
        <row r="3526">
          <cell r="A3526" t="str">
            <v>2765H00410</v>
          </cell>
          <cell r="B3526" t="str">
            <v>AT510000</v>
          </cell>
          <cell r="C3526" t="str">
            <v>US</v>
          </cell>
          <cell r="D3526">
            <v>42186</v>
          </cell>
          <cell r="E3526">
            <v>2958465</v>
          </cell>
          <cell r="F3526">
            <v>140</v>
          </cell>
          <cell r="G3526" t="str">
            <v>USD</v>
          </cell>
          <cell r="H3526">
            <v>1</v>
          </cell>
          <cell r="I3526" t="str">
            <v>PCE</v>
          </cell>
          <cell r="J3526">
            <v>80</v>
          </cell>
        </row>
        <row r="3527">
          <cell r="A3527" t="str">
            <v>2765H00450</v>
          </cell>
          <cell r="B3527" t="str">
            <v>AT510000</v>
          </cell>
          <cell r="C3527" t="str">
            <v>US</v>
          </cell>
          <cell r="D3527">
            <v>42186</v>
          </cell>
          <cell r="E3527">
            <v>2958465</v>
          </cell>
          <cell r="F3527">
            <v>175</v>
          </cell>
          <cell r="G3527" t="str">
            <v>USD</v>
          </cell>
          <cell r="H3527">
            <v>1</v>
          </cell>
          <cell r="I3527" t="str">
            <v>PCE</v>
          </cell>
          <cell r="J3527">
            <v>80</v>
          </cell>
        </row>
        <row r="3528">
          <cell r="A3528" t="str">
            <v>2765H00460</v>
          </cell>
          <cell r="B3528" t="str">
            <v>AT510000</v>
          </cell>
          <cell r="C3528" t="str">
            <v>US</v>
          </cell>
          <cell r="D3528">
            <v>42186</v>
          </cell>
          <cell r="E3528">
            <v>2958465</v>
          </cell>
          <cell r="F3528">
            <v>160</v>
          </cell>
          <cell r="G3528" t="str">
            <v>USD</v>
          </cell>
          <cell r="H3528">
            <v>1</v>
          </cell>
          <cell r="I3528" t="str">
            <v>PCE</v>
          </cell>
          <cell r="J3528">
            <v>80</v>
          </cell>
        </row>
        <row r="3529">
          <cell r="A3529" t="str">
            <v>2765H00470</v>
          </cell>
          <cell r="B3529" t="str">
            <v>AT510000</v>
          </cell>
          <cell r="C3529" t="str">
            <v>US</v>
          </cell>
          <cell r="D3529">
            <v>42186</v>
          </cell>
          <cell r="E3529">
            <v>2958465</v>
          </cell>
          <cell r="F3529">
            <v>196</v>
          </cell>
          <cell r="G3529" t="str">
            <v>USD</v>
          </cell>
          <cell r="H3529">
            <v>1</v>
          </cell>
          <cell r="I3529" t="str">
            <v>PCE</v>
          </cell>
          <cell r="J3529">
            <v>80</v>
          </cell>
        </row>
        <row r="3530">
          <cell r="A3530" t="str">
            <v>2765H00500</v>
          </cell>
          <cell r="B3530" t="str">
            <v>AT510000</v>
          </cell>
          <cell r="C3530" t="str">
            <v>US</v>
          </cell>
          <cell r="D3530">
            <v>42186</v>
          </cell>
          <cell r="E3530">
            <v>2958465</v>
          </cell>
          <cell r="F3530">
            <v>160</v>
          </cell>
          <cell r="G3530" t="str">
            <v>USD</v>
          </cell>
          <cell r="H3530">
            <v>1</v>
          </cell>
          <cell r="I3530" t="str">
            <v>PCE</v>
          </cell>
          <cell r="J3530">
            <v>80</v>
          </cell>
        </row>
        <row r="3531">
          <cell r="A3531" t="str">
            <v>2765X00220</v>
          </cell>
          <cell r="B3531" t="str">
            <v>AT510000</v>
          </cell>
          <cell r="C3531" t="str">
            <v>US</v>
          </cell>
          <cell r="D3531">
            <v>42186</v>
          </cell>
          <cell r="E3531">
            <v>2958465</v>
          </cell>
          <cell r="F3531">
            <v>112</v>
          </cell>
          <cell r="G3531" t="str">
            <v>USD</v>
          </cell>
          <cell r="H3531">
            <v>1</v>
          </cell>
          <cell r="I3531" t="str">
            <v>PCE</v>
          </cell>
          <cell r="J3531">
            <v>80</v>
          </cell>
        </row>
        <row r="3532">
          <cell r="A3532" t="str">
            <v>2765Z00230</v>
          </cell>
          <cell r="B3532" t="str">
            <v>AT510000</v>
          </cell>
          <cell r="C3532" t="str">
            <v>US</v>
          </cell>
          <cell r="D3532">
            <v>42186</v>
          </cell>
          <cell r="E3532">
            <v>2958465</v>
          </cell>
          <cell r="F3532">
            <v>280</v>
          </cell>
          <cell r="G3532" t="str">
            <v>USD</v>
          </cell>
          <cell r="H3532">
            <v>1</v>
          </cell>
          <cell r="I3532" t="str">
            <v>PCE</v>
          </cell>
          <cell r="J3532">
            <v>80</v>
          </cell>
        </row>
        <row r="3533">
          <cell r="A3533" t="str">
            <v>2765Z00240</v>
          </cell>
          <cell r="B3533" t="str">
            <v>10600000</v>
          </cell>
          <cell r="C3533" t="str">
            <v>US</v>
          </cell>
          <cell r="D3533">
            <v>42186</v>
          </cell>
          <cell r="E3533">
            <v>2958465</v>
          </cell>
          <cell r="F3533">
            <v>70</v>
          </cell>
          <cell r="G3533" t="str">
            <v>USD</v>
          </cell>
          <cell r="H3533">
            <v>1</v>
          </cell>
          <cell r="I3533" t="str">
            <v>PCE</v>
          </cell>
          <cell r="J3533">
            <v>80</v>
          </cell>
        </row>
        <row r="3534">
          <cell r="A3534" t="str">
            <v>2770X00210</v>
          </cell>
          <cell r="B3534" t="str">
            <v>AT510060</v>
          </cell>
          <cell r="C3534" t="str">
            <v>US</v>
          </cell>
          <cell r="D3534">
            <v>42186</v>
          </cell>
          <cell r="E3534">
            <v>2958465</v>
          </cell>
          <cell r="F3534">
            <v>420</v>
          </cell>
          <cell r="G3534" t="str">
            <v>USD</v>
          </cell>
          <cell r="H3534">
            <v>1</v>
          </cell>
          <cell r="I3534" t="str">
            <v>PCE</v>
          </cell>
          <cell r="J3534">
            <v>80</v>
          </cell>
        </row>
        <row r="3535">
          <cell r="A3535" t="str">
            <v>2770X00220</v>
          </cell>
          <cell r="B3535" t="str">
            <v>AT510060</v>
          </cell>
          <cell r="C3535" t="str">
            <v>US</v>
          </cell>
          <cell r="D3535">
            <v>42186</v>
          </cell>
          <cell r="E3535">
            <v>2958465</v>
          </cell>
          <cell r="F3535">
            <v>630</v>
          </cell>
          <cell r="G3535" t="str">
            <v>USD</v>
          </cell>
          <cell r="H3535">
            <v>1</v>
          </cell>
          <cell r="I3535" t="str">
            <v>PCE</v>
          </cell>
          <cell r="J3535">
            <v>80</v>
          </cell>
        </row>
        <row r="3536">
          <cell r="A3536" t="str">
            <v>2770Z00100</v>
          </cell>
          <cell r="B3536" t="str">
            <v>AT510060</v>
          </cell>
          <cell r="C3536" t="str">
            <v>US</v>
          </cell>
          <cell r="D3536">
            <v>42186</v>
          </cell>
          <cell r="E3536">
            <v>2958465</v>
          </cell>
          <cell r="F3536">
            <v>35</v>
          </cell>
          <cell r="G3536" t="str">
            <v>USD</v>
          </cell>
          <cell r="H3536">
            <v>1</v>
          </cell>
          <cell r="I3536" t="str">
            <v>PCE</v>
          </cell>
          <cell r="J3536">
            <v>80</v>
          </cell>
        </row>
        <row r="3537">
          <cell r="A3537" t="str">
            <v>2793H00060</v>
          </cell>
          <cell r="B3537" t="str">
            <v>AT510000</v>
          </cell>
          <cell r="C3537" t="str">
            <v>US</v>
          </cell>
          <cell r="D3537">
            <v>42186</v>
          </cell>
          <cell r="E3537">
            <v>2958465</v>
          </cell>
          <cell r="F3537">
            <v>100</v>
          </cell>
          <cell r="G3537" t="str">
            <v>USD</v>
          </cell>
          <cell r="H3537">
            <v>1</v>
          </cell>
          <cell r="I3537" t="str">
            <v>PCE</v>
          </cell>
          <cell r="J3537">
            <v>80</v>
          </cell>
        </row>
        <row r="3538">
          <cell r="A3538" t="str">
            <v>2955H00460</v>
          </cell>
          <cell r="B3538" t="str">
            <v>AT210030</v>
          </cell>
          <cell r="C3538" t="str">
            <v>US</v>
          </cell>
          <cell r="D3538">
            <v>42186</v>
          </cell>
          <cell r="E3538">
            <v>2958465</v>
          </cell>
          <cell r="F3538">
            <v>32.15</v>
          </cell>
          <cell r="G3538" t="str">
            <v>USD</v>
          </cell>
          <cell r="H3538">
            <v>1</v>
          </cell>
          <cell r="I3538" t="str">
            <v>PCE</v>
          </cell>
          <cell r="J3538">
            <v>80</v>
          </cell>
        </row>
        <row r="3539">
          <cell r="A3539" t="str">
            <v>2955H00470</v>
          </cell>
          <cell r="B3539" t="str">
            <v>AT210030</v>
          </cell>
          <cell r="C3539" t="str">
            <v>US</v>
          </cell>
          <cell r="D3539">
            <v>42186</v>
          </cell>
          <cell r="E3539">
            <v>2958465</v>
          </cell>
          <cell r="F3539">
            <v>29.86</v>
          </cell>
          <cell r="G3539" t="str">
            <v>USD</v>
          </cell>
          <cell r="H3539">
            <v>1</v>
          </cell>
          <cell r="I3539" t="str">
            <v>PCE</v>
          </cell>
          <cell r="J3539">
            <v>80</v>
          </cell>
        </row>
        <row r="3540">
          <cell r="A3540" t="str">
            <v>2955H00480</v>
          </cell>
          <cell r="B3540" t="str">
            <v>AT210030</v>
          </cell>
          <cell r="C3540" t="str">
            <v>US</v>
          </cell>
          <cell r="D3540">
            <v>42186</v>
          </cell>
          <cell r="E3540">
            <v>2958465</v>
          </cell>
          <cell r="F3540">
            <v>18.46</v>
          </cell>
          <cell r="G3540" t="str">
            <v>USD</v>
          </cell>
          <cell r="H3540">
            <v>1</v>
          </cell>
          <cell r="I3540" t="str">
            <v>PCE</v>
          </cell>
          <cell r="J3540">
            <v>80</v>
          </cell>
        </row>
        <row r="3541">
          <cell r="A3541" t="str">
            <v>2955H00490</v>
          </cell>
          <cell r="B3541" t="str">
            <v>AT210030</v>
          </cell>
          <cell r="C3541" t="str">
            <v>US</v>
          </cell>
          <cell r="D3541">
            <v>42186</v>
          </cell>
          <cell r="E3541">
            <v>2958465</v>
          </cell>
          <cell r="F3541">
            <v>50.76</v>
          </cell>
          <cell r="G3541" t="str">
            <v>USD</v>
          </cell>
          <cell r="H3541">
            <v>1</v>
          </cell>
          <cell r="I3541" t="str">
            <v>PCE</v>
          </cell>
          <cell r="J3541">
            <v>80</v>
          </cell>
        </row>
        <row r="3542">
          <cell r="A3542" t="str">
            <v>2955H00500</v>
          </cell>
          <cell r="B3542" t="str">
            <v>AT210030</v>
          </cell>
          <cell r="C3542" t="str">
            <v>US</v>
          </cell>
          <cell r="D3542">
            <v>42186</v>
          </cell>
          <cell r="E3542">
            <v>2958465</v>
          </cell>
          <cell r="F3542">
            <v>32.15</v>
          </cell>
          <cell r="G3542" t="str">
            <v>USD</v>
          </cell>
          <cell r="H3542">
            <v>1</v>
          </cell>
          <cell r="I3542" t="str">
            <v>PCE</v>
          </cell>
          <cell r="J3542">
            <v>80</v>
          </cell>
        </row>
        <row r="3543">
          <cell r="A3543" t="str">
            <v>2955X00260</v>
          </cell>
          <cell r="B3543" t="str">
            <v>AT210030</v>
          </cell>
          <cell r="C3543" t="str">
            <v>US</v>
          </cell>
          <cell r="D3543">
            <v>42186</v>
          </cell>
          <cell r="E3543">
            <v>2958465</v>
          </cell>
          <cell r="F3543">
            <v>160</v>
          </cell>
          <cell r="G3543" t="str">
            <v>USD</v>
          </cell>
          <cell r="H3543">
            <v>1</v>
          </cell>
          <cell r="I3543" t="str">
            <v>PCE</v>
          </cell>
          <cell r="J3543">
            <v>80</v>
          </cell>
        </row>
        <row r="3544">
          <cell r="A3544" t="str">
            <v>2955X00270</v>
          </cell>
          <cell r="B3544" t="str">
            <v>AT210030</v>
          </cell>
          <cell r="C3544" t="str">
            <v>US</v>
          </cell>
          <cell r="D3544">
            <v>42186</v>
          </cell>
          <cell r="E3544">
            <v>2958465</v>
          </cell>
          <cell r="F3544">
            <v>175</v>
          </cell>
          <cell r="G3544" t="str">
            <v>USD</v>
          </cell>
          <cell r="H3544">
            <v>1</v>
          </cell>
          <cell r="I3544" t="str">
            <v>PCE</v>
          </cell>
          <cell r="J3544">
            <v>80</v>
          </cell>
        </row>
        <row r="3545">
          <cell r="A3545" t="str">
            <v>2955X00280</v>
          </cell>
          <cell r="B3545" t="str">
            <v>AT210030</v>
          </cell>
          <cell r="C3545" t="str">
            <v>US</v>
          </cell>
          <cell r="D3545">
            <v>42186</v>
          </cell>
          <cell r="E3545">
            <v>2958465</v>
          </cell>
          <cell r="F3545">
            <v>160</v>
          </cell>
          <cell r="G3545" t="str">
            <v>USD</v>
          </cell>
          <cell r="H3545">
            <v>1</v>
          </cell>
          <cell r="I3545" t="str">
            <v>PCE</v>
          </cell>
          <cell r="J3545">
            <v>80</v>
          </cell>
        </row>
        <row r="3546">
          <cell r="A3546" t="str">
            <v>2955X00290</v>
          </cell>
          <cell r="B3546" t="str">
            <v>AT210030</v>
          </cell>
          <cell r="C3546" t="str">
            <v>US</v>
          </cell>
          <cell r="D3546">
            <v>42186</v>
          </cell>
          <cell r="E3546">
            <v>2958465</v>
          </cell>
          <cell r="F3546">
            <v>175</v>
          </cell>
          <cell r="G3546" t="str">
            <v>USD</v>
          </cell>
          <cell r="H3546">
            <v>1</v>
          </cell>
          <cell r="I3546" t="str">
            <v>PCE</v>
          </cell>
          <cell r="J3546">
            <v>80</v>
          </cell>
        </row>
        <row r="3547">
          <cell r="A3547" t="str">
            <v>2965H00110</v>
          </cell>
          <cell r="B3547" t="str">
            <v>AT510000</v>
          </cell>
          <cell r="C3547" t="str">
            <v>US</v>
          </cell>
          <cell r="D3547">
            <v>42186</v>
          </cell>
          <cell r="E3547">
            <v>2958465</v>
          </cell>
          <cell r="F3547">
            <v>105</v>
          </cell>
          <cell r="G3547" t="str">
            <v>USD</v>
          </cell>
          <cell r="H3547">
            <v>1</v>
          </cell>
          <cell r="I3547" t="str">
            <v>PCE</v>
          </cell>
          <cell r="J3547">
            <v>80</v>
          </cell>
        </row>
        <row r="3548">
          <cell r="A3548" t="str">
            <v>2965H00130</v>
          </cell>
          <cell r="B3548" t="str">
            <v>AT510000</v>
          </cell>
          <cell r="C3548" t="str">
            <v>US</v>
          </cell>
          <cell r="D3548">
            <v>42186</v>
          </cell>
          <cell r="E3548">
            <v>2958465</v>
          </cell>
          <cell r="F3548">
            <v>105</v>
          </cell>
          <cell r="G3548" t="str">
            <v>USD</v>
          </cell>
          <cell r="H3548">
            <v>1</v>
          </cell>
          <cell r="I3548" t="str">
            <v>PCE</v>
          </cell>
          <cell r="J3548">
            <v>80</v>
          </cell>
        </row>
        <row r="3549">
          <cell r="A3549" t="str">
            <v>2965H00150</v>
          </cell>
          <cell r="B3549" t="str">
            <v>AT510000</v>
          </cell>
          <cell r="C3549" t="str">
            <v>US</v>
          </cell>
          <cell r="D3549">
            <v>42186</v>
          </cell>
          <cell r="E3549">
            <v>2958465</v>
          </cell>
          <cell r="F3549">
            <v>105</v>
          </cell>
          <cell r="G3549" t="str">
            <v>USD</v>
          </cell>
          <cell r="H3549">
            <v>1</v>
          </cell>
          <cell r="I3549" t="str">
            <v>PCE</v>
          </cell>
          <cell r="J3549">
            <v>80</v>
          </cell>
        </row>
        <row r="3550">
          <cell r="A3550" t="str">
            <v>2965H00160</v>
          </cell>
          <cell r="B3550" t="str">
            <v>AT510000</v>
          </cell>
          <cell r="C3550" t="str">
            <v>US</v>
          </cell>
          <cell r="D3550">
            <v>42186</v>
          </cell>
          <cell r="E3550">
            <v>2958465</v>
          </cell>
          <cell r="F3550">
            <v>105</v>
          </cell>
          <cell r="G3550" t="str">
            <v>USD</v>
          </cell>
          <cell r="H3550">
            <v>1</v>
          </cell>
          <cell r="I3550" t="str">
            <v>PCE</v>
          </cell>
          <cell r="J3550">
            <v>80</v>
          </cell>
        </row>
        <row r="3551">
          <cell r="A3551" t="str">
            <v>2965X00120</v>
          </cell>
          <cell r="B3551" t="str">
            <v>AT510000</v>
          </cell>
          <cell r="C3551" t="str">
            <v>US</v>
          </cell>
          <cell r="D3551">
            <v>42186</v>
          </cell>
          <cell r="E3551">
            <v>2958465</v>
          </cell>
          <cell r="F3551">
            <v>105</v>
          </cell>
          <cell r="G3551" t="str">
            <v>USD</v>
          </cell>
          <cell r="H3551">
            <v>1</v>
          </cell>
          <cell r="I3551" t="str">
            <v>PCE</v>
          </cell>
          <cell r="J3551">
            <v>80</v>
          </cell>
        </row>
        <row r="3552">
          <cell r="A3552" t="str">
            <v>2965X00140</v>
          </cell>
          <cell r="B3552" t="str">
            <v>AT510000</v>
          </cell>
          <cell r="C3552" t="str">
            <v>US</v>
          </cell>
          <cell r="D3552">
            <v>42186</v>
          </cell>
          <cell r="E3552">
            <v>2958465</v>
          </cell>
          <cell r="F3552">
            <v>105</v>
          </cell>
          <cell r="G3552" t="str">
            <v>USD</v>
          </cell>
          <cell r="H3552">
            <v>1</v>
          </cell>
          <cell r="I3552" t="str">
            <v>PCE</v>
          </cell>
          <cell r="J3552">
            <v>80</v>
          </cell>
        </row>
        <row r="3553">
          <cell r="A3553" t="str">
            <v>2965Z00990</v>
          </cell>
          <cell r="B3553" t="str">
            <v>AT510000</v>
          </cell>
          <cell r="C3553" t="str">
            <v>US</v>
          </cell>
          <cell r="D3553">
            <v>42186</v>
          </cell>
          <cell r="E3553">
            <v>2958465</v>
          </cell>
          <cell r="F3553">
            <v>450</v>
          </cell>
          <cell r="G3553" t="str">
            <v>USD</v>
          </cell>
          <cell r="H3553">
            <v>1</v>
          </cell>
          <cell r="I3553" t="str">
            <v>PCE</v>
          </cell>
          <cell r="J3553">
            <v>80</v>
          </cell>
        </row>
        <row r="3554">
          <cell r="A3554" t="str">
            <v>2966H00010</v>
          </cell>
          <cell r="B3554" t="str">
            <v>AT510000</v>
          </cell>
          <cell r="C3554" t="str">
            <v>US</v>
          </cell>
          <cell r="D3554">
            <v>42186</v>
          </cell>
          <cell r="E3554">
            <v>2958465</v>
          </cell>
          <cell r="F3554">
            <v>175</v>
          </cell>
          <cell r="G3554" t="str">
            <v>USD</v>
          </cell>
          <cell r="H3554">
            <v>1</v>
          </cell>
          <cell r="I3554" t="str">
            <v>PCE</v>
          </cell>
          <cell r="J3554">
            <v>80</v>
          </cell>
        </row>
        <row r="3555">
          <cell r="A3555" t="str">
            <v>2966H00020</v>
          </cell>
          <cell r="B3555" t="str">
            <v>AT510000</v>
          </cell>
          <cell r="C3555" t="str">
            <v>US</v>
          </cell>
          <cell r="D3555">
            <v>42186</v>
          </cell>
          <cell r="E3555">
            <v>2958465</v>
          </cell>
          <cell r="F3555">
            <v>190</v>
          </cell>
          <cell r="G3555" t="str">
            <v>USD</v>
          </cell>
          <cell r="H3555">
            <v>1</v>
          </cell>
          <cell r="I3555" t="str">
            <v>PCE</v>
          </cell>
          <cell r="J3555">
            <v>80</v>
          </cell>
        </row>
        <row r="3556">
          <cell r="A3556" t="str">
            <v>2966H00030</v>
          </cell>
          <cell r="B3556" t="str">
            <v>AT510000</v>
          </cell>
          <cell r="C3556" t="str">
            <v>US</v>
          </cell>
          <cell r="D3556">
            <v>42186</v>
          </cell>
          <cell r="E3556">
            <v>2958465</v>
          </cell>
          <cell r="F3556">
            <v>175</v>
          </cell>
          <cell r="G3556" t="str">
            <v>USD</v>
          </cell>
          <cell r="H3556">
            <v>1</v>
          </cell>
          <cell r="I3556" t="str">
            <v>PCE</v>
          </cell>
          <cell r="J3556">
            <v>80</v>
          </cell>
        </row>
        <row r="3557">
          <cell r="A3557" t="str">
            <v>2966H00040</v>
          </cell>
          <cell r="B3557" t="str">
            <v>AT510000</v>
          </cell>
          <cell r="C3557" t="str">
            <v>US</v>
          </cell>
          <cell r="D3557">
            <v>42186</v>
          </cell>
          <cell r="E3557">
            <v>2958465</v>
          </cell>
          <cell r="F3557">
            <v>70</v>
          </cell>
          <cell r="G3557" t="str">
            <v>USD</v>
          </cell>
          <cell r="H3557">
            <v>1</v>
          </cell>
          <cell r="I3557" t="str">
            <v>PCE</v>
          </cell>
          <cell r="J3557">
            <v>80</v>
          </cell>
        </row>
        <row r="3558">
          <cell r="A3558" t="str">
            <v>2967H00010</v>
          </cell>
          <cell r="B3558" t="str">
            <v>AT510000</v>
          </cell>
          <cell r="C3558" t="str">
            <v>US</v>
          </cell>
          <cell r="D3558">
            <v>42186</v>
          </cell>
          <cell r="E3558">
            <v>2958465</v>
          </cell>
          <cell r="F3558">
            <v>210</v>
          </cell>
          <cell r="G3558" t="str">
            <v>USD</v>
          </cell>
          <cell r="H3558">
            <v>1</v>
          </cell>
          <cell r="I3558" t="str">
            <v>PCE</v>
          </cell>
          <cell r="J3558">
            <v>80</v>
          </cell>
        </row>
        <row r="3559">
          <cell r="A3559" t="str">
            <v>2967H00020</v>
          </cell>
          <cell r="B3559" t="str">
            <v>AT510000</v>
          </cell>
          <cell r="C3559" t="str">
            <v>US</v>
          </cell>
          <cell r="D3559">
            <v>42186</v>
          </cell>
          <cell r="E3559">
            <v>2958465</v>
          </cell>
          <cell r="F3559">
            <v>185</v>
          </cell>
          <cell r="G3559" t="str">
            <v>USD</v>
          </cell>
          <cell r="H3559">
            <v>1</v>
          </cell>
          <cell r="I3559" t="str">
            <v>PCE</v>
          </cell>
          <cell r="J3559">
            <v>80</v>
          </cell>
        </row>
        <row r="3560">
          <cell r="A3560" t="str">
            <v>3066H00100</v>
          </cell>
          <cell r="B3560" t="str">
            <v>AT510000</v>
          </cell>
          <cell r="C3560" t="str">
            <v>US</v>
          </cell>
          <cell r="D3560">
            <v>42186</v>
          </cell>
          <cell r="E3560">
            <v>2958465</v>
          </cell>
          <cell r="F3560">
            <v>100</v>
          </cell>
          <cell r="G3560" t="str">
            <v>USD</v>
          </cell>
          <cell r="H3560">
            <v>1</v>
          </cell>
          <cell r="I3560" t="str">
            <v>PCE</v>
          </cell>
          <cell r="J3560">
            <v>80</v>
          </cell>
        </row>
        <row r="3561">
          <cell r="A3561" t="str">
            <v>3095H00010</v>
          </cell>
          <cell r="B3561" t="str">
            <v>AT660000</v>
          </cell>
          <cell r="C3561" t="str">
            <v>US</v>
          </cell>
          <cell r="D3561">
            <v>42186</v>
          </cell>
          <cell r="E3561">
            <v>2958465</v>
          </cell>
          <cell r="F3561">
            <v>385</v>
          </cell>
          <cell r="G3561" t="str">
            <v>USD</v>
          </cell>
          <cell r="H3561">
            <v>1</v>
          </cell>
          <cell r="I3561" t="str">
            <v>PCE</v>
          </cell>
          <cell r="J3561">
            <v>80</v>
          </cell>
        </row>
        <row r="3562">
          <cell r="A3562" t="str">
            <v>3095H00020</v>
          </cell>
          <cell r="B3562" t="str">
            <v>AT660000</v>
          </cell>
          <cell r="C3562" t="str">
            <v>US</v>
          </cell>
          <cell r="D3562">
            <v>42186</v>
          </cell>
          <cell r="E3562">
            <v>2958465</v>
          </cell>
          <cell r="F3562">
            <v>385</v>
          </cell>
          <cell r="G3562" t="str">
            <v>USD</v>
          </cell>
          <cell r="H3562">
            <v>1</v>
          </cell>
          <cell r="I3562" t="str">
            <v>PCE</v>
          </cell>
          <cell r="J3562">
            <v>80</v>
          </cell>
        </row>
        <row r="3563">
          <cell r="A3563" t="str">
            <v>3095H00280</v>
          </cell>
          <cell r="B3563" t="str">
            <v>AT660000</v>
          </cell>
          <cell r="C3563" t="str">
            <v>US</v>
          </cell>
          <cell r="D3563">
            <v>42186</v>
          </cell>
          <cell r="E3563">
            <v>2958465</v>
          </cell>
          <cell r="F3563">
            <v>385</v>
          </cell>
          <cell r="G3563" t="str">
            <v>USD</v>
          </cell>
          <cell r="H3563">
            <v>1</v>
          </cell>
          <cell r="I3563" t="str">
            <v>PCE</v>
          </cell>
          <cell r="J3563">
            <v>80</v>
          </cell>
        </row>
        <row r="3564">
          <cell r="A3564" t="str">
            <v>3095H00290</v>
          </cell>
          <cell r="B3564" t="str">
            <v>AT660000</v>
          </cell>
          <cell r="C3564" t="str">
            <v>US</v>
          </cell>
          <cell r="D3564">
            <v>42186</v>
          </cell>
          <cell r="E3564">
            <v>2958465</v>
          </cell>
          <cell r="F3564">
            <v>385</v>
          </cell>
          <cell r="G3564" t="str">
            <v>USD</v>
          </cell>
          <cell r="H3564">
            <v>1</v>
          </cell>
          <cell r="I3564" t="str">
            <v>PCE</v>
          </cell>
          <cell r="J3564">
            <v>80</v>
          </cell>
        </row>
        <row r="3565">
          <cell r="A3565" t="str">
            <v>3095H00300</v>
          </cell>
          <cell r="B3565" t="str">
            <v>AT660000</v>
          </cell>
          <cell r="C3565" t="str">
            <v>US</v>
          </cell>
          <cell r="D3565">
            <v>42186</v>
          </cell>
          <cell r="E3565">
            <v>2958465</v>
          </cell>
          <cell r="F3565">
            <v>385</v>
          </cell>
          <cell r="G3565" t="str">
            <v>USD</v>
          </cell>
          <cell r="H3565">
            <v>1</v>
          </cell>
          <cell r="I3565" t="str">
            <v>PCE</v>
          </cell>
          <cell r="J3565">
            <v>80</v>
          </cell>
        </row>
        <row r="3566">
          <cell r="A3566" t="str">
            <v>3095H00310</v>
          </cell>
          <cell r="B3566" t="str">
            <v>AT660000</v>
          </cell>
          <cell r="C3566" t="str">
            <v>US</v>
          </cell>
          <cell r="D3566">
            <v>42186</v>
          </cell>
          <cell r="E3566">
            <v>2958465</v>
          </cell>
          <cell r="F3566">
            <v>385</v>
          </cell>
          <cell r="G3566" t="str">
            <v>USD</v>
          </cell>
          <cell r="H3566">
            <v>1</v>
          </cell>
          <cell r="I3566" t="str">
            <v>PCE</v>
          </cell>
          <cell r="J3566">
            <v>80</v>
          </cell>
        </row>
        <row r="3567">
          <cell r="A3567" t="str">
            <v>3095H00320</v>
          </cell>
          <cell r="B3567" t="str">
            <v>AT660000</v>
          </cell>
          <cell r="C3567" t="str">
            <v>US</v>
          </cell>
          <cell r="D3567">
            <v>42186</v>
          </cell>
          <cell r="E3567">
            <v>2958465</v>
          </cell>
          <cell r="F3567">
            <v>385</v>
          </cell>
          <cell r="G3567" t="str">
            <v>USD</v>
          </cell>
          <cell r="H3567">
            <v>1</v>
          </cell>
          <cell r="I3567" t="str">
            <v>PCE</v>
          </cell>
          <cell r="J3567">
            <v>80</v>
          </cell>
        </row>
        <row r="3568">
          <cell r="A3568" t="str">
            <v>3096H00010</v>
          </cell>
          <cell r="B3568" t="str">
            <v>AT660000</v>
          </cell>
          <cell r="C3568" t="str">
            <v>US</v>
          </cell>
          <cell r="D3568">
            <v>42186</v>
          </cell>
          <cell r="E3568">
            <v>2958465</v>
          </cell>
          <cell r="F3568">
            <v>350</v>
          </cell>
          <cell r="G3568" t="str">
            <v>USD</v>
          </cell>
          <cell r="H3568">
            <v>1</v>
          </cell>
          <cell r="I3568" t="str">
            <v>PCE</v>
          </cell>
          <cell r="J3568">
            <v>80</v>
          </cell>
        </row>
        <row r="3569">
          <cell r="A3569" t="str">
            <v>3096H00280</v>
          </cell>
          <cell r="B3569" t="str">
            <v>AT660000</v>
          </cell>
          <cell r="C3569" t="str">
            <v>US</v>
          </cell>
          <cell r="D3569">
            <v>42186</v>
          </cell>
          <cell r="E3569">
            <v>2958465</v>
          </cell>
          <cell r="F3569">
            <v>350</v>
          </cell>
          <cell r="G3569" t="str">
            <v>USD</v>
          </cell>
          <cell r="H3569">
            <v>1</v>
          </cell>
          <cell r="I3569" t="str">
            <v>PCE</v>
          </cell>
          <cell r="J3569">
            <v>80</v>
          </cell>
        </row>
        <row r="3570">
          <cell r="A3570" t="str">
            <v>3096H00300</v>
          </cell>
          <cell r="B3570" t="str">
            <v>AT660000</v>
          </cell>
          <cell r="C3570" t="str">
            <v>US</v>
          </cell>
          <cell r="D3570">
            <v>42186</v>
          </cell>
          <cell r="E3570">
            <v>2958465</v>
          </cell>
          <cell r="F3570">
            <v>350</v>
          </cell>
          <cell r="G3570" t="str">
            <v>USD</v>
          </cell>
          <cell r="H3570">
            <v>1</v>
          </cell>
          <cell r="I3570" t="str">
            <v>PCE</v>
          </cell>
          <cell r="J3570">
            <v>80</v>
          </cell>
        </row>
        <row r="3571">
          <cell r="A3571" t="str">
            <v>3096H00320</v>
          </cell>
          <cell r="B3571" t="str">
            <v>AT660000</v>
          </cell>
          <cell r="C3571" t="str">
            <v>US</v>
          </cell>
          <cell r="D3571">
            <v>42186</v>
          </cell>
          <cell r="E3571">
            <v>2958465</v>
          </cell>
          <cell r="F3571">
            <v>350</v>
          </cell>
          <cell r="G3571" t="str">
            <v>USD</v>
          </cell>
          <cell r="H3571">
            <v>1</v>
          </cell>
          <cell r="I3571" t="str">
            <v>PCE</v>
          </cell>
          <cell r="J3571">
            <v>80</v>
          </cell>
        </row>
        <row r="3572">
          <cell r="A3572" t="str">
            <v>3097H00010</v>
          </cell>
          <cell r="B3572" t="str">
            <v>AT660000</v>
          </cell>
          <cell r="C3572" t="str">
            <v>US</v>
          </cell>
          <cell r="D3572">
            <v>42186</v>
          </cell>
          <cell r="E3572">
            <v>2958465</v>
          </cell>
          <cell r="F3572">
            <v>700</v>
          </cell>
          <cell r="G3572" t="str">
            <v>USD</v>
          </cell>
          <cell r="H3572">
            <v>1</v>
          </cell>
          <cell r="I3572" t="str">
            <v>PCE</v>
          </cell>
          <cell r="J3572">
            <v>80</v>
          </cell>
        </row>
        <row r="3573">
          <cell r="A3573" t="str">
            <v>3097H00280</v>
          </cell>
          <cell r="B3573" t="str">
            <v>AT660000</v>
          </cell>
          <cell r="C3573" t="str">
            <v>US</v>
          </cell>
          <cell r="D3573">
            <v>42186</v>
          </cell>
          <cell r="E3573">
            <v>2958465</v>
          </cell>
          <cell r="F3573">
            <v>700</v>
          </cell>
          <cell r="G3573" t="str">
            <v>USD</v>
          </cell>
          <cell r="H3573">
            <v>1</v>
          </cell>
          <cell r="I3573" t="str">
            <v>PCE</v>
          </cell>
          <cell r="J3573">
            <v>80</v>
          </cell>
        </row>
        <row r="3574">
          <cell r="A3574" t="str">
            <v>3097H00290</v>
          </cell>
          <cell r="B3574" t="str">
            <v>AT660000</v>
          </cell>
          <cell r="C3574" t="str">
            <v>US</v>
          </cell>
          <cell r="D3574">
            <v>42186</v>
          </cell>
          <cell r="E3574">
            <v>2958465</v>
          </cell>
          <cell r="F3574">
            <v>700</v>
          </cell>
          <cell r="G3574" t="str">
            <v>USD</v>
          </cell>
          <cell r="H3574">
            <v>1</v>
          </cell>
          <cell r="I3574" t="str">
            <v>PCE</v>
          </cell>
          <cell r="J3574">
            <v>80</v>
          </cell>
        </row>
        <row r="3575">
          <cell r="A3575" t="str">
            <v>3097H00300</v>
          </cell>
          <cell r="B3575" t="str">
            <v>AT660000</v>
          </cell>
          <cell r="C3575" t="str">
            <v>US</v>
          </cell>
          <cell r="D3575">
            <v>42186</v>
          </cell>
          <cell r="E3575">
            <v>2958465</v>
          </cell>
          <cell r="F3575">
            <v>700</v>
          </cell>
          <cell r="G3575" t="str">
            <v>USD</v>
          </cell>
          <cell r="H3575">
            <v>1</v>
          </cell>
          <cell r="I3575" t="str">
            <v>PCE</v>
          </cell>
          <cell r="J3575">
            <v>80</v>
          </cell>
        </row>
        <row r="3576">
          <cell r="A3576" t="str">
            <v>3097H00310</v>
          </cell>
          <cell r="B3576" t="str">
            <v>AT660000</v>
          </cell>
          <cell r="C3576" t="str">
            <v>US</v>
          </cell>
          <cell r="D3576">
            <v>42186</v>
          </cell>
          <cell r="E3576">
            <v>2958465</v>
          </cell>
          <cell r="F3576">
            <v>700</v>
          </cell>
          <cell r="G3576" t="str">
            <v>USD</v>
          </cell>
          <cell r="H3576">
            <v>1</v>
          </cell>
          <cell r="I3576" t="str">
            <v>PCE</v>
          </cell>
          <cell r="J3576">
            <v>80</v>
          </cell>
        </row>
        <row r="3577">
          <cell r="A3577" t="str">
            <v>3097H00320</v>
          </cell>
          <cell r="B3577" t="str">
            <v>AT660000</v>
          </cell>
          <cell r="C3577" t="str">
            <v>US</v>
          </cell>
          <cell r="D3577">
            <v>42186</v>
          </cell>
          <cell r="E3577">
            <v>2958465</v>
          </cell>
          <cell r="F3577">
            <v>700</v>
          </cell>
          <cell r="G3577" t="str">
            <v>USD</v>
          </cell>
          <cell r="H3577">
            <v>1</v>
          </cell>
          <cell r="I3577" t="str">
            <v>PCE</v>
          </cell>
          <cell r="J3577">
            <v>80</v>
          </cell>
        </row>
        <row r="3578">
          <cell r="A3578" t="str">
            <v>3126H00210</v>
          </cell>
          <cell r="B3578" t="str">
            <v>AT510000</v>
          </cell>
          <cell r="C3578" t="str">
            <v>US</v>
          </cell>
          <cell r="D3578">
            <v>42186</v>
          </cell>
          <cell r="E3578">
            <v>2958465</v>
          </cell>
          <cell r="F3578">
            <v>62.72</v>
          </cell>
          <cell r="G3578" t="str">
            <v>USD</v>
          </cell>
          <cell r="H3578">
            <v>1</v>
          </cell>
          <cell r="I3578" t="str">
            <v>PAC</v>
          </cell>
          <cell r="J3578">
            <v>80</v>
          </cell>
        </row>
        <row r="3579">
          <cell r="A3579" t="str">
            <v>3141Z00010</v>
          </cell>
          <cell r="B3579" t="str">
            <v>AT510000</v>
          </cell>
          <cell r="C3579" t="str">
            <v>US</v>
          </cell>
          <cell r="D3579">
            <v>42186</v>
          </cell>
          <cell r="E3579">
            <v>2958465</v>
          </cell>
          <cell r="F3579">
            <v>255</v>
          </cell>
          <cell r="G3579" t="str">
            <v>USD</v>
          </cell>
          <cell r="H3579">
            <v>1</v>
          </cell>
          <cell r="I3579" t="str">
            <v>PCE</v>
          </cell>
          <cell r="J3579">
            <v>80</v>
          </cell>
        </row>
        <row r="3580">
          <cell r="A3580" t="str">
            <v>3165H00080</v>
          </cell>
          <cell r="B3580" t="str">
            <v>AT510000</v>
          </cell>
          <cell r="C3580" t="str">
            <v>US</v>
          </cell>
          <cell r="D3580">
            <v>42186</v>
          </cell>
          <cell r="E3580">
            <v>2958465</v>
          </cell>
          <cell r="F3580">
            <v>70</v>
          </cell>
          <cell r="G3580" t="str">
            <v>USD</v>
          </cell>
          <cell r="H3580">
            <v>1</v>
          </cell>
          <cell r="I3580" t="str">
            <v>PCE</v>
          </cell>
          <cell r="J3580">
            <v>80</v>
          </cell>
        </row>
        <row r="3581">
          <cell r="A3581" t="str">
            <v>3165H00090</v>
          </cell>
          <cell r="B3581" t="str">
            <v>AT510000</v>
          </cell>
          <cell r="C3581" t="str">
            <v>US</v>
          </cell>
          <cell r="D3581">
            <v>42186</v>
          </cell>
          <cell r="E3581">
            <v>2958465</v>
          </cell>
          <cell r="F3581">
            <v>70</v>
          </cell>
          <cell r="G3581" t="str">
            <v>USD</v>
          </cell>
          <cell r="H3581">
            <v>1</v>
          </cell>
          <cell r="I3581" t="str">
            <v>PCE</v>
          </cell>
          <cell r="J3581">
            <v>80</v>
          </cell>
        </row>
        <row r="3582">
          <cell r="A3582" t="str">
            <v>3165H00100</v>
          </cell>
          <cell r="B3582" t="str">
            <v>AT510000</v>
          </cell>
          <cell r="C3582" t="str">
            <v>US</v>
          </cell>
          <cell r="D3582">
            <v>42186</v>
          </cell>
          <cell r="E3582">
            <v>2958465</v>
          </cell>
          <cell r="F3582">
            <v>112</v>
          </cell>
          <cell r="G3582" t="str">
            <v>USD</v>
          </cell>
          <cell r="H3582">
            <v>1</v>
          </cell>
          <cell r="I3582" t="str">
            <v>PCE</v>
          </cell>
          <cell r="J3582">
            <v>80</v>
          </cell>
        </row>
        <row r="3583">
          <cell r="A3583" t="str">
            <v>3165H00150</v>
          </cell>
          <cell r="B3583" t="str">
            <v>AT510000</v>
          </cell>
          <cell r="C3583" t="str">
            <v>US</v>
          </cell>
          <cell r="D3583">
            <v>42186</v>
          </cell>
          <cell r="E3583">
            <v>2958465</v>
          </cell>
          <cell r="F3583">
            <v>42</v>
          </cell>
          <cell r="G3583" t="str">
            <v>USD</v>
          </cell>
          <cell r="H3583">
            <v>1</v>
          </cell>
          <cell r="I3583" t="str">
            <v>PCE</v>
          </cell>
          <cell r="J3583">
            <v>80</v>
          </cell>
        </row>
        <row r="3584">
          <cell r="A3584" t="str">
            <v>3165H00160</v>
          </cell>
          <cell r="B3584" t="str">
            <v>AT510000</v>
          </cell>
          <cell r="C3584" t="str">
            <v>US</v>
          </cell>
          <cell r="D3584">
            <v>42186</v>
          </cell>
          <cell r="E3584">
            <v>2958465</v>
          </cell>
          <cell r="F3584">
            <v>52</v>
          </cell>
          <cell r="G3584" t="str">
            <v>USD</v>
          </cell>
          <cell r="H3584">
            <v>1</v>
          </cell>
          <cell r="I3584" t="str">
            <v>PCE</v>
          </cell>
          <cell r="J3584">
            <v>80</v>
          </cell>
        </row>
        <row r="3585">
          <cell r="A3585" t="str">
            <v>3165H00170</v>
          </cell>
          <cell r="B3585" t="str">
            <v>AT510000</v>
          </cell>
          <cell r="C3585" t="str">
            <v>US</v>
          </cell>
          <cell r="D3585">
            <v>42186</v>
          </cell>
          <cell r="E3585">
            <v>2958465</v>
          </cell>
          <cell r="F3585">
            <v>112</v>
          </cell>
          <cell r="G3585" t="str">
            <v>USD</v>
          </cell>
          <cell r="H3585">
            <v>1</v>
          </cell>
          <cell r="I3585" t="str">
            <v>PCE</v>
          </cell>
          <cell r="J3585">
            <v>80</v>
          </cell>
        </row>
        <row r="3586">
          <cell r="A3586" t="str">
            <v>3165H00220</v>
          </cell>
          <cell r="B3586" t="str">
            <v>AT510000</v>
          </cell>
          <cell r="C3586" t="str">
            <v>US</v>
          </cell>
          <cell r="D3586">
            <v>42186</v>
          </cell>
          <cell r="E3586">
            <v>2958465</v>
          </cell>
          <cell r="F3586">
            <v>42</v>
          </cell>
          <cell r="G3586" t="str">
            <v>USD</v>
          </cell>
          <cell r="H3586">
            <v>1</v>
          </cell>
          <cell r="I3586" t="str">
            <v>PCE</v>
          </cell>
          <cell r="J3586">
            <v>80</v>
          </cell>
        </row>
        <row r="3587">
          <cell r="A3587" t="str">
            <v>3165H00240</v>
          </cell>
          <cell r="B3587" t="str">
            <v>AT510000</v>
          </cell>
          <cell r="C3587" t="str">
            <v>US</v>
          </cell>
          <cell r="D3587">
            <v>42186</v>
          </cell>
          <cell r="E3587">
            <v>2958465</v>
          </cell>
          <cell r="F3587">
            <v>420</v>
          </cell>
          <cell r="G3587" t="str">
            <v>USD</v>
          </cell>
          <cell r="H3587">
            <v>1</v>
          </cell>
          <cell r="I3587" t="str">
            <v>PCE</v>
          </cell>
          <cell r="J3587">
            <v>80</v>
          </cell>
        </row>
        <row r="3588">
          <cell r="A3588" t="str">
            <v>3165H00250</v>
          </cell>
          <cell r="B3588" t="str">
            <v>AT510000</v>
          </cell>
          <cell r="C3588" t="str">
            <v>US</v>
          </cell>
          <cell r="D3588">
            <v>42186</v>
          </cell>
          <cell r="E3588">
            <v>2958465</v>
          </cell>
          <cell r="F3588">
            <v>70</v>
          </cell>
          <cell r="G3588" t="str">
            <v>USD</v>
          </cell>
          <cell r="H3588">
            <v>1</v>
          </cell>
          <cell r="I3588" t="str">
            <v>PCE</v>
          </cell>
          <cell r="J3588">
            <v>80</v>
          </cell>
        </row>
        <row r="3589">
          <cell r="A3589" t="str">
            <v>3165H00260</v>
          </cell>
          <cell r="B3589" t="str">
            <v>AT510000</v>
          </cell>
          <cell r="C3589" t="str">
            <v>US</v>
          </cell>
          <cell r="D3589">
            <v>42186</v>
          </cell>
          <cell r="E3589">
            <v>2958465</v>
          </cell>
          <cell r="F3589">
            <v>31.85</v>
          </cell>
          <cell r="G3589" t="str">
            <v>USD</v>
          </cell>
          <cell r="H3589">
            <v>1</v>
          </cell>
          <cell r="I3589" t="str">
            <v>PCE</v>
          </cell>
          <cell r="J3589">
            <v>80</v>
          </cell>
        </row>
        <row r="3590">
          <cell r="A3590" t="str">
            <v>3165H00270</v>
          </cell>
          <cell r="B3590" t="str">
            <v>AT510000</v>
          </cell>
          <cell r="C3590" t="str">
            <v>US</v>
          </cell>
          <cell r="D3590">
            <v>42186</v>
          </cell>
          <cell r="E3590">
            <v>2958465</v>
          </cell>
          <cell r="F3590">
            <v>38.35</v>
          </cell>
          <cell r="G3590" t="str">
            <v>USD</v>
          </cell>
          <cell r="H3590">
            <v>1</v>
          </cell>
          <cell r="I3590" t="str">
            <v>PCE</v>
          </cell>
          <cell r="J3590">
            <v>80</v>
          </cell>
        </row>
        <row r="3591">
          <cell r="A3591" t="str">
            <v>3165H00280</v>
          </cell>
          <cell r="B3591" t="str">
            <v>AT510000</v>
          </cell>
          <cell r="C3591" t="str">
            <v>US</v>
          </cell>
          <cell r="D3591">
            <v>42186</v>
          </cell>
          <cell r="E3591">
            <v>2958465</v>
          </cell>
          <cell r="F3591">
            <v>42</v>
          </cell>
          <cell r="G3591" t="str">
            <v>USD</v>
          </cell>
          <cell r="H3591">
            <v>1</v>
          </cell>
          <cell r="I3591" t="str">
            <v>PCE</v>
          </cell>
          <cell r="J3591">
            <v>80</v>
          </cell>
        </row>
        <row r="3592">
          <cell r="A3592" t="str">
            <v>3165H00290</v>
          </cell>
          <cell r="B3592" t="str">
            <v>AT510000</v>
          </cell>
          <cell r="C3592" t="str">
            <v>US</v>
          </cell>
          <cell r="D3592">
            <v>42186</v>
          </cell>
          <cell r="E3592">
            <v>2958465</v>
          </cell>
          <cell r="F3592">
            <v>42</v>
          </cell>
          <cell r="G3592" t="str">
            <v>USD</v>
          </cell>
          <cell r="H3592">
            <v>1</v>
          </cell>
          <cell r="I3592" t="str">
            <v>PCE</v>
          </cell>
          <cell r="J3592">
            <v>80</v>
          </cell>
        </row>
        <row r="3593">
          <cell r="A3593" t="str">
            <v>3165H00500</v>
          </cell>
          <cell r="B3593" t="str">
            <v>AT510000</v>
          </cell>
          <cell r="C3593" t="str">
            <v>US</v>
          </cell>
          <cell r="D3593">
            <v>42186</v>
          </cell>
          <cell r="E3593">
            <v>2958465</v>
          </cell>
          <cell r="F3593">
            <v>210</v>
          </cell>
          <cell r="G3593" t="str">
            <v>USD</v>
          </cell>
          <cell r="H3593">
            <v>1</v>
          </cell>
          <cell r="I3593" t="str">
            <v>PCE</v>
          </cell>
          <cell r="J3593">
            <v>80</v>
          </cell>
        </row>
        <row r="3594">
          <cell r="A3594" t="str">
            <v>3165Z00010</v>
          </cell>
          <cell r="B3594" t="str">
            <v>AT510000</v>
          </cell>
          <cell r="C3594" t="str">
            <v>US</v>
          </cell>
          <cell r="D3594">
            <v>42186</v>
          </cell>
          <cell r="E3594">
            <v>2958465</v>
          </cell>
          <cell r="F3594">
            <v>112</v>
          </cell>
          <cell r="G3594" t="str">
            <v>USD</v>
          </cell>
          <cell r="H3594">
            <v>1</v>
          </cell>
          <cell r="I3594" t="str">
            <v>PCE</v>
          </cell>
          <cell r="J3594">
            <v>80</v>
          </cell>
        </row>
        <row r="3595">
          <cell r="A3595" t="str">
            <v>3165Z00020</v>
          </cell>
          <cell r="B3595" t="str">
            <v>AT510000</v>
          </cell>
          <cell r="C3595" t="str">
            <v>US</v>
          </cell>
          <cell r="D3595">
            <v>42186</v>
          </cell>
          <cell r="E3595">
            <v>2958465</v>
          </cell>
          <cell r="F3595">
            <v>112</v>
          </cell>
          <cell r="G3595" t="str">
            <v>USD</v>
          </cell>
          <cell r="H3595">
            <v>1</v>
          </cell>
          <cell r="I3595" t="str">
            <v>PCE</v>
          </cell>
          <cell r="J3595">
            <v>80</v>
          </cell>
        </row>
        <row r="3596">
          <cell r="A3596" t="str">
            <v>3165Z00030</v>
          </cell>
          <cell r="B3596" t="str">
            <v>AT510000</v>
          </cell>
          <cell r="C3596" t="str">
            <v>US</v>
          </cell>
          <cell r="D3596">
            <v>42186</v>
          </cell>
          <cell r="E3596">
            <v>2958465</v>
          </cell>
          <cell r="F3596">
            <v>188</v>
          </cell>
          <cell r="G3596" t="str">
            <v>USD</v>
          </cell>
          <cell r="H3596">
            <v>1</v>
          </cell>
          <cell r="I3596" t="str">
            <v>PCE</v>
          </cell>
          <cell r="J3596">
            <v>80</v>
          </cell>
        </row>
        <row r="3597">
          <cell r="A3597" t="str">
            <v>3165Z00090</v>
          </cell>
          <cell r="B3597" t="str">
            <v>AT510000</v>
          </cell>
          <cell r="C3597" t="str">
            <v>US</v>
          </cell>
          <cell r="D3597">
            <v>42186</v>
          </cell>
          <cell r="E3597">
            <v>2958465</v>
          </cell>
          <cell r="F3597">
            <v>70</v>
          </cell>
          <cell r="G3597" t="str">
            <v>USD</v>
          </cell>
          <cell r="H3597">
            <v>1</v>
          </cell>
          <cell r="I3597" t="str">
            <v>PCE</v>
          </cell>
          <cell r="J3597">
            <v>80</v>
          </cell>
        </row>
        <row r="3598">
          <cell r="A3598" t="str">
            <v>3165Z00100</v>
          </cell>
          <cell r="B3598" t="str">
            <v>AT510000</v>
          </cell>
          <cell r="C3598" t="str">
            <v>US</v>
          </cell>
          <cell r="D3598">
            <v>42186</v>
          </cell>
          <cell r="E3598">
            <v>2958465</v>
          </cell>
          <cell r="F3598">
            <v>112</v>
          </cell>
          <cell r="G3598" t="str">
            <v>USD</v>
          </cell>
          <cell r="H3598">
            <v>1</v>
          </cell>
          <cell r="I3598" t="str">
            <v>PCE</v>
          </cell>
          <cell r="J3598">
            <v>80</v>
          </cell>
        </row>
        <row r="3599">
          <cell r="A3599" t="str">
            <v>3165Z00990</v>
          </cell>
          <cell r="B3599" t="str">
            <v>AT510000</v>
          </cell>
          <cell r="C3599" t="str">
            <v>US</v>
          </cell>
          <cell r="D3599">
            <v>42186</v>
          </cell>
          <cell r="E3599">
            <v>2958465</v>
          </cell>
          <cell r="F3599">
            <v>900</v>
          </cell>
          <cell r="G3599" t="str">
            <v>USD</v>
          </cell>
          <cell r="H3599">
            <v>1</v>
          </cell>
          <cell r="I3599" t="str">
            <v>PCE</v>
          </cell>
          <cell r="J3599">
            <v>80</v>
          </cell>
        </row>
        <row r="3600">
          <cell r="A3600" t="str">
            <v>3177H00010</v>
          </cell>
          <cell r="B3600" t="str">
            <v>AT510000</v>
          </cell>
          <cell r="C3600" t="str">
            <v>US</v>
          </cell>
          <cell r="D3600">
            <v>42186</v>
          </cell>
          <cell r="E3600">
            <v>2958465</v>
          </cell>
          <cell r="F3600">
            <v>70</v>
          </cell>
          <cell r="G3600" t="str">
            <v>USD</v>
          </cell>
          <cell r="H3600">
            <v>1</v>
          </cell>
          <cell r="I3600" t="str">
            <v>PCE</v>
          </cell>
          <cell r="J3600">
            <v>80</v>
          </cell>
        </row>
        <row r="3601">
          <cell r="A3601" t="str">
            <v>3177H00020</v>
          </cell>
          <cell r="B3601" t="str">
            <v>AT510000</v>
          </cell>
          <cell r="C3601" t="str">
            <v>US</v>
          </cell>
          <cell r="D3601">
            <v>42186</v>
          </cell>
          <cell r="E3601">
            <v>2958465</v>
          </cell>
          <cell r="F3601">
            <v>70</v>
          </cell>
          <cell r="G3601" t="str">
            <v>USD</v>
          </cell>
          <cell r="H3601">
            <v>1</v>
          </cell>
          <cell r="I3601" t="str">
            <v>PCE</v>
          </cell>
          <cell r="J3601">
            <v>80</v>
          </cell>
        </row>
        <row r="3602">
          <cell r="A3602" t="str">
            <v>3177H00110</v>
          </cell>
          <cell r="B3602" t="str">
            <v>AT510000</v>
          </cell>
          <cell r="C3602" t="str">
            <v>US</v>
          </cell>
          <cell r="D3602">
            <v>42186</v>
          </cell>
          <cell r="E3602">
            <v>2958465</v>
          </cell>
          <cell r="F3602">
            <v>155</v>
          </cell>
          <cell r="G3602" t="str">
            <v>USD</v>
          </cell>
          <cell r="H3602">
            <v>1</v>
          </cell>
          <cell r="I3602" t="str">
            <v>PCE</v>
          </cell>
          <cell r="J3602">
            <v>80</v>
          </cell>
        </row>
        <row r="3603">
          <cell r="A3603" t="str">
            <v>3177H00120</v>
          </cell>
          <cell r="B3603" t="str">
            <v>AT510000</v>
          </cell>
          <cell r="C3603" t="str">
            <v>US</v>
          </cell>
          <cell r="D3603">
            <v>42186</v>
          </cell>
          <cell r="E3603">
            <v>2958465</v>
          </cell>
          <cell r="F3603">
            <v>155</v>
          </cell>
          <cell r="G3603" t="str">
            <v>USD</v>
          </cell>
          <cell r="H3603">
            <v>1</v>
          </cell>
          <cell r="I3603" t="str">
            <v>PCE</v>
          </cell>
          <cell r="J3603">
            <v>80</v>
          </cell>
        </row>
        <row r="3604">
          <cell r="A3604" t="str">
            <v>3200H00010</v>
          </cell>
          <cell r="B3604" t="str">
            <v>AT630000</v>
          </cell>
          <cell r="C3604" t="str">
            <v>US</v>
          </cell>
          <cell r="D3604">
            <v>42186</v>
          </cell>
          <cell r="E3604">
            <v>2958465</v>
          </cell>
          <cell r="F3604">
            <v>450</v>
          </cell>
          <cell r="G3604" t="str">
            <v>USD</v>
          </cell>
          <cell r="H3604">
            <v>1</v>
          </cell>
          <cell r="I3604" t="str">
            <v>PCE</v>
          </cell>
          <cell r="J3604">
            <v>80</v>
          </cell>
        </row>
        <row r="3605">
          <cell r="A3605" t="str">
            <v>3200H00170</v>
          </cell>
          <cell r="B3605" t="str">
            <v>AT630000</v>
          </cell>
          <cell r="C3605" t="str">
            <v>US</v>
          </cell>
          <cell r="D3605">
            <v>42186</v>
          </cell>
          <cell r="E3605">
            <v>2958465</v>
          </cell>
          <cell r="F3605">
            <v>450</v>
          </cell>
          <cell r="G3605" t="str">
            <v>USD</v>
          </cell>
          <cell r="H3605">
            <v>1</v>
          </cell>
          <cell r="I3605" t="str">
            <v>PCE</v>
          </cell>
          <cell r="J3605">
            <v>80</v>
          </cell>
        </row>
        <row r="3606">
          <cell r="A3606" t="str">
            <v>3200H00180</v>
          </cell>
          <cell r="B3606" t="str">
            <v>AT630000</v>
          </cell>
          <cell r="C3606" t="str">
            <v>US</v>
          </cell>
          <cell r="D3606">
            <v>42186</v>
          </cell>
          <cell r="E3606">
            <v>2958465</v>
          </cell>
          <cell r="F3606">
            <v>450</v>
          </cell>
          <cell r="G3606" t="str">
            <v>USD</v>
          </cell>
          <cell r="H3606">
            <v>1</v>
          </cell>
          <cell r="I3606" t="str">
            <v>PCE</v>
          </cell>
          <cell r="J3606">
            <v>80</v>
          </cell>
        </row>
        <row r="3607">
          <cell r="A3607" t="str">
            <v>3201H00010</v>
          </cell>
          <cell r="B3607" t="str">
            <v>AT630000</v>
          </cell>
          <cell r="C3607" t="str">
            <v>US</v>
          </cell>
          <cell r="D3607">
            <v>42186</v>
          </cell>
          <cell r="E3607">
            <v>2958465</v>
          </cell>
          <cell r="F3607">
            <v>300</v>
          </cell>
          <cell r="G3607" t="str">
            <v>USD</v>
          </cell>
          <cell r="H3607">
            <v>1</v>
          </cell>
          <cell r="I3607" t="str">
            <v>PCE</v>
          </cell>
          <cell r="J3607">
            <v>80</v>
          </cell>
        </row>
        <row r="3608">
          <cell r="A3608" t="str">
            <v>3201H00280</v>
          </cell>
          <cell r="B3608" t="str">
            <v>AT630000</v>
          </cell>
          <cell r="C3608" t="str">
            <v>US</v>
          </cell>
          <cell r="D3608">
            <v>42186</v>
          </cell>
          <cell r="E3608">
            <v>2958465</v>
          </cell>
          <cell r="F3608">
            <v>300</v>
          </cell>
          <cell r="G3608" t="str">
            <v>USD</v>
          </cell>
          <cell r="H3608">
            <v>1</v>
          </cell>
          <cell r="I3608" t="str">
            <v>PCE</v>
          </cell>
          <cell r="J3608">
            <v>80</v>
          </cell>
        </row>
        <row r="3609">
          <cell r="A3609" t="str">
            <v>3201H00300</v>
          </cell>
          <cell r="B3609" t="str">
            <v>AT630000</v>
          </cell>
          <cell r="C3609" t="str">
            <v>US</v>
          </cell>
          <cell r="D3609">
            <v>42186</v>
          </cell>
          <cell r="E3609">
            <v>2958465</v>
          </cell>
          <cell r="F3609">
            <v>300</v>
          </cell>
          <cell r="G3609" t="str">
            <v>USD</v>
          </cell>
          <cell r="H3609">
            <v>1</v>
          </cell>
          <cell r="I3609" t="str">
            <v>PCE</v>
          </cell>
          <cell r="J3609">
            <v>80</v>
          </cell>
        </row>
        <row r="3610">
          <cell r="A3610" t="str">
            <v>3202H00010</v>
          </cell>
          <cell r="B3610" t="str">
            <v>AT630000</v>
          </cell>
          <cell r="C3610" t="str">
            <v>US</v>
          </cell>
          <cell r="D3610">
            <v>42186</v>
          </cell>
          <cell r="E3610">
            <v>2958465</v>
          </cell>
          <cell r="F3610">
            <v>300</v>
          </cell>
          <cell r="G3610" t="str">
            <v>USD</v>
          </cell>
          <cell r="H3610">
            <v>1</v>
          </cell>
          <cell r="I3610" t="str">
            <v>PCE</v>
          </cell>
          <cell r="J3610">
            <v>80</v>
          </cell>
        </row>
        <row r="3611">
          <cell r="A3611" t="str">
            <v>3202H00280</v>
          </cell>
          <cell r="B3611" t="str">
            <v>AT630000</v>
          </cell>
          <cell r="C3611" t="str">
            <v>US</v>
          </cell>
          <cell r="D3611">
            <v>42186</v>
          </cell>
          <cell r="E3611">
            <v>2958465</v>
          </cell>
          <cell r="F3611">
            <v>300</v>
          </cell>
          <cell r="G3611" t="str">
            <v>USD</v>
          </cell>
          <cell r="H3611">
            <v>1</v>
          </cell>
          <cell r="I3611" t="str">
            <v>PCE</v>
          </cell>
          <cell r="J3611">
            <v>80</v>
          </cell>
        </row>
        <row r="3612">
          <cell r="A3612" t="str">
            <v>3202H00300</v>
          </cell>
          <cell r="B3612" t="str">
            <v>AT630000</v>
          </cell>
          <cell r="C3612" t="str">
            <v>US</v>
          </cell>
          <cell r="D3612">
            <v>42186</v>
          </cell>
          <cell r="E3612">
            <v>2958465</v>
          </cell>
          <cell r="F3612">
            <v>300</v>
          </cell>
          <cell r="G3612" t="str">
            <v>USD</v>
          </cell>
          <cell r="H3612">
            <v>1</v>
          </cell>
          <cell r="I3612" t="str">
            <v>PCE</v>
          </cell>
          <cell r="J3612">
            <v>80</v>
          </cell>
        </row>
        <row r="3613">
          <cell r="A3613" t="str">
            <v>3203H00010</v>
          </cell>
          <cell r="B3613" t="str">
            <v>AT630000</v>
          </cell>
          <cell r="C3613" t="str">
            <v>US</v>
          </cell>
          <cell r="D3613">
            <v>42186</v>
          </cell>
          <cell r="E3613">
            <v>2958465</v>
          </cell>
          <cell r="F3613">
            <v>525</v>
          </cell>
          <cell r="G3613" t="str">
            <v>USD</v>
          </cell>
          <cell r="H3613">
            <v>1</v>
          </cell>
          <cell r="I3613" t="str">
            <v>PCE</v>
          </cell>
          <cell r="J3613">
            <v>80</v>
          </cell>
        </row>
        <row r="3614">
          <cell r="A3614" t="str">
            <v>3203H00280</v>
          </cell>
          <cell r="B3614" t="str">
            <v>AT630000</v>
          </cell>
          <cell r="C3614" t="str">
            <v>US</v>
          </cell>
          <cell r="D3614">
            <v>42186</v>
          </cell>
          <cell r="E3614">
            <v>2958465</v>
          </cell>
          <cell r="F3614">
            <v>525</v>
          </cell>
          <cell r="G3614" t="str">
            <v>USD</v>
          </cell>
          <cell r="H3614">
            <v>1</v>
          </cell>
          <cell r="I3614" t="str">
            <v>PCE</v>
          </cell>
          <cell r="J3614">
            <v>80</v>
          </cell>
        </row>
        <row r="3615">
          <cell r="A3615" t="str">
            <v>3203H00300</v>
          </cell>
          <cell r="B3615" t="str">
            <v>AT630000</v>
          </cell>
          <cell r="C3615" t="str">
            <v>US</v>
          </cell>
          <cell r="D3615">
            <v>42186</v>
          </cell>
          <cell r="E3615">
            <v>2958465</v>
          </cell>
          <cell r="F3615">
            <v>525</v>
          </cell>
          <cell r="G3615" t="str">
            <v>USD</v>
          </cell>
          <cell r="H3615">
            <v>1</v>
          </cell>
          <cell r="I3615" t="str">
            <v>PCE</v>
          </cell>
          <cell r="J3615">
            <v>80</v>
          </cell>
        </row>
        <row r="3616">
          <cell r="A3616" t="str">
            <v>3204Z00010</v>
          </cell>
          <cell r="B3616" t="str">
            <v>AT630000</v>
          </cell>
          <cell r="C3616" t="str">
            <v>US</v>
          </cell>
          <cell r="D3616">
            <v>42186</v>
          </cell>
          <cell r="E3616">
            <v>2958465</v>
          </cell>
          <cell r="F3616">
            <v>900</v>
          </cell>
          <cell r="G3616" t="str">
            <v>USD</v>
          </cell>
          <cell r="H3616">
            <v>1</v>
          </cell>
          <cell r="I3616" t="str">
            <v>PCE</v>
          </cell>
          <cell r="J3616">
            <v>80</v>
          </cell>
        </row>
        <row r="3617">
          <cell r="A3617" t="str">
            <v>3204Z00280</v>
          </cell>
          <cell r="B3617" t="str">
            <v>AT630000</v>
          </cell>
          <cell r="C3617" t="str">
            <v>US</v>
          </cell>
          <cell r="D3617">
            <v>42186</v>
          </cell>
          <cell r="E3617">
            <v>2958465</v>
          </cell>
          <cell r="F3617">
            <v>900</v>
          </cell>
          <cell r="G3617" t="str">
            <v>USD</v>
          </cell>
          <cell r="H3617">
            <v>1</v>
          </cell>
          <cell r="I3617" t="str">
            <v>PCE</v>
          </cell>
          <cell r="J3617">
            <v>80</v>
          </cell>
        </row>
        <row r="3618">
          <cell r="A3618" t="str">
            <v>3204Z00300</v>
          </cell>
          <cell r="B3618" t="str">
            <v>AT630000</v>
          </cell>
          <cell r="C3618" t="str">
            <v>US</v>
          </cell>
          <cell r="D3618">
            <v>42186</v>
          </cell>
          <cell r="E3618">
            <v>2958465</v>
          </cell>
          <cell r="F3618">
            <v>900</v>
          </cell>
          <cell r="G3618" t="str">
            <v>USD</v>
          </cell>
          <cell r="H3618">
            <v>1</v>
          </cell>
          <cell r="I3618" t="str">
            <v>PCE</v>
          </cell>
          <cell r="J3618">
            <v>80</v>
          </cell>
        </row>
        <row r="3619">
          <cell r="A3619" t="str">
            <v>3205Z00010</v>
          </cell>
          <cell r="B3619" t="str">
            <v>AT630000</v>
          </cell>
          <cell r="C3619" t="str">
            <v>US</v>
          </cell>
          <cell r="D3619">
            <v>42186</v>
          </cell>
          <cell r="E3619">
            <v>2958465</v>
          </cell>
          <cell r="F3619">
            <v>700</v>
          </cell>
          <cell r="G3619" t="str">
            <v>USD</v>
          </cell>
          <cell r="H3619">
            <v>1</v>
          </cell>
          <cell r="I3619" t="str">
            <v>PCE</v>
          </cell>
          <cell r="J3619">
            <v>80</v>
          </cell>
        </row>
        <row r="3620">
          <cell r="A3620" t="str">
            <v>3205Z00280</v>
          </cell>
          <cell r="B3620" t="str">
            <v>AT630000</v>
          </cell>
          <cell r="C3620" t="str">
            <v>US</v>
          </cell>
          <cell r="D3620">
            <v>42186</v>
          </cell>
          <cell r="E3620">
            <v>2958465</v>
          </cell>
          <cell r="F3620">
            <v>700</v>
          </cell>
          <cell r="G3620" t="str">
            <v>USD</v>
          </cell>
          <cell r="H3620">
            <v>1</v>
          </cell>
          <cell r="I3620" t="str">
            <v>PCE</v>
          </cell>
          <cell r="J3620">
            <v>80</v>
          </cell>
        </row>
        <row r="3621">
          <cell r="A3621" t="str">
            <v>3205Z00300</v>
          </cell>
          <cell r="B3621" t="str">
            <v>AT630000</v>
          </cell>
          <cell r="C3621" t="str">
            <v>US</v>
          </cell>
          <cell r="D3621">
            <v>42186</v>
          </cell>
          <cell r="E3621">
            <v>2958465</v>
          </cell>
          <cell r="F3621">
            <v>700</v>
          </cell>
          <cell r="G3621" t="str">
            <v>USD</v>
          </cell>
          <cell r="H3621">
            <v>1</v>
          </cell>
          <cell r="I3621" t="str">
            <v>PCE</v>
          </cell>
          <cell r="J3621">
            <v>80</v>
          </cell>
        </row>
        <row r="3622">
          <cell r="A3622" t="str">
            <v>3207Z00010</v>
          </cell>
          <cell r="B3622" t="str">
            <v>AT630000</v>
          </cell>
          <cell r="C3622" t="str">
            <v>US</v>
          </cell>
          <cell r="D3622">
            <v>42186</v>
          </cell>
          <cell r="E3622">
            <v>2958465</v>
          </cell>
          <cell r="F3622">
            <v>595</v>
          </cell>
          <cell r="G3622" t="str">
            <v>USD</v>
          </cell>
          <cell r="H3622">
            <v>1</v>
          </cell>
          <cell r="I3622" t="str">
            <v>PCE</v>
          </cell>
          <cell r="J3622">
            <v>80</v>
          </cell>
        </row>
        <row r="3623">
          <cell r="A3623" t="str">
            <v>3207Z00280</v>
          </cell>
          <cell r="B3623" t="str">
            <v>AT630000</v>
          </cell>
          <cell r="C3623" t="str">
            <v>US</v>
          </cell>
          <cell r="D3623">
            <v>42186</v>
          </cell>
          <cell r="E3623">
            <v>2958465</v>
          </cell>
          <cell r="F3623">
            <v>595</v>
          </cell>
          <cell r="G3623" t="str">
            <v>USD</v>
          </cell>
          <cell r="H3623">
            <v>1</v>
          </cell>
          <cell r="I3623" t="str">
            <v>PCE</v>
          </cell>
          <cell r="J3623">
            <v>80</v>
          </cell>
        </row>
        <row r="3624">
          <cell r="A3624" t="str">
            <v>3207Z00300</v>
          </cell>
          <cell r="B3624" t="str">
            <v>AT630000</v>
          </cell>
          <cell r="C3624" t="str">
            <v>US</v>
          </cell>
          <cell r="D3624">
            <v>42186</v>
          </cell>
          <cell r="E3624">
            <v>2958465</v>
          </cell>
          <cell r="F3624">
            <v>595</v>
          </cell>
          <cell r="G3624" t="str">
            <v>USD</v>
          </cell>
          <cell r="H3624">
            <v>1</v>
          </cell>
          <cell r="I3624" t="str">
            <v>PCE</v>
          </cell>
          <cell r="J3624">
            <v>80</v>
          </cell>
        </row>
        <row r="3625">
          <cell r="A3625" t="str">
            <v>3208Z00010</v>
          </cell>
          <cell r="B3625" t="str">
            <v>AT630000</v>
          </cell>
          <cell r="C3625" t="str">
            <v>US</v>
          </cell>
          <cell r="D3625">
            <v>42186</v>
          </cell>
          <cell r="E3625">
            <v>2958465</v>
          </cell>
          <cell r="F3625">
            <v>770</v>
          </cell>
          <cell r="G3625" t="str">
            <v>USD</v>
          </cell>
          <cell r="H3625">
            <v>1</v>
          </cell>
          <cell r="I3625" t="str">
            <v>PCE</v>
          </cell>
          <cell r="J3625">
            <v>80</v>
          </cell>
        </row>
        <row r="3626">
          <cell r="A3626" t="str">
            <v>3208Z00280</v>
          </cell>
          <cell r="B3626" t="str">
            <v>AT630000</v>
          </cell>
          <cell r="C3626" t="str">
            <v>US</v>
          </cell>
          <cell r="D3626">
            <v>42186</v>
          </cell>
          <cell r="E3626">
            <v>2958465</v>
          </cell>
          <cell r="F3626">
            <v>770</v>
          </cell>
          <cell r="G3626" t="str">
            <v>USD</v>
          </cell>
          <cell r="H3626">
            <v>1</v>
          </cell>
          <cell r="I3626" t="str">
            <v>PCE</v>
          </cell>
          <cell r="J3626">
            <v>80</v>
          </cell>
        </row>
        <row r="3627">
          <cell r="A3627" t="str">
            <v>3208Z00300</v>
          </cell>
          <cell r="B3627" t="str">
            <v>AT630000</v>
          </cell>
          <cell r="C3627" t="str">
            <v>US</v>
          </cell>
          <cell r="D3627">
            <v>42186</v>
          </cell>
          <cell r="E3627">
            <v>2958465</v>
          </cell>
          <cell r="F3627">
            <v>770</v>
          </cell>
          <cell r="G3627" t="str">
            <v>USD</v>
          </cell>
          <cell r="H3627">
            <v>1</v>
          </cell>
          <cell r="I3627" t="str">
            <v>PCE</v>
          </cell>
          <cell r="J3627">
            <v>80</v>
          </cell>
        </row>
        <row r="3628">
          <cell r="A3628" t="str">
            <v>3216Z00010</v>
          </cell>
          <cell r="B3628" t="str">
            <v>AT630000</v>
          </cell>
          <cell r="C3628" t="str">
            <v>US</v>
          </cell>
          <cell r="D3628">
            <v>42186</v>
          </cell>
          <cell r="E3628">
            <v>2958465</v>
          </cell>
          <cell r="F3628">
            <v>700</v>
          </cell>
          <cell r="G3628" t="str">
            <v>USD</v>
          </cell>
          <cell r="H3628">
            <v>1</v>
          </cell>
          <cell r="I3628" t="str">
            <v>PCE</v>
          </cell>
          <cell r="J3628">
            <v>80</v>
          </cell>
        </row>
        <row r="3629">
          <cell r="A3629" t="str">
            <v>3216Z00280</v>
          </cell>
          <cell r="B3629" t="str">
            <v>AT630000</v>
          </cell>
          <cell r="C3629" t="str">
            <v>US</v>
          </cell>
          <cell r="D3629">
            <v>42186</v>
          </cell>
          <cell r="E3629">
            <v>2958465</v>
          </cell>
          <cell r="F3629">
            <v>700</v>
          </cell>
          <cell r="G3629" t="str">
            <v>USD</v>
          </cell>
          <cell r="H3629">
            <v>1</v>
          </cell>
          <cell r="I3629" t="str">
            <v>PCE</v>
          </cell>
          <cell r="J3629">
            <v>80</v>
          </cell>
        </row>
        <row r="3630">
          <cell r="A3630" t="str">
            <v>3216Z00300</v>
          </cell>
          <cell r="B3630" t="str">
            <v>AT630000</v>
          </cell>
          <cell r="C3630" t="str">
            <v>US</v>
          </cell>
          <cell r="D3630">
            <v>42186</v>
          </cell>
          <cell r="E3630">
            <v>2958465</v>
          </cell>
          <cell r="F3630">
            <v>700</v>
          </cell>
          <cell r="G3630" t="str">
            <v>USD</v>
          </cell>
          <cell r="H3630">
            <v>1</v>
          </cell>
          <cell r="I3630" t="str">
            <v>PCE</v>
          </cell>
          <cell r="J3630">
            <v>80</v>
          </cell>
        </row>
        <row r="3631">
          <cell r="A3631" t="str">
            <v>3217Z00010</v>
          </cell>
          <cell r="B3631" t="str">
            <v>AT630000</v>
          </cell>
          <cell r="C3631" t="str">
            <v>US</v>
          </cell>
          <cell r="D3631">
            <v>42186</v>
          </cell>
          <cell r="E3631">
            <v>2958465</v>
          </cell>
          <cell r="F3631">
            <v>735</v>
          </cell>
          <cell r="G3631" t="str">
            <v>USD</v>
          </cell>
          <cell r="H3631">
            <v>1</v>
          </cell>
          <cell r="I3631" t="str">
            <v>PCE</v>
          </cell>
          <cell r="J3631">
            <v>80</v>
          </cell>
        </row>
        <row r="3632">
          <cell r="A3632" t="str">
            <v>3217Z00280</v>
          </cell>
          <cell r="B3632" t="str">
            <v>AT630000</v>
          </cell>
          <cell r="C3632" t="str">
            <v>US</v>
          </cell>
          <cell r="D3632">
            <v>42186</v>
          </cell>
          <cell r="E3632">
            <v>2958465</v>
          </cell>
          <cell r="F3632">
            <v>735</v>
          </cell>
          <cell r="G3632" t="str">
            <v>USD</v>
          </cell>
          <cell r="H3632">
            <v>1</v>
          </cell>
          <cell r="I3632" t="str">
            <v>PCE</v>
          </cell>
          <cell r="J3632">
            <v>80</v>
          </cell>
        </row>
        <row r="3633">
          <cell r="A3633" t="str">
            <v>3217Z00300</v>
          </cell>
          <cell r="B3633" t="str">
            <v>AT630000</v>
          </cell>
          <cell r="C3633" t="str">
            <v>US</v>
          </cell>
          <cell r="D3633">
            <v>42186</v>
          </cell>
          <cell r="E3633">
            <v>2958465</v>
          </cell>
          <cell r="F3633">
            <v>735</v>
          </cell>
          <cell r="G3633" t="str">
            <v>USD</v>
          </cell>
          <cell r="H3633">
            <v>1</v>
          </cell>
          <cell r="I3633" t="str">
            <v>PCE</v>
          </cell>
          <cell r="J3633">
            <v>80</v>
          </cell>
        </row>
        <row r="3634">
          <cell r="A3634" t="str">
            <v>3228H00110</v>
          </cell>
          <cell r="B3634" t="str">
            <v>AT510000</v>
          </cell>
          <cell r="C3634" t="str">
            <v>US</v>
          </cell>
          <cell r="D3634">
            <v>42339</v>
          </cell>
          <cell r="E3634">
            <v>2958465</v>
          </cell>
          <cell r="F3634">
            <v>8.61</v>
          </cell>
          <cell r="G3634" t="str">
            <v>USD</v>
          </cell>
          <cell r="H3634">
            <v>1</v>
          </cell>
          <cell r="I3634" t="str">
            <v>PCE</v>
          </cell>
          <cell r="J3634">
            <v>80</v>
          </cell>
        </row>
        <row r="3635">
          <cell r="A3635" t="str">
            <v>3241Z00010</v>
          </cell>
          <cell r="B3635" t="str">
            <v>AT510000</v>
          </cell>
          <cell r="C3635" t="str">
            <v>US</v>
          </cell>
          <cell r="D3635">
            <v>42282</v>
          </cell>
          <cell r="E3635">
            <v>2958465</v>
          </cell>
          <cell r="F3635">
            <v>279</v>
          </cell>
          <cell r="G3635" t="str">
            <v>USD</v>
          </cell>
          <cell r="H3635">
            <v>1</v>
          </cell>
          <cell r="I3635" t="str">
            <v>PCE</v>
          </cell>
          <cell r="J3635">
            <v>80</v>
          </cell>
        </row>
        <row r="3636">
          <cell r="A3636" t="str">
            <v>3241Z00020</v>
          </cell>
          <cell r="B3636" t="str">
            <v>AT510000</v>
          </cell>
          <cell r="C3636" t="str">
            <v>US</v>
          </cell>
          <cell r="D3636">
            <v>42282</v>
          </cell>
          <cell r="E3636">
            <v>2958465</v>
          </cell>
          <cell r="F3636">
            <v>279</v>
          </cell>
          <cell r="G3636" t="str">
            <v>USD</v>
          </cell>
          <cell r="H3636">
            <v>1</v>
          </cell>
          <cell r="I3636" t="str">
            <v>PCE</v>
          </cell>
          <cell r="J3636">
            <v>80</v>
          </cell>
        </row>
        <row r="3637">
          <cell r="A3637" t="str">
            <v>3241Z00030</v>
          </cell>
          <cell r="B3637" t="str">
            <v>AT510000</v>
          </cell>
          <cell r="C3637" t="str">
            <v>US</v>
          </cell>
          <cell r="D3637">
            <v>42282</v>
          </cell>
          <cell r="E3637">
            <v>2958465</v>
          </cell>
          <cell r="F3637">
            <v>279</v>
          </cell>
          <cell r="G3637" t="str">
            <v>USD</v>
          </cell>
          <cell r="H3637">
            <v>1</v>
          </cell>
          <cell r="I3637" t="str">
            <v>PCE</v>
          </cell>
          <cell r="J3637">
            <v>80</v>
          </cell>
        </row>
        <row r="3638">
          <cell r="A3638" t="str">
            <v>3241Z00040</v>
          </cell>
          <cell r="B3638" t="str">
            <v>AT510000</v>
          </cell>
          <cell r="C3638" t="str">
            <v>US</v>
          </cell>
          <cell r="D3638">
            <v>42282</v>
          </cell>
          <cell r="E3638">
            <v>2958465</v>
          </cell>
          <cell r="F3638">
            <v>279</v>
          </cell>
          <cell r="G3638" t="str">
            <v>USD</v>
          </cell>
          <cell r="H3638">
            <v>1</v>
          </cell>
          <cell r="I3638" t="str">
            <v>PCE</v>
          </cell>
          <cell r="J3638">
            <v>80</v>
          </cell>
        </row>
        <row r="3639">
          <cell r="A3639" t="str">
            <v>3241Z00050</v>
          </cell>
          <cell r="B3639" t="str">
            <v>AT510000</v>
          </cell>
          <cell r="C3639" t="str">
            <v>US</v>
          </cell>
          <cell r="D3639">
            <v>42282</v>
          </cell>
          <cell r="E3639">
            <v>2958465</v>
          </cell>
          <cell r="F3639">
            <v>279</v>
          </cell>
          <cell r="G3639" t="str">
            <v>USD</v>
          </cell>
          <cell r="H3639">
            <v>1</v>
          </cell>
          <cell r="I3639" t="str">
            <v>PCE</v>
          </cell>
          <cell r="J3639">
            <v>80</v>
          </cell>
        </row>
        <row r="3640">
          <cell r="A3640" t="str">
            <v>3241Z00060</v>
          </cell>
          <cell r="B3640" t="str">
            <v>AT510000</v>
          </cell>
          <cell r="C3640" t="str">
            <v>US</v>
          </cell>
          <cell r="D3640">
            <v>42282</v>
          </cell>
          <cell r="E3640">
            <v>2958465</v>
          </cell>
          <cell r="F3640">
            <v>279</v>
          </cell>
          <cell r="G3640" t="str">
            <v>USD</v>
          </cell>
          <cell r="H3640">
            <v>1</v>
          </cell>
          <cell r="I3640" t="str">
            <v>PCE</v>
          </cell>
          <cell r="J3640">
            <v>80</v>
          </cell>
        </row>
        <row r="3641">
          <cell r="A3641" t="str">
            <v>3241Z00070</v>
          </cell>
          <cell r="B3641" t="str">
            <v>AT510000</v>
          </cell>
          <cell r="C3641" t="str">
            <v>US</v>
          </cell>
          <cell r="D3641">
            <v>42282</v>
          </cell>
          <cell r="E3641">
            <v>2958465</v>
          </cell>
          <cell r="F3641">
            <v>279</v>
          </cell>
          <cell r="G3641" t="str">
            <v>USD</v>
          </cell>
          <cell r="H3641">
            <v>1</v>
          </cell>
          <cell r="I3641" t="str">
            <v>PCE</v>
          </cell>
          <cell r="J3641">
            <v>80</v>
          </cell>
        </row>
        <row r="3642">
          <cell r="A3642" t="str">
            <v>3241Z00080</v>
          </cell>
          <cell r="B3642" t="str">
            <v>AT510000</v>
          </cell>
          <cell r="C3642" t="str">
            <v>US</v>
          </cell>
          <cell r="D3642">
            <v>42282</v>
          </cell>
          <cell r="E3642">
            <v>2958465</v>
          </cell>
          <cell r="F3642">
            <v>279</v>
          </cell>
          <cell r="G3642" t="str">
            <v>USD</v>
          </cell>
          <cell r="H3642">
            <v>1</v>
          </cell>
          <cell r="I3642" t="str">
            <v>PCE</v>
          </cell>
          <cell r="J3642">
            <v>80</v>
          </cell>
        </row>
        <row r="3643">
          <cell r="A3643" t="str">
            <v>3242Z00010</v>
          </cell>
          <cell r="B3643" t="str">
            <v>AT510000</v>
          </cell>
          <cell r="C3643" t="str">
            <v>US</v>
          </cell>
          <cell r="D3643">
            <v>42282</v>
          </cell>
          <cell r="E3643">
            <v>2958465</v>
          </cell>
          <cell r="F3643">
            <v>300</v>
          </cell>
          <cell r="G3643" t="str">
            <v>USD</v>
          </cell>
          <cell r="H3643">
            <v>1</v>
          </cell>
          <cell r="I3643" t="str">
            <v>PCE</v>
          </cell>
          <cell r="J3643">
            <v>80</v>
          </cell>
        </row>
        <row r="3644">
          <cell r="A3644" t="str">
            <v>3242Z00020</v>
          </cell>
          <cell r="B3644" t="str">
            <v>AT510000</v>
          </cell>
          <cell r="C3644" t="str">
            <v>US</v>
          </cell>
          <cell r="D3644">
            <v>42282</v>
          </cell>
          <cell r="E3644">
            <v>2958465</v>
          </cell>
          <cell r="F3644">
            <v>300</v>
          </cell>
          <cell r="G3644" t="str">
            <v>USD</v>
          </cell>
          <cell r="H3644">
            <v>1</v>
          </cell>
          <cell r="I3644" t="str">
            <v>PCE</v>
          </cell>
          <cell r="J3644">
            <v>80</v>
          </cell>
        </row>
        <row r="3645">
          <cell r="A3645" t="str">
            <v>3242Z00030</v>
          </cell>
          <cell r="B3645" t="str">
            <v>AT510000</v>
          </cell>
          <cell r="C3645" t="str">
            <v>US</v>
          </cell>
          <cell r="D3645">
            <v>42282</v>
          </cell>
          <cell r="E3645">
            <v>2958465</v>
          </cell>
          <cell r="F3645">
            <v>300</v>
          </cell>
          <cell r="G3645" t="str">
            <v>USD</v>
          </cell>
          <cell r="H3645">
            <v>1</v>
          </cell>
          <cell r="I3645" t="str">
            <v>PCE</v>
          </cell>
          <cell r="J3645">
            <v>80</v>
          </cell>
        </row>
        <row r="3646">
          <cell r="A3646" t="str">
            <v>3242Z00040</v>
          </cell>
          <cell r="B3646" t="str">
            <v>AT510000</v>
          </cell>
          <cell r="C3646" t="str">
            <v>US</v>
          </cell>
          <cell r="D3646">
            <v>42282</v>
          </cell>
          <cell r="E3646">
            <v>2958465</v>
          </cell>
          <cell r="F3646">
            <v>300</v>
          </cell>
          <cell r="G3646" t="str">
            <v>USD</v>
          </cell>
          <cell r="H3646">
            <v>1</v>
          </cell>
          <cell r="I3646" t="str">
            <v>PCE</v>
          </cell>
          <cell r="J3646">
            <v>80</v>
          </cell>
        </row>
        <row r="3647">
          <cell r="A3647" t="str">
            <v>3243Z00010</v>
          </cell>
          <cell r="B3647" t="str">
            <v>AT510000</v>
          </cell>
          <cell r="C3647" t="str">
            <v>US</v>
          </cell>
          <cell r="D3647">
            <v>42282</v>
          </cell>
          <cell r="E3647">
            <v>2958465</v>
          </cell>
          <cell r="F3647">
            <v>419</v>
          </cell>
          <cell r="G3647" t="str">
            <v>USD</v>
          </cell>
          <cell r="H3647">
            <v>1</v>
          </cell>
          <cell r="I3647" t="str">
            <v>PCE</v>
          </cell>
          <cell r="J3647">
            <v>80</v>
          </cell>
        </row>
        <row r="3648">
          <cell r="A3648" t="str">
            <v>3243Z00020</v>
          </cell>
          <cell r="B3648" t="str">
            <v>AT510000</v>
          </cell>
          <cell r="C3648" t="str">
            <v>US</v>
          </cell>
          <cell r="D3648">
            <v>42282</v>
          </cell>
          <cell r="E3648">
            <v>2958465</v>
          </cell>
          <cell r="F3648">
            <v>419</v>
          </cell>
          <cell r="G3648" t="str">
            <v>USD</v>
          </cell>
          <cell r="H3648">
            <v>1</v>
          </cell>
          <cell r="I3648" t="str">
            <v>PCE</v>
          </cell>
          <cell r="J3648">
            <v>80</v>
          </cell>
        </row>
        <row r="3649">
          <cell r="A3649" t="str">
            <v>3243Z00030</v>
          </cell>
          <cell r="B3649" t="str">
            <v>AT510000</v>
          </cell>
          <cell r="C3649" t="str">
            <v>US</v>
          </cell>
          <cell r="D3649">
            <v>42282</v>
          </cell>
          <cell r="E3649">
            <v>2958465</v>
          </cell>
          <cell r="F3649">
            <v>419</v>
          </cell>
          <cell r="G3649" t="str">
            <v>USD</v>
          </cell>
          <cell r="H3649">
            <v>1</v>
          </cell>
          <cell r="I3649" t="str">
            <v>PCE</v>
          </cell>
          <cell r="J3649">
            <v>80</v>
          </cell>
        </row>
        <row r="3650">
          <cell r="A3650" t="str">
            <v>3243Z00040</v>
          </cell>
          <cell r="B3650" t="str">
            <v>AT510000</v>
          </cell>
          <cell r="C3650" t="str">
            <v>US</v>
          </cell>
          <cell r="D3650">
            <v>42282</v>
          </cell>
          <cell r="E3650">
            <v>2958465</v>
          </cell>
          <cell r="F3650">
            <v>419</v>
          </cell>
          <cell r="G3650" t="str">
            <v>USD</v>
          </cell>
          <cell r="H3650">
            <v>1</v>
          </cell>
          <cell r="I3650" t="str">
            <v>PCE</v>
          </cell>
          <cell r="J3650">
            <v>80</v>
          </cell>
        </row>
        <row r="3651">
          <cell r="A3651" t="str">
            <v>3321H00010</v>
          </cell>
          <cell r="B3651" t="str">
            <v>AT510041</v>
          </cell>
          <cell r="C3651" t="str">
            <v>US</v>
          </cell>
          <cell r="D3651">
            <v>42186</v>
          </cell>
          <cell r="E3651">
            <v>2958465</v>
          </cell>
          <cell r="F3651">
            <v>84</v>
          </cell>
          <cell r="G3651" t="str">
            <v>USD</v>
          </cell>
          <cell r="H3651">
            <v>1</v>
          </cell>
          <cell r="I3651" t="str">
            <v>PCE</v>
          </cell>
          <cell r="J3651">
            <v>80</v>
          </cell>
        </row>
        <row r="3652">
          <cell r="A3652" t="str">
            <v>3322H00010</v>
          </cell>
          <cell r="B3652" t="str">
            <v>AT510041</v>
          </cell>
          <cell r="C3652" t="str">
            <v>US</v>
          </cell>
          <cell r="D3652">
            <v>42186</v>
          </cell>
          <cell r="E3652">
            <v>2958465</v>
          </cell>
          <cell r="F3652">
            <v>280</v>
          </cell>
          <cell r="G3652" t="str">
            <v>USD</v>
          </cell>
          <cell r="H3652">
            <v>1</v>
          </cell>
          <cell r="I3652" t="str">
            <v>PCE</v>
          </cell>
          <cell r="J3652">
            <v>80</v>
          </cell>
        </row>
        <row r="3653">
          <cell r="A3653" t="str">
            <v>3323H00010</v>
          </cell>
          <cell r="B3653" t="str">
            <v>AT510041</v>
          </cell>
          <cell r="C3653" t="str">
            <v>US</v>
          </cell>
          <cell r="D3653">
            <v>42186</v>
          </cell>
          <cell r="E3653">
            <v>2958465</v>
          </cell>
          <cell r="F3653">
            <v>280</v>
          </cell>
          <cell r="G3653" t="str">
            <v>USD</v>
          </cell>
          <cell r="H3653">
            <v>1</v>
          </cell>
          <cell r="I3653" t="str">
            <v>PCE</v>
          </cell>
          <cell r="J3653">
            <v>80</v>
          </cell>
        </row>
        <row r="3654">
          <cell r="A3654" t="str">
            <v>3324H00010</v>
          </cell>
          <cell r="B3654" t="str">
            <v>AT510041</v>
          </cell>
          <cell r="C3654" t="str">
            <v>US</v>
          </cell>
          <cell r="D3654">
            <v>42186</v>
          </cell>
          <cell r="E3654">
            <v>2958465</v>
          </cell>
          <cell r="F3654">
            <v>160</v>
          </cell>
          <cell r="G3654" t="str">
            <v>USD</v>
          </cell>
          <cell r="H3654">
            <v>1</v>
          </cell>
          <cell r="I3654" t="str">
            <v>PCE</v>
          </cell>
          <cell r="J3654">
            <v>80</v>
          </cell>
        </row>
        <row r="3655">
          <cell r="A3655" t="str">
            <v>3325H00010</v>
          </cell>
          <cell r="B3655" t="str">
            <v>AT510041</v>
          </cell>
          <cell r="C3655" t="str">
            <v>US</v>
          </cell>
          <cell r="D3655">
            <v>42186</v>
          </cell>
          <cell r="E3655">
            <v>2958465</v>
          </cell>
          <cell r="F3655">
            <v>125</v>
          </cell>
          <cell r="G3655" t="str">
            <v>USD</v>
          </cell>
          <cell r="H3655">
            <v>1</v>
          </cell>
          <cell r="I3655" t="str">
            <v>PCE</v>
          </cell>
          <cell r="J3655">
            <v>80</v>
          </cell>
        </row>
        <row r="3656">
          <cell r="A3656" t="str">
            <v>3325V00010</v>
          </cell>
          <cell r="B3656" t="str">
            <v>AT510041</v>
          </cell>
          <cell r="C3656" t="str">
            <v>US</v>
          </cell>
          <cell r="D3656">
            <v>42186</v>
          </cell>
          <cell r="E3656">
            <v>2958465</v>
          </cell>
          <cell r="F3656">
            <v>125</v>
          </cell>
          <cell r="G3656" t="str">
            <v>USD</v>
          </cell>
          <cell r="H3656">
            <v>1</v>
          </cell>
          <cell r="I3656" t="str">
            <v>PCE</v>
          </cell>
          <cell r="J3656">
            <v>80</v>
          </cell>
        </row>
        <row r="3657">
          <cell r="A3657" t="str">
            <v>3326H00010</v>
          </cell>
          <cell r="B3657" t="str">
            <v>AT510041</v>
          </cell>
          <cell r="C3657" t="str">
            <v>US</v>
          </cell>
          <cell r="D3657">
            <v>42186</v>
          </cell>
          <cell r="E3657">
            <v>2958465</v>
          </cell>
          <cell r="F3657">
            <v>84</v>
          </cell>
          <cell r="G3657" t="str">
            <v>USD</v>
          </cell>
          <cell r="H3657">
            <v>1</v>
          </cell>
          <cell r="I3657" t="str">
            <v>PCE</v>
          </cell>
          <cell r="J3657">
            <v>80</v>
          </cell>
        </row>
        <row r="3658">
          <cell r="A3658" t="str">
            <v>3327H00010</v>
          </cell>
          <cell r="B3658" t="str">
            <v>AT510041</v>
          </cell>
          <cell r="C3658" t="str">
            <v>US</v>
          </cell>
          <cell r="D3658">
            <v>42186</v>
          </cell>
          <cell r="E3658">
            <v>2958465</v>
          </cell>
          <cell r="F3658">
            <v>140</v>
          </cell>
          <cell r="G3658" t="str">
            <v>USD</v>
          </cell>
          <cell r="H3658">
            <v>1</v>
          </cell>
          <cell r="I3658" t="str">
            <v>PCE</v>
          </cell>
          <cell r="J3658">
            <v>80</v>
          </cell>
        </row>
        <row r="3659">
          <cell r="A3659" t="str">
            <v>3328H00010</v>
          </cell>
          <cell r="B3659" t="str">
            <v>AT510041</v>
          </cell>
          <cell r="C3659" t="str">
            <v>US</v>
          </cell>
          <cell r="D3659">
            <v>42186</v>
          </cell>
          <cell r="E3659">
            <v>2958465</v>
          </cell>
          <cell r="F3659">
            <v>119</v>
          </cell>
          <cell r="G3659" t="str">
            <v>USD</v>
          </cell>
          <cell r="H3659">
            <v>1</v>
          </cell>
          <cell r="I3659" t="str">
            <v>PCE</v>
          </cell>
          <cell r="J3659">
            <v>80</v>
          </cell>
        </row>
        <row r="3660">
          <cell r="A3660" t="str">
            <v>3329H00010</v>
          </cell>
          <cell r="B3660" t="str">
            <v>AT510041</v>
          </cell>
          <cell r="C3660" t="str">
            <v>US</v>
          </cell>
          <cell r="D3660">
            <v>42186</v>
          </cell>
          <cell r="E3660">
            <v>2958465</v>
          </cell>
          <cell r="F3660">
            <v>260</v>
          </cell>
          <cell r="G3660" t="str">
            <v>USD</v>
          </cell>
          <cell r="H3660">
            <v>1</v>
          </cell>
          <cell r="I3660" t="str">
            <v>PCE</v>
          </cell>
          <cell r="J3660">
            <v>80</v>
          </cell>
        </row>
        <row r="3661">
          <cell r="A3661" t="str">
            <v>3330H00010</v>
          </cell>
          <cell r="B3661" t="str">
            <v>AT510041</v>
          </cell>
          <cell r="C3661" t="str">
            <v>US</v>
          </cell>
          <cell r="D3661">
            <v>42186</v>
          </cell>
          <cell r="E3661">
            <v>2958465</v>
          </cell>
          <cell r="F3661">
            <v>246</v>
          </cell>
          <cell r="G3661" t="str">
            <v>USD</v>
          </cell>
          <cell r="H3661">
            <v>1</v>
          </cell>
          <cell r="I3661" t="str">
            <v>PCE</v>
          </cell>
          <cell r="J3661">
            <v>80</v>
          </cell>
        </row>
        <row r="3662">
          <cell r="A3662" t="str">
            <v>3331H00010</v>
          </cell>
          <cell r="B3662" t="str">
            <v>AT510041</v>
          </cell>
          <cell r="C3662" t="str">
            <v>US</v>
          </cell>
          <cell r="D3662">
            <v>42186</v>
          </cell>
          <cell r="E3662">
            <v>2958465</v>
          </cell>
          <cell r="F3662">
            <v>238</v>
          </cell>
          <cell r="G3662" t="str">
            <v>USD</v>
          </cell>
          <cell r="H3662">
            <v>1</v>
          </cell>
          <cell r="I3662" t="str">
            <v>PCE</v>
          </cell>
          <cell r="J3662">
            <v>80</v>
          </cell>
        </row>
        <row r="3663">
          <cell r="A3663" t="str">
            <v>3332H00010</v>
          </cell>
          <cell r="B3663" t="str">
            <v>AT510041</v>
          </cell>
          <cell r="C3663" t="str">
            <v>US</v>
          </cell>
          <cell r="D3663">
            <v>42186</v>
          </cell>
          <cell r="E3663">
            <v>2958465</v>
          </cell>
          <cell r="F3663">
            <v>245</v>
          </cell>
          <cell r="G3663" t="str">
            <v>USD</v>
          </cell>
          <cell r="H3663">
            <v>1</v>
          </cell>
          <cell r="I3663" t="str">
            <v>PCE</v>
          </cell>
          <cell r="J3663">
            <v>80</v>
          </cell>
        </row>
        <row r="3664">
          <cell r="A3664" t="str">
            <v>3333H00010</v>
          </cell>
          <cell r="B3664" t="str">
            <v>AT510041</v>
          </cell>
          <cell r="C3664" t="str">
            <v>US</v>
          </cell>
          <cell r="D3664">
            <v>42186</v>
          </cell>
          <cell r="E3664">
            <v>2958465</v>
          </cell>
          <cell r="F3664">
            <v>238</v>
          </cell>
          <cell r="G3664" t="str">
            <v>USD</v>
          </cell>
          <cell r="H3664">
            <v>1</v>
          </cell>
          <cell r="I3664" t="str">
            <v>PCE</v>
          </cell>
          <cell r="J3664">
            <v>80</v>
          </cell>
        </row>
        <row r="3665">
          <cell r="A3665" t="str">
            <v>3333Z00990</v>
          </cell>
          <cell r="B3665" t="str">
            <v>AT510000</v>
          </cell>
          <cell r="C3665" t="str">
            <v>US</v>
          </cell>
          <cell r="D3665">
            <v>42186</v>
          </cell>
          <cell r="E3665">
            <v>2958465</v>
          </cell>
          <cell r="F3665">
            <v>1690</v>
          </cell>
          <cell r="G3665" t="str">
            <v>USD</v>
          </cell>
          <cell r="H3665">
            <v>1</v>
          </cell>
          <cell r="I3665" t="str">
            <v>PCE</v>
          </cell>
          <cell r="J3665">
            <v>80</v>
          </cell>
        </row>
        <row r="3666">
          <cell r="A3666" t="str">
            <v>3334H00010</v>
          </cell>
          <cell r="B3666" t="str">
            <v>AT510041</v>
          </cell>
          <cell r="C3666" t="str">
            <v>US</v>
          </cell>
          <cell r="D3666">
            <v>42186</v>
          </cell>
          <cell r="E3666">
            <v>2958465</v>
          </cell>
          <cell r="F3666">
            <v>210</v>
          </cell>
          <cell r="G3666" t="str">
            <v>USD</v>
          </cell>
          <cell r="H3666">
            <v>1</v>
          </cell>
          <cell r="I3666" t="str">
            <v>PCE</v>
          </cell>
          <cell r="J3666">
            <v>80</v>
          </cell>
        </row>
        <row r="3667">
          <cell r="A3667" t="str">
            <v>3335H00010</v>
          </cell>
          <cell r="B3667" t="str">
            <v>AT510041</v>
          </cell>
          <cell r="C3667" t="str">
            <v>US</v>
          </cell>
          <cell r="D3667">
            <v>42186</v>
          </cell>
          <cell r="E3667">
            <v>2958465</v>
          </cell>
          <cell r="F3667">
            <v>133</v>
          </cell>
          <cell r="G3667" t="str">
            <v>USD</v>
          </cell>
          <cell r="H3667">
            <v>1</v>
          </cell>
          <cell r="I3667" t="str">
            <v>PCE</v>
          </cell>
          <cell r="J3667">
            <v>80</v>
          </cell>
        </row>
        <row r="3668">
          <cell r="A3668" t="str">
            <v>3336H00010</v>
          </cell>
          <cell r="B3668" t="str">
            <v>AT510041</v>
          </cell>
          <cell r="C3668" t="str">
            <v>US</v>
          </cell>
          <cell r="D3668">
            <v>42186</v>
          </cell>
          <cell r="E3668">
            <v>2958465</v>
          </cell>
          <cell r="F3668">
            <v>140</v>
          </cell>
          <cell r="G3668" t="str">
            <v>USD</v>
          </cell>
          <cell r="H3668">
            <v>1</v>
          </cell>
          <cell r="I3668" t="str">
            <v>PCE</v>
          </cell>
          <cell r="J3668">
            <v>80</v>
          </cell>
        </row>
        <row r="3669">
          <cell r="A3669" t="str">
            <v>3340H00010</v>
          </cell>
          <cell r="B3669" t="str">
            <v>AT510041</v>
          </cell>
          <cell r="C3669" t="str">
            <v>US</v>
          </cell>
          <cell r="D3669">
            <v>42186</v>
          </cell>
          <cell r="E3669">
            <v>2958465</v>
          </cell>
          <cell r="F3669">
            <v>98</v>
          </cell>
          <cell r="G3669" t="str">
            <v>USD</v>
          </cell>
          <cell r="H3669">
            <v>1</v>
          </cell>
          <cell r="I3669" t="str">
            <v>PCE</v>
          </cell>
          <cell r="J3669">
            <v>80</v>
          </cell>
        </row>
        <row r="3670">
          <cell r="A3670" t="str">
            <v>3361H00040</v>
          </cell>
          <cell r="B3670" t="str">
            <v>AT510060</v>
          </cell>
          <cell r="C3670" t="str">
            <v>US</v>
          </cell>
          <cell r="D3670">
            <v>42186</v>
          </cell>
          <cell r="E3670">
            <v>2958465</v>
          </cell>
          <cell r="F3670">
            <v>60</v>
          </cell>
          <cell r="G3670" t="str">
            <v>USD</v>
          </cell>
          <cell r="H3670">
            <v>1</v>
          </cell>
          <cell r="I3670" t="str">
            <v>PCE</v>
          </cell>
          <cell r="J3670">
            <v>80</v>
          </cell>
        </row>
        <row r="3671">
          <cell r="A3671" t="str">
            <v>3361H00050</v>
          </cell>
          <cell r="B3671" t="str">
            <v>AT510060</v>
          </cell>
          <cell r="C3671" t="str">
            <v>US</v>
          </cell>
          <cell r="D3671">
            <v>42186</v>
          </cell>
          <cell r="E3671">
            <v>2958465</v>
          </cell>
          <cell r="F3671">
            <v>60</v>
          </cell>
          <cell r="G3671" t="str">
            <v>USD</v>
          </cell>
          <cell r="H3671">
            <v>1</v>
          </cell>
          <cell r="I3671" t="str">
            <v>PCE</v>
          </cell>
          <cell r="J3671">
            <v>80</v>
          </cell>
        </row>
        <row r="3672">
          <cell r="A3672" t="str">
            <v>3361H00080</v>
          </cell>
          <cell r="B3672" t="str">
            <v>AT510060</v>
          </cell>
          <cell r="C3672" t="str">
            <v>US</v>
          </cell>
          <cell r="D3672">
            <v>42186</v>
          </cell>
          <cell r="E3672">
            <v>2958465</v>
          </cell>
          <cell r="F3672">
            <v>25</v>
          </cell>
          <cell r="G3672" t="str">
            <v>USD</v>
          </cell>
          <cell r="H3672">
            <v>1</v>
          </cell>
          <cell r="I3672" t="str">
            <v>PCE</v>
          </cell>
          <cell r="J3672">
            <v>80</v>
          </cell>
        </row>
        <row r="3673">
          <cell r="A3673" t="str">
            <v>3361H00090</v>
          </cell>
          <cell r="B3673" t="str">
            <v>AT510060</v>
          </cell>
          <cell r="C3673" t="str">
            <v>US</v>
          </cell>
          <cell r="D3673">
            <v>42186</v>
          </cell>
          <cell r="E3673">
            <v>2958465</v>
          </cell>
          <cell r="F3673">
            <v>38</v>
          </cell>
          <cell r="G3673" t="str">
            <v>USD</v>
          </cell>
          <cell r="H3673">
            <v>1</v>
          </cell>
          <cell r="I3673" t="str">
            <v>PCE</v>
          </cell>
          <cell r="J3673">
            <v>80</v>
          </cell>
        </row>
        <row r="3674">
          <cell r="A3674" t="str">
            <v>3361H00100</v>
          </cell>
          <cell r="B3674" t="str">
            <v>AT510060</v>
          </cell>
          <cell r="C3674" t="str">
            <v>US</v>
          </cell>
          <cell r="D3674">
            <v>42186</v>
          </cell>
          <cell r="E3674">
            <v>2958465</v>
          </cell>
          <cell r="F3674">
            <v>68</v>
          </cell>
          <cell r="G3674" t="str">
            <v>USD</v>
          </cell>
          <cell r="H3674">
            <v>1</v>
          </cell>
          <cell r="I3674" t="str">
            <v>PCE</v>
          </cell>
          <cell r="J3674">
            <v>80</v>
          </cell>
        </row>
        <row r="3675">
          <cell r="A3675" t="str">
            <v>3361H00110</v>
          </cell>
          <cell r="B3675" t="str">
            <v>AT510060</v>
          </cell>
          <cell r="C3675" t="str">
            <v>US</v>
          </cell>
          <cell r="D3675">
            <v>42186</v>
          </cell>
          <cell r="E3675">
            <v>2958465</v>
          </cell>
          <cell r="F3675">
            <v>145</v>
          </cell>
          <cell r="G3675" t="str">
            <v>USD</v>
          </cell>
          <cell r="H3675">
            <v>1</v>
          </cell>
          <cell r="I3675" t="str">
            <v>PCE</v>
          </cell>
          <cell r="J3675">
            <v>80</v>
          </cell>
        </row>
        <row r="3676">
          <cell r="A3676" t="str">
            <v>3361H00120</v>
          </cell>
          <cell r="B3676" t="str">
            <v>AT510060</v>
          </cell>
          <cell r="C3676" t="str">
            <v>US</v>
          </cell>
          <cell r="D3676">
            <v>42186</v>
          </cell>
          <cell r="E3676">
            <v>2958465</v>
          </cell>
          <cell r="F3676">
            <v>290</v>
          </cell>
          <cell r="G3676" t="str">
            <v>USD</v>
          </cell>
          <cell r="H3676">
            <v>1</v>
          </cell>
          <cell r="I3676" t="str">
            <v>PCE</v>
          </cell>
          <cell r="J3676">
            <v>80</v>
          </cell>
        </row>
        <row r="3677">
          <cell r="A3677" t="str">
            <v>3361H00130</v>
          </cell>
          <cell r="B3677" t="str">
            <v>AT510060</v>
          </cell>
          <cell r="C3677" t="str">
            <v>US</v>
          </cell>
          <cell r="D3677">
            <v>42186</v>
          </cell>
          <cell r="E3677">
            <v>2958465</v>
          </cell>
          <cell r="F3677">
            <v>450</v>
          </cell>
          <cell r="G3677" t="str">
            <v>USD</v>
          </cell>
          <cell r="H3677">
            <v>1</v>
          </cell>
          <cell r="I3677" t="str">
            <v>PCE</v>
          </cell>
          <cell r="J3677">
            <v>80</v>
          </cell>
        </row>
        <row r="3678">
          <cell r="A3678" t="str">
            <v>3361H00140</v>
          </cell>
          <cell r="B3678" t="str">
            <v>AT510060</v>
          </cell>
          <cell r="C3678" t="str">
            <v>US</v>
          </cell>
          <cell r="D3678">
            <v>42186</v>
          </cell>
          <cell r="E3678">
            <v>2958465</v>
          </cell>
          <cell r="F3678">
            <v>60</v>
          </cell>
          <cell r="G3678" t="str">
            <v>USD</v>
          </cell>
          <cell r="H3678">
            <v>1</v>
          </cell>
          <cell r="I3678" t="str">
            <v>PCE</v>
          </cell>
          <cell r="J3678">
            <v>80</v>
          </cell>
        </row>
        <row r="3679">
          <cell r="A3679" t="str">
            <v>3361H00150</v>
          </cell>
          <cell r="B3679" t="str">
            <v>AT510060</v>
          </cell>
          <cell r="C3679" t="str">
            <v>US</v>
          </cell>
          <cell r="D3679">
            <v>42186</v>
          </cell>
          <cell r="E3679">
            <v>2958465</v>
          </cell>
          <cell r="F3679">
            <v>90</v>
          </cell>
          <cell r="G3679" t="str">
            <v>USD</v>
          </cell>
          <cell r="H3679">
            <v>1</v>
          </cell>
          <cell r="I3679" t="str">
            <v>PCE</v>
          </cell>
          <cell r="J3679">
            <v>80</v>
          </cell>
        </row>
        <row r="3680">
          <cell r="A3680" t="str">
            <v>3361H00160</v>
          </cell>
          <cell r="B3680" t="str">
            <v>AT510060</v>
          </cell>
          <cell r="C3680" t="str">
            <v>US</v>
          </cell>
          <cell r="D3680">
            <v>42186</v>
          </cell>
          <cell r="E3680">
            <v>2958465</v>
          </cell>
          <cell r="F3680">
            <v>38</v>
          </cell>
          <cell r="G3680" t="str">
            <v>USD</v>
          </cell>
          <cell r="H3680">
            <v>1</v>
          </cell>
          <cell r="I3680" t="str">
            <v>PCE</v>
          </cell>
          <cell r="J3680">
            <v>80</v>
          </cell>
        </row>
        <row r="3681">
          <cell r="A3681" t="str">
            <v>3361H00170</v>
          </cell>
          <cell r="B3681" t="str">
            <v>AT510060</v>
          </cell>
          <cell r="C3681" t="str">
            <v>US</v>
          </cell>
          <cell r="D3681">
            <v>42186</v>
          </cell>
          <cell r="E3681">
            <v>2958465</v>
          </cell>
          <cell r="F3681">
            <v>7.5</v>
          </cell>
          <cell r="G3681" t="str">
            <v>USD</v>
          </cell>
          <cell r="H3681">
            <v>1</v>
          </cell>
          <cell r="I3681" t="str">
            <v>PCE</v>
          </cell>
          <cell r="J3681">
            <v>80</v>
          </cell>
        </row>
        <row r="3682">
          <cell r="A3682" t="str">
            <v>3361H00210</v>
          </cell>
          <cell r="B3682" t="str">
            <v>AT510060</v>
          </cell>
          <cell r="C3682" t="str">
            <v>US</v>
          </cell>
          <cell r="D3682">
            <v>42186</v>
          </cell>
          <cell r="E3682">
            <v>2958465</v>
          </cell>
          <cell r="F3682">
            <v>200</v>
          </cell>
          <cell r="G3682" t="str">
            <v>USD</v>
          </cell>
          <cell r="H3682">
            <v>1</v>
          </cell>
          <cell r="I3682" t="str">
            <v>PCE</v>
          </cell>
          <cell r="J3682">
            <v>80</v>
          </cell>
        </row>
        <row r="3683">
          <cell r="A3683" t="str">
            <v>3361H00220</v>
          </cell>
          <cell r="B3683" t="str">
            <v>AT510060</v>
          </cell>
          <cell r="C3683" t="str">
            <v>US</v>
          </cell>
          <cell r="D3683">
            <v>42186</v>
          </cell>
          <cell r="E3683">
            <v>2958465</v>
          </cell>
          <cell r="F3683">
            <v>248</v>
          </cell>
          <cell r="G3683" t="str">
            <v>USD</v>
          </cell>
          <cell r="H3683">
            <v>1</v>
          </cell>
          <cell r="I3683" t="str">
            <v>PCE</v>
          </cell>
          <cell r="J3683">
            <v>80</v>
          </cell>
        </row>
        <row r="3684">
          <cell r="A3684" t="str">
            <v>3361H00230</v>
          </cell>
          <cell r="B3684" t="str">
            <v>AT510060</v>
          </cell>
          <cell r="C3684" t="str">
            <v>US</v>
          </cell>
          <cell r="D3684">
            <v>42186</v>
          </cell>
          <cell r="E3684">
            <v>2958465</v>
          </cell>
          <cell r="F3684">
            <v>200</v>
          </cell>
          <cell r="G3684" t="str">
            <v>USD</v>
          </cell>
          <cell r="H3684">
            <v>1</v>
          </cell>
          <cell r="I3684" t="str">
            <v>PCE</v>
          </cell>
          <cell r="J3684">
            <v>80</v>
          </cell>
        </row>
        <row r="3685">
          <cell r="A3685" t="str">
            <v>3361H00240</v>
          </cell>
          <cell r="B3685" t="str">
            <v>AT510060</v>
          </cell>
          <cell r="C3685" t="str">
            <v>US</v>
          </cell>
          <cell r="D3685">
            <v>42186</v>
          </cell>
          <cell r="E3685">
            <v>2958465</v>
          </cell>
          <cell r="F3685">
            <v>248</v>
          </cell>
          <cell r="G3685" t="str">
            <v>USD</v>
          </cell>
          <cell r="H3685">
            <v>1</v>
          </cell>
          <cell r="I3685" t="str">
            <v>PCE</v>
          </cell>
          <cell r="J3685">
            <v>80</v>
          </cell>
        </row>
        <row r="3686">
          <cell r="A3686" t="str">
            <v>3361H00250</v>
          </cell>
          <cell r="B3686" t="str">
            <v>AT510060</v>
          </cell>
          <cell r="C3686" t="str">
            <v>US</v>
          </cell>
          <cell r="D3686">
            <v>42186</v>
          </cell>
          <cell r="E3686">
            <v>2958465</v>
          </cell>
          <cell r="F3686">
            <v>750</v>
          </cell>
          <cell r="G3686" t="str">
            <v>USD</v>
          </cell>
          <cell r="H3686">
            <v>1</v>
          </cell>
          <cell r="I3686" t="str">
            <v>PCE</v>
          </cell>
          <cell r="J3686">
            <v>80</v>
          </cell>
        </row>
        <row r="3687">
          <cell r="A3687" t="str">
            <v>3361H00340</v>
          </cell>
          <cell r="B3687" t="str">
            <v>AT510000</v>
          </cell>
          <cell r="C3687" t="str">
            <v>US</v>
          </cell>
          <cell r="D3687">
            <v>42278</v>
          </cell>
          <cell r="E3687">
            <v>2958465</v>
          </cell>
          <cell r="F3687">
            <v>60</v>
          </cell>
          <cell r="G3687" t="str">
            <v>USD</v>
          </cell>
          <cell r="H3687">
            <v>1</v>
          </cell>
          <cell r="I3687" t="str">
            <v>PCE</v>
          </cell>
          <cell r="J3687">
            <v>80</v>
          </cell>
        </row>
        <row r="3688">
          <cell r="A3688" t="str">
            <v>3446H00010</v>
          </cell>
          <cell r="B3688" t="str">
            <v>AT510060</v>
          </cell>
          <cell r="C3688" t="str">
            <v>US</v>
          </cell>
          <cell r="D3688">
            <v>42186</v>
          </cell>
          <cell r="E3688">
            <v>2958465</v>
          </cell>
          <cell r="F3688">
            <v>63</v>
          </cell>
          <cell r="G3688" t="str">
            <v>USD</v>
          </cell>
          <cell r="H3688">
            <v>1</v>
          </cell>
          <cell r="I3688" t="str">
            <v>PCE</v>
          </cell>
          <cell r="J3688">
            <v>80</v>
          </cell>
        </row>
        <row r="3689">
          <cell r="A3689" t="str">
            <v>3446H00020</v>
          </cell>
          <cell r="B3689" t="str">
            <v>AT510060</v>
          </cell>
          <cell r="C3689" t="str">
            <v>US</v>
          </cell>
          <cell r="D3689">
            <v>42186</v>
          </cell>
          <cell r="E3689">
            <v>2958465</v>
          </cell>
          <cell r="F3689">
            <v>126</v>
          </cell>
          <cell r="G3689" t="str">
            <v>USD</v>
          </cell>
          <cell r="H3689">
            <v>1</v>
          </cell>
          <cell r="I3689" t="str">
            <v>PCE</v>
          </cell>
          <cell r="J3689">
            <v>80</v>
          </cell>
        </row>
        <row r="3690">
          <cell r="A3690" t="str">
            <v>6000H01900</v>
          </cell>
          <cell r="B3690" t="str">
            <v>AT510000</v>
          </cell>
          <cell r="C3690" t="str">
            <v>US</v>
          </cell>
          <cell r="D3690">
            <v>42186</v>
          </cell>
          <cell r="E3690">
            <v>2958465</v>
          </cell>
          <cell r="F3690">
            <v>33.99</v>
          </cell>
          <cell r="G3690" t="str">
            <v>USD</v>
          </cell>
          <cell r="H3690">
            <v>1</v>
          </cell>
          <cell r="I3690" t="str">
            <v>PCE</v>
          </cell>
          <cell r="J3690">
            <v>80</v>
          </cell>
        </row>
        <row r="3691">
          <cell r="A3691" t="str">
            <v>6000H05750</v>
          </cell>
          <cell r="B3691" t="str">
            <v>AT510000</v>
          </cell>
          <cell r="C3691" t="str">
            <v>US</v>
          </cell>
          <cell r="D3691">
            <v>42186</v>
          </cell>
          <cell r="E3691">
            <v>2958465</v>
          </cell>
          <cell r="F3691">
            <v>36.75</v>
          </cell>
          <cell r="G3691" t="str">
            <v>USD</v>
          </cell>
          <cell r="H3691">
            <v>1</v>
          </cell>
          <cell r="I3691" t="str">
            <v>PCE</v>
          </cell>
          <cell r="J3691">
            <v>80</v>
          </cell>
        </row>
        <row r="3692">
          <cell r="A3692" t="str">
            <v>6000H05760</v>
          </cell>
          <cell r="B3692" t="str">
            <v>AT510000</v>
          </cell>
          <cell r="C3692" t="str">
            <v>US</v>
          </cell>
          <cell r="D3692">
            <v>42186</v>
          </cell>
          <cell r="E3692">
            <v>2958465</v>
          </cell>
          <cell r="F3692">
            <v>23.8</v>
          </cell>
          <cell r="G3692" t="str">
            <v>USD</v>
          </cell>
          <cell r="H3692">
            <v>1</v>
          </cell>
          <cell r="I3692" t="str">
            <v>PCE</v>
          </cell>
          <cell r="J3692">
            <v>80</v>
          </cell>
        </row>
        <row r="3693">
          <cell r="A3693" t="str">
            <v>6000H05780</v>
          </cell>
          <cell r="B3693" t="str">
            <v>AT510000</v>
          </cell>
          <cell r="C3693" t="str">
            <v>US</v>
          </cell>
          <cell r="D3693">
            <v>42186</v>
          </cell>
          <cell r="E3693">
            <v>2958465</v>
          </cell>
          <cell r="F3693">
            <v>23.8</v>
          </cell>
          <cell r="G3693" t="str">
            <v>USD</v>
          </cell>
          <cell r="H3693">
            <v>1</v>
          </cell>
          <cell r="I3693" t="str">
            <v>PCE</v>
          </cell>
          <cell r="J3693">
            <v>80</v>
          </cell>
        </row>
        <row r="3694">
          <cell r="A3694" t="str">
            <v>6000H19040</v>
          </cell>
          <cell r="B3694" t="str">
            <v>AT510080</v>
          </cell>
          <cell r="C3694" t="str">
            <v>US</v>
          </cell>
          <cell r="D3694">
            <v>42186</v>
          </cell>
          <cell r="E3694">
            <v>2958465</v>
          </cell>
          <cell r="F3694">
            <v>41.3</v>
          </cell>
          <cell r="G3694" t="str">
            <v>USD</v>
          </cell>
          <cell r="H3694">
            <v>1</v>
          </cell>
          <cell r="I3694" t="str">
            <v>PCE</v>
          </cell>
          <cell r="J3694">
            <v>80</v>
          </cell>
        </row>
        <row r="3695">
          <cell r="A3695" t="str">
            <v>6000H36030</v>
          </cell>
          <cell r="B3695" t="str">
            <v>AT510060</v>
          </cell>
          <cell r="C3695" t="str">
            <v>US</v>
          </cell>
          <cell r="D3695">
            <v>42186</v>
          </cell>
          <cell r="E3695">
            <v>2958465</v>
          </cell>
          <cell r="F3695">
            <v>10.5</v>
          </cell>
          <cell r="G3695" t="str">
            <v>USD</v>
          </cell>
          <cell r="H3695">
            <v>1</v>
          </cell>
          <cell r="I3695" t="str">
            <v>PCE</v>
          </cell>
          <cell r="J3695">
            <v>80</v>
          </cell>
        </row>
        <row r="3696">
          <cell r="A3696" t="str">
            <v>6000H50800</v>
          </cell>
          <cell r="B3696" t="str">
            <v>AT510041</v>
          </cell>
          <cell r="C3696" t="str">
            <v>US</v>
          </cell>
          <cell r="D3696">
            <v>42186</v>
          </cell>
          <cell r="E3696">
            <v>2958465</v>
          </cell>
          <cell r="F3696">
            <v>160</v>
          </cell>
          <cell r="G3696" t="str">
            <v>USD</v>
          </cell>
          <cell r="H3696">
            <v>1</v>
          </cell>
          <cell r="I3696" t="str">
            <v>PCE</v>
          </cell>
          <cell r="J3696">
            <v>80</v>
          </cell>
        </row>
        <row r="3697">
          <cell r="A3697" t="str">
            <v>6000H50850</v>
          </cell>
          <cell r="B3697" t="str">
            <v>AT510041</v>
          </cell>
          <cell r="C3697" t="str">
            <v>US</v>
          </cell>
          <cell r="D3697">
            <v>42186</v>
          </cell>
          <cell r="E3697">
            <v>2958465</v>
          </cell>
          <cell r="F3697">
            <v>260</v>
          </cell>
          <cell r="G3697" t="str">
            <v>USD</v>
          </cell>
          <cell r="H3697">
            <v>1</v>
          </cell>
          <cell r="I3697" t="str">
            <v>PCE</v>
          </cell>
          <cell r="J3697">
            <v>80</v>
          </cell>
        </row>
        <row r="3698">
          <cell r="A3698" t="str">
            <v>6000H50860</v>
          </cell>
          <cell r="B3698" t="str">
            <v>AT510041</v>
          </cell>
          <cell r="C3698" t="str">
            <v>US</v>
          </cell>
          <cell r="D3698">
            <v>42186</v>
          </cell>
          <cell r="E3698">
            <v>2958465</v>
          </cell>
          <cell r="F3698">
            <v>246</v>
          </cell>
          <cell r="G3698" t="str">
            <v>USD</v>
          </cell>
          <cell r="H3698">
            <v>1</v>
          </cell>
          <cell r="I3698" t="str">
            <v>PCE</v>
          </cell>
          <cell r="J3698">
            <v>80</v>
          </cell>
        </row>
        <row r="3699">
          <cell r="A3699" t="str">
            <v>6000H50890</v>
          </cell>
          <cell r="B3699" t="str">
            <v>AT510041</v>
          </cell>
          <cell r="C3699" t="str">
            <v>US</v>
          </cell>
          <cell r="D3699">
            <v>42186</v>
          </cell>
          <cell r="E3699">
            <v>2958465</v>
          </cell>
          <cell r="F3699">
            <v>238</v>
          </cell>
          <cell r="G3699" t="str">
            <v>USD</v>
          </cell>
          <cell r="H3699">
            <v>1</v>
          </cell>
          <cell r="I3699" t="str">
            <v>PCE</v>
          </cell>
          <cell r="J3699">
            <v>80</v>
          </cell>
        </row>
        <row r="3700">
          <cell r="A3700" t="str">
            <v>6000H50910</v>
          </cell>
          <cell r="B3700" t="str">
            <v>AT510041</v>
          </cell>
          <cell r="C3700" t="str">
            <v>US</v>
          </cell>
          <cell r="D3700">
            <v>42186</v>
          </cell>
          <cell r="E3700">
            <v>2958465</v>
          </cell>
          <cell r="F3700">
            <v>133</v>
          </cell>
          <cell r="G3700" t="str">
            <v>USD</v>
          </cell>
          <cell r="H3700">
            <v>1</v>
          </cell>
          <cell r="I3700" t="str">
            <v>PCE</v>
          </cell>
          <cell r="J3700">
            <v>80</v>
          </cell>
        </row>
        <row r="3701">
          <cell r="A3701" t="str">
            <v>6000H50920</v>
          </cell>
          <cell r="B3701" t="str">
            <v>AT510041</v>
          </cell>
          <cell r="C3701" t="str">
            <v>US</v>
          </cell>
          <cell r="D3701">
            <v>42186</v>
          </cell>
          <cell r="E3701">
            <v>2958465</v>
          </cell>
          <cell r="F3701">
            <v>140</v>
          </cell>
          <cell r="G3701" t="str">
            <v>USD</v>
          </cell>
          <cell r="H3701">
            <v>1</v>
          </cell>
          <cell r="I3701" t="str">
            <v>PCE</v>
          </cell>
          <cell r="J3701">
            <v>80</v>
          </cell>
        </row>
        <row r="3702">
          <cell r="A3702" t="str">
            <v>6000H51010</v>
          </cell>
          <cell r="B3702" t="str">
            <v>AT510000</v>
          </cell>
          <cell r="C3702" t="str">
            <v>US</v>
          </cell>
          <cell r="D3702">
            <v>42186</v>
          </cell>
          <cell r="E3702">
            <v>2958465</v>
          </cell>
          <cell r="F3702">
            <v>105</v>
          </cell>
          <cell r="G3702" t="str">
            <v>USD</v>
          </cell>
          <cell r="H3702">
            <v>1</v>
          </cell>
          <cell r="I3702" t="str">
            <v>PCE</v>
          </cell>
          <cell r="J3702">
            <v>80</v>
          </cell>
        </row>
        <row r="3703">
          <cell r="A3703" t="str">
            <v>6000H51020</v>
          </cell>
          <cell r="B3703" t="str">
            <v>AT510000</v>
          </cell>
          <cell r="C3703" t="str">
            <v>US</v>
          </cell>
          <cell r="D3703">
            <v>42186</v>
          </cell>
          <cell r="E3703">
            <v>2958465</v>
          </cell>
          <cell r="F3703">
            <v>105</v>
          </cell>
          <cell r="G3703" t="str">
            <v>USD</v>
          </cell>
          <cell r="H3703">
            <v>1</v>
          </cell>
          <cell r="I3703" t="str">
            <v>PCE</v>
          </cell>
          <cell r="J3703">
            <v>80</v>
          </cell>
        </row>
        <row r="3704">
          <cell r="A3704" t="str">
            <v>6000H51030</v>
          </cell>
          <cell r="B3704" t="str">
            <v>AT510000</v>
          </cell>
          <cell r="C3704" t="str">
            <v>US</v>
          </cell>
          <cell r="D3704">
            <v>42186</v>
          </cell>
          <cell r="E3704">
            <v>2958465</v>
          </cell>
          <cell r="F3704">
            <v>105</v>
          </cell>
          <cell r="G3704" t="str">
            <v>USD</v>
          </cell>
          <cell r="H3704">
            <v>1</v>
          </cell>
          <cell r="I3704" t="str">
            <v>PCE</v>
          </cell>
          <cell r="J3704">
            <v>80</v>
          </cell>
        </row>
        <row r="3705">
          <cell r="A3705" t="str">
            <v>6000H51040</v>
          </cell>
          <cell r="B3705" t="str">
            <v>AT510000</v>
          </cell>
          <cell r="C3705" t="str">
            <v>US</v>
          </cell>
          <cell r="D3705">
            <v>42186</v>
          </cell>
          <cell r="E3705">
            <v>2958465</v>
          </cell>
          <cell r="F3705">
            <v>105</v>
          </cell>
          <cell r="G3705" t="str">
            <v>USD</v>
          </cell>
          <cell r="H3705">
            <v>1</v>
          </cell>
          <cell r="I3705" t="str">
            <v>PCE</v>
          </cell>
          <cell r="J3705">
            <v>80</v>
          </cell>
        </row>
        <row r="3706">
          <cell r="A3706" t="str">
            <v>6500H00010</v>
          </cell>
          <cell r="B3706" t="str">
            <v>AT510080</v>
          </cell>
          <cell r="C3706" t="str">
            <v>US</v>
          </cell>
          <cell r="D3706">
            <v>42186</v>
          </cell>
          <cell r="E3706">
            <v>2958465</v>
          </cell>
          <cell r="F3706">
            <v>1315</v>
          </cell>
          <cell r="G3706" t="str">
            <v>USD</v>
          </cell>
          <cell r="H3706">
            <v>1</v>
          </cell>
          <cell r="I3706" t="str">
            <v>PCE</v>
          </cell>
          <cell r="J3706">
            <v>80</v>
          </cell>
        </row>
        <row r="3707">
          <cell r="A3707" t="str">
            <v>6500H00020</v>
          </cell>
          <cell r="B3707" t="str">
            <v>AT510080</v>
          </cell>
          <cell r="C3707" t="str">
            <v>US</v>
          </cell>
          <cell r="D3707">
            <v>42186</v>
          </cell>
          <cell r="E3707">
            <v>2958465</v>
          </cell>
          <cell r="F3707">
            <v>1800</v>
          </cell>
          <cell r="G3707" t="str">
            <v>USD</v>
          </cell>
          <cell r="H3707">
            <v>1</v>
          </cell>
          <cell r="I3707" t="str">
            <v>PCE</v>
          </cell>
          <cell r="J3707">
            <v>80</v>
          </cell>
        </row>
        <row r="3708">
          <cell r="A3708" t="str">
            <v>6500H00030</v>
          </cell>
          <cell r="B3708" t="str">
            <v>AT510000</v>
          </cell>
          <cell r="C3708" t="str">
            <v>US</v>
          </cell>
          <cell r="D3708">
            <v>42186</v>
          </cell>
          <cell r="E3708">
            <v>2958465</v>
          </cell>
          <cell r="F3708">
            <v>70</v>
          </cell>
          <cell r="G3708" t="str">
            <v>USD</v>
          </cell>
          <cell r="H3708">
            <v>1</v>
          </cell>
          <cell r="I3708" t="str">
            <v>PCE</v>
          </cell>
          <cell r="J3708">
            <v>80</v>
          </cell>
        </row>
        <row r="3709">
          <cell r="A3709" t="str">
            <v>6500H00070</v>
          </cell>
          <cell r="B3709" t="str">
            <v>AT510080</v>
          </cell>
          <cell r="C3709" t="str">
            <v>US</v>
          </cell>
          <cell r="D3709">
            <v>42186</v>
          </cell>
          <cell r="E3709">
            <v>2958465</v>
          </cell>
          <cell r="F3709">
            <v>2250</v>
          </cell>
          <cell r="G3709" t="str">
            <v>USD</v>
          </cell>
          <cell r="H3709">
            <v>1</v>
          </cell>
          <cell r="I3709" t="str">
            <v>PCE</v>
          </cell>
          <cell r="J3709">
            <v>80</v>
          </cell>
        </row>
        <row r="3710">
          <cell r="A3710" t="str">
            <v>6500H00150</v>
          </cell>
          <cell r="B3710" t="str">
            <v>AT510060</v>
          </cell>
          <cell r="C3710" t="str">
            <v>US</v>
          </cell>
          <cell r="D3710">
            <v>42186</v>
          </cell>
          <cell r="E3710">
            <v>2958465</v>
          </cell>
          <cell r="F3710">
            <v>260</v>
          </cell>
          <cell r="G3710" t="str">
            <v>USD</v>
          </cell>
          <cell r="H3710">
            <v>1</v>
          </cell>
          <cell r="I3710" t="str">
            <v>PCE</v>
          </cell>
          <cell r="J3710">
            <v>80</v>
          </cell>
        </row>
        <row r="3711">
          <cell r="A3711" t="str">
            <v>6500H00160</v>
          </cell>
          <cell r="B3711" t="str">
            <v>AT510060</v>
          </cell>
          <cell r="C3711" t="str">
            <v>US</v>
          </cell>
          <cell r="D3711">
            <v>42186</v>
          </cell>
          <cell r="E3711">
            <v>2958465</v>
          </cell>
          <cell r="F3711">
            <v>2200</v>
          </cell>
          <cell r="G3711" t="str">
            <v>USD</v>
          </cell>
          <cell r="H3711">
            <v>1</v>
          </cell>
          <cell r="I3711" t="str">
            <v>PCE</v>
          </cell>
          <cell r="J3711">
            <v>80</v>
          </cell>
        </row>
        <row r="3712">
          <cell r="A3712" t="str">
            <v>6500H00170</v>
          </cell>
          <cell r="B3712" t="str">
            <v>AT510060</v>
          </cell>
          <cell r="C3712" t="str">
            <v>US</v>
          </cell>
          <cell r="D3712">
            <v>42186</v>
          </cell>
          <cell r="E3712">
            <v>2958465</v>
          </cell>
          <cell r="F3712">
            <v>2200</v>
          </cell>
          <cell r="G3712" t="str">
            <v>USD</v>
          </cell>
          <cell r="H3712">
            <v>1</v>
          </cell>
          <cell r="I3712" t="str">
            <v>PCE</v>
          </cell>
          <cell r="J3712">
            <v>80</v>
          </cell>
        </row>
        <row r="3713">
          <cell r="A3713" t="str">
            <v>6500H00210</v>
          </cell>
          <cell r="B3713" t="str">
            <v>AT510060</v>
          </cell>
          <cell r="C3713" t="str">
            <v>US</v>
          </cell>
          <cell r="D3713">
            <v>42186</v>
          </cell>
          <cell r="E3713">
            <v>2958465</v>
          </cell>
          <cell r="F3713">
            <v>1960</v>
          </cell>
          <cell r="G3713" t="str">
            <v>USD</v>
          </cell>
          <cell r="H3713">
            <v>1</v>
          </cell>
          <cell r="I3713" t="str">
            <v>PCE</v>
          </cell>
          <cell r="J3713">
            <v>80</v>
          </cell>
        </row>
        <row r="3714">
          <cell r="A3714" t="str">
            <v>6500H00220</v>
          </cell>
          <cell r="B3714" t="str">
            <v>AT510060</v>
          </cell>
          <cell r="C3714" t="str">
            <v>US</v>
          </cell>
          <cell r="D3714">
            <v>42186</v>
          </cell>
          <cell r="E3714">
            <v>2958465</v>
          </cell>
          <cell r="F3714">
            <v>2200</v>
          </cell>
          <cell r="G3714" t="str">
            <v>USD</v>
          </cell>
          <cell r="H3714">
            <v>1</v>
          </cell>
          <cell r="I3714" t="str">
            <v>PCE</v>
          </cell>
          <cell r="J3714">
            <v>80</v>
          </cell>
        </row>
        <row r="3715">
          <cell r="A3715" t="str">
            <v>6500H00230</v>
          </cell>
          <cell r="B3715" t="str">
            <v>AT510080</v>
          </cell>
          <cell r="C3715" t="str">
            <v>US</v>
          </cell>
          <cell r="D3715">
            <v>42186</v>
          </cell>
          <cell r="E3715">
            <v>2958465</v>
          </cell>
          <cell r="F3715">
            <v>1500</v>
          </cell>
          <cell r="G3715" t="str">
            <v>USD</v>
          </cell>
          <cell r="H3715">
            <v>1</v>
          </cell>
          <cell r="I3715" t="str">
            <v>PCE</v>
          </cell>
          <cell r="J3715">
            <v>80</v>
          </cell>
        </row>
        <row r="3716">
          <cell r="A3716" t="str">
            <v>6500H00240</v>
          </cell>
          <cell r="B3716" t="str">
            <v>AT510080</v>
          </cell>
          <cell r="C3716" t="str">
            <v>US</v>
          </cell>
          <cell r="D3716">
            <v>42186</v>
          </cell>
          <cell r="E3716">
            <v>2958465</v>
          </cell>
          <cell r="F3716">
            <v>1664</v>
          </cell>
          <cell r="G3716" t="str">
            <v>USD</v>
          </cell>
          <cell r="H3716">
            <v>1</v>
          </cell>
          <cell r="I3716" t="str">
            <v>PCE</v>
          </cell>
          <cell r="J3716">
            <v>80</v>
          </cell>
        </row>
        <row r="3717">
          <cell r="A3717" t="str">
            <v>6500H00250</v>
          </cell>
          <cell r="B3717" t="str">
            <v>AT510080</v>
          </cell>
          <cell r="C3717" t="str">
            <v>US</v>
          </cell>
          <cell r="D3717">
            <v>42186</v>
          </cell>
          <cell r="E3717">
            <v>2958465</v>
          </cell>
          <cell r="F3717">
            <v>2241</v>
          </cell>
          <cell r="G3717" t="str">
            <v>USD</v>
          </cell>
          <cell r="H3717">
            <v>1</v>
          </cell>
          <cell r="I3717" t="str">
            <v>PCE</v>
          </cell>
          <cell r="J3717">
            <v>80</v>
          </cell>
        </row>
        <row r="3718">
          <cell r="A3718" t="str">
            <v>6500H00260</v>
          </cell>
          <cell r="B3718" t="str">
            <v>AT510080</v>
          </cell>
          <cell r="C3718" t="str">
            <v>US</v>
          </cell>
          <cell r="D3718">
            <v>42186</v>
          </cell>
          <cell r="E3718">
            <v>2958465</v>
          </cell>
          <cell r="F3718">
            <v>1969</v>
          </cell>
          <cell r="G3718" t="str">
            <v>USD</v>
          </cell>
          <cell r="H3718">
            <v>1</v>
          </cell>
          <cell r="I3718" t="str">
            <v>PCE</v>
          </cell>
          <cell r="J3718">
            <v>80</v>
          </cell>
        </row>
        <row r="3719">
          <cell r="A3719" t="str">
            <v>6500H00270</v>
          </cell>
          <cell r="B3719" t="str">
            <v>AT510080</v>
          </cell>
          <cell r="C3719" t="str">
            <v>US</v>
          </cell>
          <cell r="D3719">
            <v>42186</v>
          </cell>
          <cell r="E3719">
            <v>2958465</v>
          </cell>
          <cell r="F3719">
            <v>2134</v>
          </cell>
          <cell r="G3719" t="str">
            <v>USD</v>
          </cell>
          <cell r="H3719">
            <v>1</v>
          </cell>
          <cell r="I3719" t="str">
            <v>PCE</v>
          </cell>
          <cell r="J3719">
            <v>80</v>
          </cell>
        </row>
        <row r="3720">
          <cell r="A3720" t="str">
            <v>6500H00280</v>
          </cell>
          <cell r="B3720" t="str">
            <v>AT510080</v>
          </cell>
          <cell r="C3720" t="str">
            <v>US</v>
          </cell>
          <cell r="D3720">
            <v>42186</v>
          </cell>
          <cell r="E3720">
            <v>2958465</v>
          </cell>
          <cell r="F3720">
            <v>2711</v>
          </cell>
          <cell r="G3720" t="str">
            <v>USD</v>
          </cell>
          <cell r="H3720">
            <v>1</v>
          </cell>
          <cell r="I3720" t="str">
            <v>PCE</v>
          </cell>
          <cell r="J3720">
            <v>80</v>
          </cell>
        </row>
        <row r="3721">
          <cell r="A3721" t="str">
            <v>6500H00290</v>
          </cell>
          <cell r="B3721" t="str">
            <v>AT510000</v>
          </cell>
          <cell r="C3721" t="str">
            <v>US</v>
          </cell>
          <cell r="D3721">
            <v>42282</v>
          </cell>
          <cell r="E3721">
            <v>2958465</v>
          </cell>
          <cell r="F3721">
            <v>41</v>
          </cell>
          <cell r="G3721" t="str">
            <v>USD</v>
          </cell>
          <cell r="H3721">
            <v>1</v>
          </cell>
          <cell r="I3721" t="str">
            <v>PCE</v>
          </cell>
          <cell r="J3721">
            <v>80</v>
          </cell>
        </row>
        <row r="3722">
          <cell r="A3722" t="str">
            <v>6500H00300</v>
          </cell>
          <cell r="B3722" t="str">
            <v>AT510000</v>
          </cell>
          <cell r="C3722" t="str">
            <v>US</v>
          </cell>
          <cell r="D3722">
            <v>42282</v>
          </cell>
          <cell r="E3722">
            <v>2958465</v>
          </cell>
          <cell r="F3722">
            <v>62</v>
          </cell>
          <cell r="G3722" t="str">
            <v>USD</v>
          </cell>
          <cell r="H3722">
            <v>1</v>
          </cell>
          <cell r="I3722" t="str">
            <v>PCE</v>
          </cell>
          <cell r="J3722">
            <v>80</v>
          </cell>
        </row>
        <row r="3723">
          <cell r="A3723" t="str">
            <v>6500H00310</v>
          </cell>
          <cell r="B3723" t="str">
            <v>AT510000</v>
          </cell>
          <cell r="C3723" t="str">
            <v>US</v>
          </cell>
          <cell r="D3723">
            <v>42282</v>
          </cell>
          <cell r="E3723">
            <v>2958465</v>
          </cell>
          <cell r="F3723">
            <v>41</v>
          </cell>
          <cell r="G3723" t="str">
            <v>USD</v>
          </cell>
          <cell r="H3723">
            <v>1</v>
          </cell>
          <cell r="I3723" t="str">
            <v>PCE</v>
          </cell>
          <cell r="J3723">
            <v>80</v>
          </cell>
        </row>
        <row r="3724">
          <cell r="A3724" t="str">
            <v>6500H00320</v>
          </cell>
          <cell r="B3724" t="str">
            <v>AT510000</v>
          </cell>
          <cell r="C3724" t="str">
            <v>US</v>
          </cell>
          <cell r="D3724">
            <v>42282</v>
          </cell>
          <cell r="E3724">
            <v>2958465</v>
          </cell>
          <cell r="F3724">
            <v>41</v>
          </cell>
          <cell r="G3724" t="str">
            <v>USD</v>
          </cell>
          <cell r="H3724">
            <v>1</v>
          </cell>
          <cell r="I3724" t="str">
            <v>PCE</v>
          </cell>
          <cell r="J3724">
            <v>80</v>
          </cell>
        </row>
        <row r="3725">
          <cell r="A3725" t="str">
            <v>6500H00330</v>
          </cell>
          <cell r="B3725" t="str">
            <v>AT510000</v>
          </cell>
          <cell r="C3725" t="str">
            <v>US</v>
          </cell>
          <cell r="D3725">
            <v>42282</v>
          </cell>
          <cell r="E3725">
            <v>2958465</v>
          </cell>
          <cell r="F3725">
            <v>41</v>
          </cell>
          <cell r="G3725" t="str">
            <v>USD</v>
          </cell>
          <cell r="H3725">
            <v>1</v>
          </cell>
          <cell r="I3725" t="str">
            <v>PCE</v>
          </cell>
          <cell r="J3725">
            <v>80</v>
          </cell>
        </row>
        <row r="3726">
          <cell r="A3726" t="str">
            <v>6500H00340</v>
          </cell>
          <cell r="B3726" t="str">
            <v>AT510000</v>
          </cell>
          <cell r="C3726" t="str">
            <v>US</v>
          </cell>
          <cell r="D3726">
            <v>42282</v>
          </cell>
          <cell r="E3726">
            <v>2958465</v>
          </cell>
          <cell r="F3726">
            <v>41</v>
          </cell>
          <cell r="G3726" t="str">
            <v>USD</v>
          </cell>
          <cell r="H3726">
            <v>1</v>
          </cell>
          <cell r="I3726" t="str">
            <v>PCE</v>
          </cell>
          <cell r="J3726">
            <v>80</v>
          </cell>
        </row>
        <row r="3727">
          <cell r="A3727" t="str">
            <v>6500H00350</v>
          </cell>
          <cell r="B3727" t="str">
            <v>AT510000</v>
          </cell>
          <cell r="C3727" t="str">
            <v>US</v>
          </cell>
          <cell r="D3727">
            <v>42282</v>
          </cell>
          <cell r="E3727">
            <v>2958465</v>
          </cell>
          <cell r="F3727">
            <v>41</v>
          </cell>
          <cell r="G3727" t="str">
            <v>USD</v>
          </cell>
          <cell r="H3727">
            <v>1</v>
          </cell>
          <cell r="I3727" t="str">
            <v>PCE</v>
          </cell>
          <cell r="J3727">
            <v>80</v>
          </cell>
        </row>
        <row r="3728">
          <cell r="A3728" t="str">
            <v>6500H00360</v>
          </cell>
          <cell r="B3728" t="str">
            <v>AT510000</v>
          </cell>
          <cell r="C3728" t="str">
            <v>US</v>
          </cell>
          <cell r="D3728">
            <v>42282</v>
          </cell>
          <cell r="E3728">
            <v>2958465</v>
          </cell>
          <cell r="F3728">
            <v>62</v>
          </cell>
          <cell r="G3728" t="str">
            <v>USD</v>
          </cell>
          <cell r="H3728">
            <v>1</v>
          </cell>
          <cell r="I3728" t="str">
            <v>PCE</v>
          </cell>
          <cell r="J3728">
            <v>80</v>
          </cell>
        </row>
        <row r="3729">
          <cell r="A3729" t="str">
            <v>6500H00370</v>
          </cell>
          <cell r="B3729" t="str">
            <v>AT510000</v>
          </cell>
          <cell r="C3729" t="str">
            <v>US</v>
          </cell>
          <cell r="D3729">
            <v>42282</v>
          </cell>
          <cell r="E3729">
            <v>2958465</v>
          </cell>
          <cell r="F3729">
            <v>62</v>
          </cell>
          <cell r="G3729" t="str">
            <v>USD</v>
          </cell>
          <cell r="H3729">
            <v>1</v>
          </cell>
          <cell r="I3729" t="str">
            <v>PCE</v>
          </cell>
          <cell r="J3729">
            <v>80</v>
          </cell>
        </row>
        <row r="3730">
          <cell r="A3730" t="str">
            <v>6500H00380</v>
          </cell>
          <cell r="B3730" t="str">
            <v>AT510000</v>
          </cell>
          <cell r="C3730" t="str">
            <v>US</v>
          </cell>
          <cell r="D3730">
            <v>42282</v>
          </cell>
          <cell r="E3730">
            <v>2958465</v>
          </cell>
          <cell r="F3730">
            <v>62</v>
          </cell>
          <cell r="G3730" t="str">
            <v>USD</v>
          </cell>
          <cell r="H3730">
            <v>1</v>
          </cell>
          <cell r="I3730" t="str">
            <v>PCE</v>
          </cell>
          <cell r="J3730">
            <v>80</v>
          </cell>
        </row>
        <row r="3731">
          <cell r="A3731" t="str">
            <v>6500H00390</v>
          </cell>
          <cell r="B3731" t="str">
            <v>AT510000</v>
          </cell>
          <cell r="C3731" t="str">
            <v>US</v>
          </cell>
          <cell r="D3731">
            <v>42282</v>
          </cell>
          <cell r="E3731">
            <v>2958465</v>
          </cell>
          <cell r="F3731">
            <v>62</v>
          </cell>
          <cell r="G3731" t="str">
            <v>USD</v>
          </cell>
          <cell r="H3731">
            <v>1</v>
          </cell>
          <cell r="I3731" t="str">
            <v>PCE</v>
          </cell>
          <cell r="J3731">
            <v>80</v>
          </cell>
        </row>
        <row r="3732">
          <cell r="A3732" t="str">
            <v>6500H00400</v>
          </cell>
          <cell r="B3732" t="str">
            <v>AT510000</v>
          </cell>
          <cell r="C3732" t="str">
            <v>US</v>
          </cell>
          <cell r="D3732">
            <v>42282</v>
          </cell>
          <cell r="E3732">
            <v>2958465</v>
          </cell>
          <cell r="F3732">
            <v>62</v>
          </cell>
          <cell r="G3732" t="str">
            <v>USD</v>
          </cell>
          <cell r="H3732">
            <v>1</v>
          </cell>
          <cell r="I3732" t="str">
            <v>PCE</v>
          </cell>
          <cell r="J3732">
            <v>80</v>
          </cell>
        </row>
        <row r="3733">
          <cell r="A3733" t="str">
            <v>6500H00410</v>
          </cell>
          <cell r="B3733" t="str">
            <v>AT510000</v>
          </cell>
          <cell r="C3733" t="str">
            <v>US</v>
          </cell>
          <cell r="D3733">
            <v>42282</v>
          </cell>
          <cell r="E3733">
            <v>2958465</v>
          </cell>
          <cell r="F3733">
            <v>41</v>
          </cell>
          <cell r="G3733" t="str">
            <v>USD</v>
          </cell>
          <cell r="H3733">
            <v>1</v>
          </cell>
          <cell r="I3733" t="str">
            <v>PCE</v>
          </cell>
          <cell r="J3733">
            <v>80</v>
          </cell>
        </row>
        <row r="3734">
          <cell r="A3734" t="str">
            <v>6500H00420</v>
          </cell>
          <cell r="B3734" t="str">
            <v>AT510000</v>
          </cell>
          <cell r="C3734" t="str">
            <v>US</v>
          </cell>
          <cell r="D3734">
            <v>42282</v>
          </cell>
          <cell r="E3734">
            <v>2958465</v>
          </cell>
          <cell r="F3734">
            <v>20</v>
          </cell>
          <cell r="G3734" t="str">
            <v>USD</v>
          </cell>
          <cell r="H3734">
            <v>1</v>
          </cell>
          <cell r="I3734" t="str">
            <v>PCE</v>
          </cell>
          <cell r="J3734">
            <v>80</v>
          </cell>
        </row>
        <row r="3735">
          <cell r="A3735" t="str">
            <v>6500H00430</v>
          </cell>
          <cell r="B3735" t="str">
            <v>AT510000</v>
          </cell>
          <cell r="C3735" t="str">
            <v>US</v>
          </cell>
          <cell r="D3735">
            <v>42282</v>
          </cell>
          <cell r="E3735">
            <v>2958465</v>
          </cell>
          <cell r="F3735">
            <v>20</v>
          </cell>
          <cell r="G3735" t="str">
            <v>USD</v>
          </cell>
          <cell r="H3735">
            <v>1</v>
          </cell>
          <cell r="I3735" t="str">
            <v>PCE</v>
          </cell>
          <cell r="J3735">
            <v>80</v>
          </cell>
        </row>
        <row r="3736">
          <cell r="A3736" t="str">
            <v>6500H00440</v>
          </cell>
          <cell r="B3736" t="str">
            <v>AT510000</v>
          </cell>
          <cell r="C3736" t="str">
            <v>US</v>
          </cell>
          <cell r="D3736">
            <v>42282</v>
          </cell>
          <cell r="E3736">
            <v>2958465</v>
          </cell>
          <cell r="F3736">
            <v>20</v>
          </cell>
          <cell r="G3736" t="str">
            <v>USD</v>
          </cell>
          <cell r="H3736">
            <v>1</v>
          </cell>
          <cell r="I3736" t="str">
            <v>PCE</v>
          </cell>
          <cell r="J3736">
            <v>80</v>
          </cell>
        </row>
        <row r="3737">
          <cell r="A3737" t="str">
            <v>6500H00450</v>
          </cell>
          <cell r="B3737" t="str">
            <v>AT510000</v>
          </cell>
          <cell r="C3737" t="str">
            <v>US</v>
          </cell>
          <cell r="D3737">
            <v>42282</v>
          </cell>
          <cell r="E3737">
            <v>2958465</v>
          </cell>
          <cell r="F3737">
            <v>20</v>
          </cell>
          <cell r="G3737" t="str">
            <v>USD</v>
          </cell>
          <cell r="H3737">
            <v>1</v>
          </cell>
          <cell r="I3737" t="str">
            <v>PCE</v>
          </cell>
          <cell r="J3737">
            <v>80</v>
          </cell>
        </row>
        <row r="3738">
          <cell r="A3738" t="str">
            <v>6500H00460</v>
          </cell>
          <cell r="B3738" t="str">
            <v>AT510000</v>
          </cell>
          <cell r="C3738" t="str">
            <v>US</v>
          </cell>
          <cell r="D3738">
            <v>42282</v>
          </cell>
          <cell r="E3738">
            <v>2958465</v>
          </cell>
          <cell r="F3738">
            <v>20</v>
          </cell>
          <cell r="G3738" t="str">
            <v>USD</v>
          </cell>
          <cell r="H3738">
            <v>1</v>
          </cell>
          <cell r="I3738" t="str">
            <v>PCE</v>
          </cell>
          <cell r="J3738">
            <v>80</v>
          </cell>
        </row>
        <row r="3739">
          <cell r="A3739" t="str">
            <v>6500H00470</v>
          </cell>
          <cell r="B3739" t="str">
            <v>AT510000</v>
          </cell>
          <cell r="C3739" t="str">
            <v>US</v>
          </cell>
          <cell r="D3739">
            <v>42282</v>
          </cell>
          <cell r="E3739">
            <v>2958465</v>
          </cell>
          <cell r="F3739">
            <v>20</v>
          </cell>
          <cell r="G3739" t="str">
            <v>USD</v>
          </cell>
          <cell r="H3739">
            <v>1</v>
          </cell>
          <cell r="I3739" t="str">
            <v>PCE</v>
          </cell>
          <cell r="J3739">
            <v>80</v>
          </cell>
        </row>
        <row r="3740">
          <cell r="A3740" t="str">
            <v>6500H00480</v>
          </cell>
          <cell r="B3740" t="str">
            <v>AT510000</v>
          </cell>
          <cell r="C3740" t="str">
            <v>US</v>
          </cell>
          <cell r="D3740">
            <v>42282</v>
          </cell>
          <cell r="E3740">
            <v>2958465</v>
          </cell>
          <cell r="F3740">
            <v>20</v>
          </cell>
          <cell r="G3740" t="str">
            <v>USD</v>
          </cell>
          <cell r="H3740">
            <v>1</v>
          </cell>
          <cell r="I3740" t="str">
            <v>PCE</v>
          </cell>
          <cell r="J3740">
            <v>80</v>
          </cell>
        </row>
        <row r="3741">
          <cell r="A3741" t="str">
            <v>6500H00490</v>
          </cell>
          <cell r="B3741" t="str">
            <v>AT510000</v>
          </cell>
          <cell r="C3741" t="str">
            <v>US</v>
          </cell>
          <cell r="D3741">
            <v>42282</v>
          </cell>
          <cell r="E3741">
            <v>2958465</v>
          </cell>
          <cell r="F3741">
            <v>20</v>
          </cell>
          <cell r="G3741" t="str">
            <v>USD</v>
          </cell>
          <cell r="H3741">
            <v>1</v>
          </cell>
          <cell r="I3741" t="str">
            <v>PCE</v>
          </cell>
          <cell r="J3741">
            <v>80</v>
          </cell>
        </row>
        <row r="3742">
          <cell r="A3742" t="str">
            <v>6500H00500</v>
          </cell>
          <cell r="B3742" t="str">
            <v>AT510000</v>
          </cell>
          <cell r="C3742" t="str">
            <v>US</v>
          </cell>
          <cell r="D3742">
            <v>42282</v>
          </cell>
          <cell r="E3742">
            <v>2958465</v>
          </cell>
          <cell r="F3742">
            <v>27</v>
          </cell>
          <cell r="G3742" t="str">
            <v>USD</v>
          </cell>
          <cell r="H3742">
            <v>1</v>
          </cell>
          <cell r="I3742" t="str">
            <v>PCE</v>
          </cell>
          <cell r="J3742">
            <v>80</v>
          </cell>
        </row>
        <row r="3743">
          <cell r="A3743" t="str">
            <v>6500H00510</v>
          </cell>
          <cell r="B3743" t="str">
            <v>AT510000</v>
          </cell>
          <cell r="C3743" t="str">
            <v>US</v>
          </cell>
          <cell r="D3743">
            <v>42282</v>
          </cell>
          <cell r="E3743">
            <v>2958465</v>
          </cell>
          <cell r="F3743">
            <v>27</v>
          </cell>
          <cell r="G3743" t="str">
            <v>USD</v>
          </cell>
          <cell r="H3743">
            <v>1</v>
          </cell>
          <cell r="I3743" t="str">
            <v>PCE</v>
          </cell>
          <cell r="J3743">
            <v>80</v>
          </cell>
        </row>
        <row r="3744">
          <cell r="A3744" t="str">
            <v>6500H00520</v>
          </cell>
          <cell r="B3744" t="str">
            <v>AT510000</v>
          </cell>
          <cell r="C3744" t="str">
            <v>US</v>
          </cell>
          <cell r="D3744">
            <v>42282</v>
          </cell>
          <cell r="E3744">
            <v>2958465</v>
          </cell>
          <cell r="F3744">
            <v>27</v>
          </cell>
          <cell r="G3744" t="str">
            <v>USD</v>
          </cell>
          <cell r="H3744">
            <v>1</v>
          </cell>
          <cell r="I3744" t="str">
            <v>PCE</v>
          </cell>
          <cell r="J3744">
            <v>80</v>
          </cell>
        </row>
        <row r="3745">
          <cell r="A3745" t="str">
            <v>6500H00530</v>
          </cell>
          <cell r="B3745" t="str">
            <v>AT510000</v>
          </cell>
          <cell r="C3745" t="str">
            <v>US</v>
          </cell>
          <cell r="D3745">
            <v>42282</v>
          </cell>
          <cell r="E3745">
            <v>2958465</v>
          </cell>
          <cell r="F3745">
            <v>27</v>
          </cell>
          <cell r="G3745" t="str">
            <v>USD</v>
          </cell>
          <cell r="H3745">
            <v>1</v>
          </cell>
          <cell r="I3745" t="str">
            <v>PCE</v>
          </cell>
          <cell r="J3745">
            <v>80</v>
          </cell>
        </row>
        <row r="3746">
          <cell r="A3746" t="str">
            <v>6500H00540</v>
          </cell>
          <cell r="B3746" t="str">
            <v>AT510000</v>
          </cell>
          <cell r="C3746" t="str">
            <v>US</v>
          </cell>
          <cell r="D3746">
            <v>42282</v>
          </cell>
          <cell r="E3746">
            <v>2958465</v>
          </cell>
          <cell r="F3746">
            <v>48</v>
          </cell>
          <cell r="G3746" t="str">
            <v>USD</v>
          </cell>
          <cell r="H3746">
            <v>1</v>
          </cell>
          <cell r="I3746" t="str">
            <v>PCE</v>
          </cell>
          <cell r="J3746">
            <v>80</v>
          </cell>
        </row>
        <row r="3747">
          <cell r="A3747" t="str">
            <v>6500H00550</v>
          </cell>
          <cell r="B3747" t="str">
            <v>AT510000</v>
          </cell>
          <cell r="C3747" t="str">
            <v>US</v>
          </cell>
          <cell r="D3747">
            <v>42282</v>
          </cell>
          <cell r="E3747">
            <v>2958465</v>
          </cell>
          <cell r="F3747">
            <v>48</v>
          </cell>
          <cell r="G3747" t="str">
            <v>USD</v>
          </cell>
          <cell r="H3747">
            <v>1</v>
          </cell>
          <cell r="I3747" t="str">
            <v>PCE</v>
          </cell>
          <cell r="J3747">
            <v>80</v>
          </cell>
        </row>
        <row r="3748">
          <cell r="A3748" t="str">
            <v>6500H00560</v>
          </cell>
          <cell r="B3748" t="str">
            <v>AT510000</v>
          </cell>
          <cell r="C3748" t="str">
            <v>US</v>
          </cell>
          <cell r="D3748">
            <v>42282</v>
          </cell>
          <cell r="E3748">
            <v>2958465</v>
          </cell>
          <cell r="F3748">
            <v>48</v>
          </cell>
          <cell r="G3748" t="str">
            <v>USD</v>
          </cell>
          <cell r="H3748">
            <v>1</v>
          </cell>
          <cell r="I3748" t="str">
            <v>PCE</v>
          </cell>
          <cell r="J3748">
            <v>80</v>
          </cell>
        </row>
        <row r="3749">
          <cell r="A3749" t="str">
            <v>6500H00570</v>
          </cell>
          <cell r="B3749" t="str">
            <v>AT510000</v>
          </cell>
          <cell r="C3749" t="str">
            <v>US</v>
          </cell>
          <cell r="D3749">
            <v>42282</v>
          </cell>
          <cell r="E3749">
            <v>2958465</v>
          </cell>
          <cell r="F3749">
            <v>48</v>
          </cell>
          <cell r="G3749" t="str">
            <v>USD</v>
          </cell>
          <cell r="H3749">
            <v>1</v>
          </cell>
          <cell r="I3749" t="str">
            <v>PCE</v>
          </cell>
          <cell r="J3749">
            <v>80</v>
          </cell>
        </row>
        <row r="3750">
          <cell r="A3750" t="str">
            <v>6500H00580</v>
          </cell>
          <cell r="B3750" t="str">
            <v>AT510000</v>
          </cell>
          <cell r="C3750" t="str">
            <v>US</v>
          </cell>
          <cell r="D3750">
            <v>42282</v>
          </cell>
          <cell r="E3750">
            <v>2958465</v>
          </cell>
          <cell r="F3750">
            <v>13</v>
          </cell>
          <cell r="G3750" t="str">
            <v>USD</v>
          </cell>
          <cell r="H3750">
            <v>1</v>
          </cell>
          <cell r="I3750" t="str">
            <v>PCE</v>
          </cell>
          <cell r="J3750">
            <v>80</v>
          </cell>
        </row>
        <row r="3751">
          <cell r="A3751" t="str">
            <v>6500H00590</v>
          </cell>
          <cell r="B3751" t="str">
            <v>AT510000</v>
          </cell>
          <cell r="C3751" t="str">
            <v>US</v>
          </cell>
          <cell r="D3751">
            <v>42282</v>
          </cell>
          <cell r="E3751">
            <v>2958465</v>
          </cell>
          <cell r="F3751">
            <v>13</v>
          </cell>
          <cell r="G3751" t="str">
            <v>USD</v>
          </cell>
          <cell r="H3751">
            <v>1</v>
          </cell>
          <cell r="I3751" t="str">
            <v>PCE</v>
          </cell>
          <cell r="J3751">
            <v>80</v>
          </cell>
        </row>
        <row r="3752">
          <cell r="A3752" t="str">
            <v>7650H00500</v>
          </cell>
          <cell r="B3752" t="str">
            <v>AT510060</v>
          </cell>
          <cell r="C3752" t="str">
            <v>US</v>
          </cell>
          <cell r="D3752">
            <v>42186</v>
          </cell>
          <cell r="E3752">
            <v>2958465</v>
          </cell>
          <cell r="F3752">
            <v>1400</v>
          </cell>
          <cell r="G3752" t="str">
            <v>USD</v>
          </cell>
          <cell r="H3752">
            <v>1</v>
          </cell>
          <cell r="I3752" t="str">
            <v>PCE</v>
          </cell>
          <cell r="J3752">
            <v>80</v>
          </cell>
        </row>
        <row r="3753">
          <cell r="A3753" t="str">
            <v>7650H00510</v>
          </cell>
          <cell r="B3753" t="str">
            <v>AT510060</v>
          </cell>
          <cell r="C3753" t="str">
            <v>US</v>
          </cell>
          <cell r="D3753">
            <v>42186</v>
          </cell>
          <cell r="E3753">
            <v>2958465</v>
          </cell>
          <cell r="F3753">
            <v>2250</v>
          </cell>
          <cell r="G3753" t="str">
            <v>USD</v>
          </cell>
          <cell r="H3753">
            <v>1</v>
          </cell>
          <cell r="I3753" t="str">
            <v>PCE</v>
          </cell>
          <cell r="J3753">
            <v>80</v>
          </cell>
        </row>
        <row r="3754">
          <cell r="A3754" t="str">
            <v>7650H00600</v>
          </cell>
          <cell r="B3754" t="str">
            <v>AT510060</v>
          </cell>
          <cell r="C3754" t="str">
            <v>US</v>
          </cell>
          <cell r="D3754">
            <v>42186</v>
          </cell>
          <cell r="E3754">
            <v>2958465</v>
          </cell>
          <cell r="F3754">
            <v>210</v>
          </cell>
          <cell r="G3754" t="str">
            <v>USD</v>
          </cell>
          <cell r="H3754">
            <v>1</v>
          </cell>
          <cell r="I3754" t="str">
            <v>PCE</v>
          </cell>
          <cell r="J3754">
            <v>80</v>
          </cell>
        </row>
        <row r="3755">
          <cell r="A3755" t="str">
            <v>7650H00650</v>
          </cell>
          <cell r="B3755" t="str">
            <v>AT510060</v>
          </cell>
          <cell r="C3755" t="str">
            <v>US</v>
          </cell>
          <cell r="D3755">
            <v>42186</v>
          </cell>
          <cell r="E3755">
            <v>2958465</v>
          </cell>
          <cell r="F3755">
            <v>1750</v>
          </cell>
          <cell r="G3755" t="str">
            <v>USD</v>
          </cell>
          <cell r="H3755">
            <v>1</v>
          </cell>
          <cell r="I3755" t="str">
            <v>PCE</v>
          </cell>
          <cell r="J3755">
            <v>80</v>
          </cell>
        </row>
        <row r="3756">
          <cell r="A3756" t="str">
            <v>7650H01020</v>
          </cell>
          <cell r="B3756" t="str">
            <v>AT510060</v>
          </cell>
          <cell r="C3756" t="str">
            <v>US</v>
          </cell>
          <cell r="D3756">
            <v>42186</v>
          </cell>
          <cell r="E3756">
            <v>2958465</v>
          </cell>
          <cell r="F3756">
            <v>140</v>
          </cell>
          <cell r="G3756" t="str">
            <v>USD</v>
          </cell>
          <cell r="H3756">
            <v>1</v>
          </cell>
          <cell r="I3756" t="str">
            <v>PCE</v>
          </cell>
          <cell r="J3756">
            <v>80</v>
          </cell>
        </row>
        <row r="3757">
          <cell r="A3757" t="str">
            <v>7650H01500</v>
          </cell>
          <cell r="B3757" t="str">
            <v>AT510060</v>
          </cell>
          <cell r="C3757" t="str">
            <v>US</v>
          </cell>
          <cell r="D3757">
            <v>42186</v>
          </cell>
          <cell r="E3757">
            <v>2958465</v>
          </cell>
          <cell r="F3757">
            <v>35</v>
          </cell>
          <cell r="G3757" t="str">
            <v>USD</v>
          </cell>
          <cell r="H3757">
            <v>1</v>
          </cell>
          <cell r="I3757" t="str">
            <v>PCE</v>
          </cell>
          <cell r="J3757">
            <v>80</v>
          </cell>
        </row>
        <row r="3758">
          <cell r="A3758" t="str">
            <v>7650H01510</v>
          </cell>
          <cell r="B3758" t="str">
            <v>AT510060</v>
          </cell>
          <cell r="C3758" t="str">
            <v>US</v>
          </cell>
          <cell r="D3758">
            <v>42186</v>
          </cell>
          <cell r="E3758">
            <v>2958465</v>
          </cell>
          <cell r="F3758">
            <v>42</v>
          </cell>
          <cell r="G3758" t="str">
            <v>USD</v>
          </cell>
          <cell r="H3758">
            <v>1</v>
          </cell>
          <cell r="I3758" t="str">
            <v>PCE</v>
          </cell>
          <cell r="J3758">
            <v>80</v>
          </cell>
        </row>
        <row r="3759">
          <cell r="A3759" t="str">
            <v>7650H01520</v>
          </cell>
          <cell r="B3759" t="str">
            <v>AT510060</v>
          </cell>
          <cell r="C3759" t="str">
            <v>US</v>
          </cell>
          <cell r="D3759">
            <v>42186</v>
          </cell>
          <cell r="E3759">
            <v>2958465</v>
          </cell>
          <cell r="F3759">
            <v>49</v>
          </cell>
          <cell r="G3759" t="str">
            <v>USD</v>
          </cell>
          <cell r="H3759">
            <v>1</v>
          </cell>
          <cell r="I3759" t="str">
            <v>PCE</v>
          </cell>
          <cell r="J3759">
            <v>80</v>
          </cell>
        </row>
        <row r="3760">
          <cell r="A3760" t="str">
            <v>7650H01530</v>
          </cell>
          <cell r="B3760" t="str">
            <v>AT510060</v>
          </cell>
          <cell r="C3760" t="str">
            <v>US</v>
          </cell>
          <cell r="D3760">
            <v>42186</v>
          </cell>
          <cell r="E3760">
            <v>2958465</v>
          </cell>
          <cell r="F3760">
            <v>70</v>
          </cell>
          <cell r="G3760" t="str">
            <v>USD</v>
          </cell>
          <cell r="H3760">
            <v>1</v>
          </cell>
          <cell r="I3760" t="str">
            <v>PCE</v>
          </cell>
          <cell r="J3760">
            <v>80</v>
          </cell>
        </row>
        <row r="3761">
          <cell r="A3761" t="str">
            <v>7650H01540</v>
          </cell>
          <cell r="B3761" t="str">
            <v>AT510060</v>
          </cell>
          <cell r="C3761" t="str">
            <v>US</v>
          </cell>
          <cell r="D3761">
            <v>42186</v>
          </cell>
          <cell r="E3761">
            <v>2958465</v>
          </cell>
          <cell r="F3761">
            <v>112</v>
          </cell>
          <cell r="G3761" t="str">
            <v>USD</v>
          </cell>
          <cell r="H3761">
            <v>1</v>
          </cell>
          <cell r="I3761" t="str">
            <v>PCE</v>
          </cell>
          <cell r="J3761">
            <v>80</v>
          </cell>
        </row>
        <row r="3762">
          <cell r="A3762" t="str">
            <v>7650H01600</v>
          </cell>
          <cell r="B3762" t="str">
            <v>AT510060</v>
          </cell>
          <cell r="C3762" t="str">
            <v>US</v>
          </cell>
          <cell r="D3762">
            <v>42186</v>
          </cell>
          <cell r="E3762">
            <v>2958465</v>
          </cell>
          <cell r="F3762">
            <v>245</v>
          </cell>
          <cell r="G3762" t="str">
            <v>USD</v>
          </cell>
          <cell r="H3762">
            <v>1</v>
          </cell>
          <cell r="I3762" t="str">
            <v>PCE</v>
          </cell>
          <cell r="J3762">
            <v>80</v>
          </cell>
        </row>
        <row r="3763">
          <cell r="A3763" t="str">
            <v>7650H03000</v>
          </cell>
          <cell r="B3763" t="str">
            <v>AT510000</v>
          </cell>
          <cell r="C3763" t="str">
            <v>US</v>
          </cell>
          <cell r="D3763">
            <v>42186</v>
          </cell>
          <cell r="E3763">
            <v>2958465</v>
          </cell>
          <cell r="F3763">
            <v>490</v>
          </cell>
          <cell r="G3763" t="str">
            <v>USD</v>
          </cell>
          <cell r="H3763">
            <v>1</v>
          </cell>
          <cell r="I3763" t="str">
            <v>PCE</v>
          </cell>
          <cell r="J3763">
            <v>80</v>
          </cell>
        </row>
        <row r="3764">
          <cell r="A3764" t="str">
            <v>7650X00200</v>
          </cell>
          <cell r="B3764" t="str">
            <v>AT510060</v>
          </cell>
          <cell r="C3764" t="str">
            <v>US</v>
          </cell>
          <cell r="D3764">
            <v>42186</v>
          </cell>
          <cell r="E3764">
            <v>2958465</v>
          </cell>
          <cell r="F3764">
            <v>980</v>
          </cell>
          <cell r="G3764" t="str">
            <v>USD</v>
          </cell>
          <cell r="H3764">
            <v>1</v>
          </cell>
          <cell r="I3764" t="str">
            <v>PCE</v>
          </cell>
          <cell r="J3764">
            <v>80</v>
          </cell>
        </row>
        <row r="3765">
          <cell r="A3765" t="str">
            <v>7650X01000</v>
          </cell>
          <cell r="B3765" t="str">
            <v>AT510060</v>
          </cell>
          <cell r="C3765" t="str">
            <v>US</v>
          </cell>
          <cell r="D3765">
            <v>42186</v>
          </cell>
          <cell r="E3765">
            <v>2958465</v>
          </cell>
          <cell r="F3765">
            <v>2100</v>
          </cell>
          <cell r="G3765" t="str">
            <v>USD</v>
          </cell>
          <cell r="H3765">
            <v>1</v>
          </cell>
          <cell r="I3765" t="str">
            <v>PCE</v>
          </cell>
          <cell r="J3765">
            <v>80</v>
          </cell>
        </row>
        <row r="3766">
          <cell r="A3766" t="str">
            <v>7650X03100</v>
          </cell>
          <cell r="B3766" t="str">
            <v>AT510060</v>
          </cell>
          <cell r="C3766" t="str">
            <v>US</v>
          </cell>
          <cell r="D3766">
            <v>42186</v>
          </cell>
          <cell r="E3766">
            <v>2958465</v>
          </cell>
          <cell r="F3766">
            <v>63</v>
          </cell>
          <cell r="G3766" t="str">
            <v>USD</v>
          </cell>
          <cell r="H3766">
            <v>1</v>
          </cell>
          <cell r="I3766" t="str">
            <v>PCE</v>
          </cell>
          <cell r="J3766">
            <v>80</v>
          </cell>
        </row>
        <row r="3767">
          <cell r="A3767" t="str">
            <v>GN155CHOIR</v>
          </cell>
          <cell r="B3767" t="str">
            <v>AT510000</v>
          </cell>
          <cell r="C3767" t="str">
            <v>US</v>
          </cell>
          <cell r="D3767">
            <v>42186</v>
          </cell>
          <cell r="E3767">
            <v>2958465</v>
          </cell>
          <cell r="F3767">
            <v>356.18</v>
          </cell>
          <cell r="G3767" t="str">
            <v>USD</v>
          </cell>
          <cell r="H3767">
            <v>1</v>
          </cell>
          <cell r="I3767" t="str">
            <v>EA</v>
          </cell>
          <cell r="J3767">
            <v>80</v>
          </cell>
        </row>
        <row r="3768">
          <cell r="A3768" t="str">
            <v>KM210/6 BLACK</v>
          </cell>
          <cell r="B3768" t="str">
            <v>AT510000</v>
          </cell>
          <cell r="C3768" t="str">
            <v>US</v>
          </cell>
          <cell r="D3768">
            <v>42186</v>
          </cell>
          <cell r="E3768">
            <v>2958465</v>
          </cell>
          <cell r="F3768">
            <v>53</v>
          </cell>
          <cell r="G3768" t="str">
            <v>USD</v>
          </cell>
          <cell r="H3768">
            <v>1</v>
          </cell>
          <cell r="I3768" t="str">
            <v>EA</v>
          </cell>
          <cell r="J3768">
            <v>80</v>
          </cell>
        </row>
        <row r="3769">
          <cell r="A3769" t="str">
            <v>KM210/9 BLACK</v>
          </cell>
          <cell r="B3769" t="str">
            <v>AT510000</v>
          </cell>
          <cell r="C3769" t="str">
            <v>US</v>
          </cell>
          <cell r="D3769">
            <v>42186</v>
          </cell>
          <cell r="E3769">
            <v>2958465</v>
          </cell>
          <cell r="F3769">
            <v>63</v>
          </cell>
          <cell r="G3769" t="str">
            <v>USD</v>
          </cell>
          <cell r="H3769">
            <v>1</v>
          </cell>
          <cell r="I3769" t="str">
            <v>EA</v>
          </cell>
          <cell r="J3769">
            <v>80</v>
          </cell>
        </row>
        <row r="3770">
          <cell r="A3770" t="str">
            <v>KM211/1 BLACK</v>
          </cell>
          <cell r="B3770" t="str">
            <v>AT510000</v>
          </cell>
          <cell r="C3770" t="str">
            <v>US</v>
          </cell>
          <cell r="D3770">
            <v>42186</v>
          </cell>
          <cell r="E3770">
            <v>2958465</v>
          </cell>
          <cell r="F3770">
            <v>28</v>
          </cell>
          <cell r="G3770" t="str">
            <v>USD</v>
          </cell>
          <cell r="H3770">
            <v>1</v>
          </cell>
          <cell r="I3770" t="str">
            <v>EA</v>
          </cell>
          <cell r="J3770">
            <v>80</v>
          </cell>
        </row>
        <row r="3771">
          <cell r="A3771" t="str">
            <v>KM211/2 BLACK</v>
          </cell>
          <cell r="B3771" t="str">
            <v>AT510000</v>
          </cell>
          <cell r="C3771" t="str">
            <v>US</v>
          </cell>
          <cell r="D3771">
            <v>42186</v>
          </cell>
          <cell r="E3771">
            <v>2958465</v>
          </cell>
          <cell r="F3771">
            <v>30</v>
          </cell>
          <cell r="G3771" t="str">
            <v>USD</v>
          </cell>
          <cell r="H3771">
            <v>1</v>
          </cell>
          <cell r="I3771" t="str">
            <v>EA</v>
          </cell>
          <cell r="J3771">
            <v>80</v>
          </cell>
        </row>
        <row r="3772">
          <cell r="A3772" t="str">
            <v>KM211/6 BLACK</v>
          </cell>
          <cell r="B3772" t="str">
            <v>AT510000</v>
          </cell>
          <cell r="C3772" t="str">
            <v>US</v>
          </cell>
          <cell r="D3772">
            <v>42186</v>
          </cell>
          <cell r="E3772">
            <v>2958465</v>
          </cell>
          <cell r="F3772">
            <v>19</v>
          </cell>
          <cell r="G3772" t="str">
            <v>USD</v>
          </cell>
          <cell r="H3772">
            <v>1</v>
          </cell>
          <cell r="I3772" t="str">
            <v>EA</v>
          </cell>
          <cell r="J3772">
            <v>80</v>
          </cell>
        </row>
        <row r="3773">
          <cell r="A3773" t="str">
            <v>KM231/1</v>
          </cell>
          <cell r="B3773" t="str">
            <v>AT510000</v>
          </cell>
          <cell r="C3773" t="str">
            <v>US</v>
          </cell>
          <cell r="D3773">
            <v>42186</v>
          </cell>
          <cell r="E3773">
            <v>2958465</v>
          </cell>
          <cell r="F3773">
            <v>9.31</v>
          </cell>
          <cell r="G3773" t="str">
            <v>USD</v>
          </cell>
          <cell r="H3773">
            <v>1</v>
          </cell>
          <cell r="I3773" t="str">
            <v>EA</v>
          </cell>
          <cell r="J3773">
            <v>80</v>
          </cell>
        </row>
        <row r="3774">
          <cell r="A3774" t="str">
            <v>KM235/1</v>
          </cell>
          <cell r="B3774" t="str">
            <v>AT510000</v>
          </cell>
          <cell r="C3774" t="str">
            <v>US</v>
          </cell>
          <cell r="D3774">
            <v>42186</v>
          </cell>
          <cell r="E3774">
            <v>2958465</v>
          </cell>
          <cell r="F3774">
            <v>15.45</v>
          </cell>
          <cell r="G3774" t="str">
            <v>USD</v>
          </cell>
          <cell r="H3774">
            <v>1</v>
          </cell>
          <cell r="I3774" t="str">
            <v>EA</v>
          </cell>
          <cell r="J3774">
            <v>80</v>
          </cell>
        </row>
        <row r="3775">
          <cell r="A3775" t="str">
            <v>KM237</v>
          </cell>
          <cell r="B3775" t="str">
            <v>AT510000</v>
          </cell>
          <cell r="C3775" t="str">
            <v>US</v>
          </cell>
          <cell r="D3775">
            <v>42186</v>
          </cell>
          <cell r="E3775">
            <v>2958465</v>
          </cell>
          <cell r="F3775">
            <v>12</v>
          </cell>
          <cell r="G3775" t="str">
            <v>USD</v>
          </cell>
          <cell r="H3775">
            <v>1</v>
          </cell>
          <cell r="I3775" t="str">
            <v>EA</v>
          </cell>
          <cell r="J3775">
            <v>80</v>
          </cell>
        </row>
        <row r="3776">
          <cell r="A3776" t="str">
            <v>KM238</v>
          </cell>
          <cell r="B3776" t="str">
            <v>AT510000</v>
          </cell>
          <cell r="C3776" t="str">
            <v>US</v>
          </cell>
          <cell r="D3776">
            <v>42186</v>
          </cell>
          <cell r="E3776">
            <v>2958465</v>
          </cell>
          <cell r="F3776">
            <v>14</v>
          </cell>
          <cell r="G3776" t="str">
            <v>USD</v>
          </cell>
          <cell r="H3776">
            <v>1</v>
          </cell>
          <cell r="I3776" t="str">
            <v>EA</v>
          </cell>
          <cell r="J3776">
            <v>80</v>
          </cell>
        </row>
        <row r="3777">
          <cell r="A3777" t="str">
            <v>KM238/5 BLACK</v>
          </cell>
          <cell r="B3777" t="str">
            <v>AT510000</v>
          </cell>
          <cell r="C3777" t="str">
            <v>US</v>
          </cell>
          <cell r="D3777">
            <v>42186</v>
          </cell>
          <cell r="E3777">
            <v>2958465</v>
          </cell>
          <cell r="F3777">
            <v>105</v>
          </cell>
          <cell r="G3777" t="str">
            <v>USD</v>
          </cell>
          <cell r="H3777">
            <v>1</v>
          </cell>
          <cell r="I3777" t="str">
            <v>EA</v>
          </cell>
          <cell r="J3777">
            <v>80</v>
          </cell>
        </row>
        <row r="3778">
          <cell r="A3778" t="str">
            <v>KM240/1</v>
          </cell>
          <cell r="B3778" t="str">
            <v>AT510000</v>
          </cell>
          <cell r="C3778" t="str">
            <v>US</v>
          </cell>
          <cell r="D3778">
            <v>42186</v>
          </cell>
          <cell r="E3778">
            <v>2958465</v>
          </cell>
          <cell r="F3778">
            <v>37</v>
          </cell>
          <cell r="G3778" t="str">
            <v>USD</v>
          </cell>
          <cell r="H3778">
            <v>1</v>
          </cell>
          <cell r="I3778" t="str">
            <v>EA</v>
          </cell>
          <cell r="J3778">
            <v>80</v>
          </cell>
        </row>
        <row r="3779">
          <cell r="A3779" t="str">
            <v>KM240/30 BLACK</v>
          </cell>
          <cell r="B3779" t="str">
            <v>AT510000</v>
          </cell>
          <cell r="C3779" t="str">
            <v>US</v>
          </cell>
          <cell r="D3779">
            <v>42186</v>
          </cell>
          <cell r="E3779">
            <v>2958465</v>
          </cell>
          <cell r="F3779">
            <v>19</v>
          </cell>
          <cell r="G3779" t="str">
            <v>USD</v>
          </cell>
          <cell r="H3779">
            <v>1</v>
          </cell>
          <cell r="I3779" t="str">
            <v>EA</v>
          </cell>
          <cell r="J3779">
            <v>80</v>
          </cell>
        </row>
        <row r="3780">
          <cell r="A3780" t="str">
            <v>KM251 BLACK</v>
          </cell>
          <cell r="B3780" t="str">
            <v>AT510000</v>
          </cell>
          <cell r="C3780" t="str">
            <v>US</v>
          </cell>
          <cell r="D3780">
            <v>42186</v>
          </cell>
          <cell r="E3780">
            <v>2958465</v>
          </cell>
          <cell r="F3780">
            <v>55</v>
          </cell>
          <cell r="G3780" t="str">
            <v>USD</v>
          </cell>
          <cell r="H3780">
            <v>1</v>
          </cell>
          <cell r="I3780" t="str">
            <v>EA</v>
          </cell>
          <cell r="J3780">
            <v>80</v>
          </cell>
        </row>
        <row r="3781">
          <cell r="A3781" t="str">
            <v>KM254 BLACK</v>
          </cell>
          <cell r="B3781" t="str">
            <v>AT510000</v>
          </cell>
          <cell r="C3781" t="str">
            <v>US</v>
          </cell>
          <cell r="D3781">
            <v>42186</v>
          </cell>
          <cell r="E3781">
            <v>2958465</v>
          </cell>
          <cell r="F3781">
            <v>25</v>
          </cell>
          <cell r="G3781" t="str">
            <v>USD</v>
          </cell>
          <cell r="H3781">
            <v>1</v>
          </cell>
          <cell r="I3781" t="str">
            <v>EA</v>
          </cell>
          <cell r="J3781">
            <v>80</v>
          </cell>
        </row>
        <row r="3782">
          <cell r="A3782" t="str">
            <v>KM256/80 BLACK</v>
          </cell>
          <cell r="B3782" t="str">
            <v>AT510000</v>
          </cell>
          <cell r="C3782" t="str">
            <v>US</v>
          </cell>
          <cell r="D3782">
            <v>42186</v>
          </cell>
          <cell r="E3782">
            <v>2958465</v>
          </cell>
          <cell r="F3782">
            <v>70</v>
          </cell>
          <cell r="G3782" t="str">
            <v>USD</v>
          </cell>
          <cell r="H3782">
            <v>1</v>
          </cell>
          <cell r="I3782" t="str">
            <v>EA</v>
          </cell>
          <cell r="J3782">
            <v>80</v>
          </cell>
        </row>
        <row r="3783">
          <cell r="A3783" t="str">
            <v>KM259 BLACK</v>
          </cell>
          <cell r="B3783" t="str">
            <v>AT510000</v>
          </cell>
          <cell r="C3783" t="str">
            <v>US</v>
          </cell>
          <cell r="D3783">
            <v>42186</v>
          </cell>
          <cell r="E3783">
            <v>2958465</v>
          </cell>
          <cell r="F3783">
            <v>64</v>
          </cell>
          <cell r="G3783" t="str">
            <v>USD</v>
          </cell>
          <cell r="H3783">
            <v>1</v>
          </cell>
          <cell r="I3783" t="str">
            <v>EA</v>
          </cell>
          <cell r="J3783">
            <v>80</v>
          </cell>
        </row>
        <row r="3784">
          <cell r="A3784" t="str">
            <v>KM260/03 GRAY</v>
          </cell>
          <cell r="B3784" t="str">
            <v>AT510000</v>
          </cell>
          <cell r="C3784" t="str">
            <v>US</v>
          </cell>
          <cell r="D3784">
            <v>42186</v>
          </cell>
          <cell r="E3784">
            <v>2958465</v>
          </cell>
          <cell r="F3784">
            <v>65</v>
          </cell>
          <cell r="G3784" t="str">
            <v>USD</v>
          </cell>
          <cell r="H3784">
            <v>1</v>
          </cell>
          <cell r="I3784" t="str">
            <v>EA</v>
          </cell>
          <cell r="J3784">
            <v>80</v>
          </cell>
        </row>
        <row r="3785">
          <cell r="A3785" t="str">
            <v>KM260/1 BLACK</v>
          </cell>
          <cell r="B3785" t="str">
            <v>AT510000</v>
          </cell>
          <cell r="C3785" t="str">
            <v>US</v>
          </cell>
          <cell r="D3785">
            <v>42186</v>
          </cell>
          <cell r="E3785">
            <v>2958465</v>
          </cell>
          <cell r="F3785">
            <v>47</v>
          </cell>
          <cell r="G3785" t="str">
            <v>USD</v>
          </cell>
          <cell r="H3785">
            <v>1</v>
          </cell>
          <cell r="I3785" t="str">
            <v>EA</v>
          </cell>
          <cell r="J3785">
            <v>80</v>
          </cell>
        </row>
        <row r="3786">
          <cell r="A3786" t="str">
            <v>KM265 BLACK</v>
          </cell>
          <cell r="B3786" t="str">
            <v>AT510000</v>
          </cell>
          <cell r="C3786" t="str">
            <v>US</v>
          </cell>
          <cell r="D3786">
            <v>42186</v>
          </cell>
          <cell r="E3786">
            <v>2958465</v>
          </cell>
          <cell r="F3786">
            <v>44</v>
          </cell>
          <cell r="G3786" t="str">
            <v>USD</v>
          </cell>
          <cell r="H3786">
            <v>1</v>
          </cell>
          <cell r="I3786" t="str">
            <v>EA</v>
          </cell>
          <cell r="J3786">
            <v>80</v>
          </cell>
        </row>
        <row r="3787">
          <cell r="A3787" t="str">
            <v>KM293/90</v>
          </cell>
          <cell r="B3787" t="str">
            <v>AT510000</v>
          </cell>
          <cell r="C3787" t="str">
            <v>US</v>
          </cell>
          <cell r="D3787">
            <v>42186</v>
          </cell>
          <cell r="E3787">
            <v>2958465</v>
          </cell>
          <cell r="F3787">
            <v>93</v>
          </cell>
          <cell r="G3787" t="str">
            <v>USD</v>
          </cell>
          <cell r="H3787">
            <v>1</v>
          </cell>
          <cell r="I3787" t="str">
            <v>EA</v>
          </cell>
          <cell r="J3787">
            <v>80</v>
          </cell>
        </row>
        <row r="3788">
          <cell r="A3788">
            <v>11840250</v>
          </cell>
          <cell r="B3788" t="str">
            <v>41300000</v>
          </cell>
          <cell r="C3788" t="str">
            <v>US</v>
          </cell>
          <cell r="D3788">
            <v>41671</v>
          </cell>
          <cell r="E3788">
            <v>2958465</v>
          </cell>
          <cell r="F3788">
            <v>51.6</v>
          </cell>
          <cell r="G3788" t="str">
            <v>USD</v>
          </cell>
          <cell r="H3788">
            <v>1</v>
          </cell>
          <cell r="I3788" t="str">
            <v>EA</v>
          </cell>
          <cell r="J3788">
            <v>85</v>
          </cell>
        </row>
        <row r="3789">
          <cell r="A3789">
            <v>11840251</v>
          </cell>
          <cell r="B3789" t="str">
            <v>MCV-SC</v>
          </cell>
          <cell r="C3789" t="str">
            <v>US</v>
          </cell>
          <cell r="D3789">
            <v>41671</v>
          </cell>
          <cell r="E3789">
            <v>2958465</v>
          </cell>
          <cell r="F3789">
            <v>61.88</v>
          </cell>
          <cell r="G3789" t="str">
            <v>USD</v>
          </cell>
          <cell r="H3789">
            <v>1</v>
          </cell>
          <cell r="I3789" t="str">
            <v>EA</v>
          </cell>
          <cell r="J3789">
            <v>85</v>
          </cell>
        </row>
        <row r="3790">
          <cell r="A3790">
            <v>11840252</v>
          </cell>
          <cell r="B3790" t="str">
            <v>MCV-SC</v>
          </cell>
          <cell r="C3790" t="str">
            <v>US</v>
          </cell>
          <cell r="D3790">
            <v>41671</v>
          </cell>
          <cell r="E3790">
            <v>2958465</v>
          </cell>
          <cell r="F3790">
            <v>78.42</v>
          </cell>
          <cell r="G3790" t="str">
            <v>USD</v>
          </cell>
          <cell r="H3790">
            <v>1</v>
          </cell>
          <cell r="I3790" t="str">
            <v>EA</v>
          </cell>
          <cell r="J3790">
            <v>85</v>
          </cell>
        </row>
        <row r="3791">
          <cell r="A3791">
            <v>11840253</v>
          </cell>
          <cell r="B3791" t="str">
            <v>MCV-SC</v>
          </cell>
          <cell r="C3791" t="str">
            <v>US</v>
          </cell>
          <cell r="D3791">
            <v>41671</v>
          </cell>
          <cell r="E3791">
            <v>2958465</v>
          </cell>
          <cell r="F3791">
            <v>111.45</v>
          </cell>
          <cell r="G3791" t="str">
            <v>USD</v>
          </cell>
          <cell r="H3791">
            <v>1</v>
          </cell>
          <cell r="I3791" t="str">
            <v>EA</v>
          </cell>
          <cell r="J3791">
            <v>85</v>
          </cell>
        </row>
        <row r="3792">
          <cell r="A3792">
            <v>11840254</v>
          </cell>
          <cell r="B3792" t="str">
            <v>MCV-SC</v>
          </cell>
          <cell r="C3792" t="str">
            <v>US</v>
          </cell>
          <cell r="D3792">
            <v>41671</v>
          </cell>
          <cell r="E3792">
            <v>2958465</v>
          </cell>
          <cell r="F3792">
            <v>205.32</v>
          </cell>
          <cell r="G3792" t="str">
            <v>USD</v>
          </cell>
          <cell r="H3792">
            <v>1</v>
          </cell>
          <cell r="I3792" t="str">
            <v>EA</v>
          </cell>
          <cell r="J3792">
            <v>85</v>
          </cell>
        </row>
        <row r="3793">
          <cell r="A3793">
            <v>11840255</v>
          </cell>
          <cell r="B3793" t="str">
            <v>MCV-SC</v>
          </cell>
          <cell r="C3793" t="str">
            <v>US</v>
          </cell>
          <cell r="D3793">
            <v>41671</v>
          </cell>
          <cell r="E3793">
            <v>2958465</v>
          </cell>
          <cell r="F3793">
            <v>49.52</v>
          </cell>
          <cell r="G3793" t="str">
            <v>USD</v>
          </cell>
          <cell r="H3793">
            <v>1</v>
          </cell>
          <cell r="I3793" t="str">
            <v>EA</v>
          </cell>
          <cell r="J3793">
            <v>85</v>
          </cell>
        </row>
        <row r="3794">
          <cell r="A3794">
            <v>11840256</v>
          </cell>
          <cell r="B3794" t="str">
            <v>MCV-SC</v>
          </cell>
          <cell r="C3794" t="str">
            <v>US</v>
          </cell>
          <cell r="D3794">
            <v>41671</v>
          </cell>
          <cell r="E3794">
            <v>2958465</v>
          </cell>
          <cell r="F3794">
            <v>49.52</v>
          </cell>
          <cell r="G3794" t="str">
            <v>USD</v>
          </cell>
          <cell r="H3794">
            <v>1</v>
          </cell>
          <cell r="I3794" t="str">
            <v>EA</v>
          </cell>
          <cell r="J3794">
            <v>85</v>
          </cell>
        </row>
        <row r="3795">
          <cell r="A3795">
            <v>11840257</v>
          </cell>
          <cell r="B3795" t="str">
            <v>MCV-SC</v>
          </cell>
          <cell r="C3795" t="str">
            <v>US</v>
          </cell>
          <cell r="D3795">
            <v>41671</v>
          </cell>
          <cell r="E3795">
            <v>2958465</v>
          </cell>
          <cell r="F3795">
            <v>49.52</v>
          </cell>
          <cell r="G3795" t="str">
            <v>USD</v>
          </cell>
          <cell r="H3795">
            <v>1</v>
          </cell>
          <cell r="I3795" t="str">
            <v>EA</v>
          </cell>
          <cell r="J3795">
            <v>85</v>
          </cell>
        </row>
        <row r="3796">
          <cell r="A3796">
            <v>11840270</v>
          </cell>
          <cell r="B3796" t="str">
            <v>41300000</v>
          </cell>
          <cell r="C3796" t="str">
            <v>US</v>
          </cell>
          <cell r="D3796">
            <v>42228</v>
          </cell>
          <cell r="E3796">
            <v>2958465</v>
          </cell>
          <cell r="F3796">
            <v>52</v>
          </cell>
          <cell r="G3796" t="str">
            <v>USD</v>
          </cell>
          <cell r="H3796">
            <v>1</v>
          </cell>
          <cell r="I3796" t="str">
            <v>EA</v>
          </cell>
          <cell r="J3796">
            <v>85</v>
          </cell>
        </row>
        <row r="3797">
          <cell r="A3797">
            <v>11840271</v>
          </cell>
          <cell r="B3797" t="str">
            <v>41300000</v>
          </cell>
          <cell r="C3797" t="str">
            <v>US</v>
          </cell>
          <cell r="D3797">
            <v>42228</v>
          </cell>
          <cell r="E3797">
            <v>2958465</v>
          </cell>
          <cell r="F3797">
            <v>62.4</v>
          </cell>
          <cell r="G3797" t="str">
            <v>USD</v>
          </cell>
          <cell r="H3797">
            <v>1</v>
          </cell>
          <cell r="I3797" t="str">
            <v>EA</v>
          </cell>
          <cell r="J3797">
            <v>85</v>
          </cell>
        </row>
        <row r="3798">
          <cell r="A3798">
            <v>11840272</v>
          </cell>
          <cell r="B3798" t="str">
            <v>41300000</v>
          </cell>
          <cell r="C3798" t="str">
            <v>US</v>
          </cell>
          <cell r="D3798">
            <v>42228</v>
          </cell>
          <cell r="E3798">
            <v>2958465</v>
          </cell>
          <cell r="F3798">
            <v>94.1</v>
          </cell>
          <cell r="G3798" t="str">
            <v>USD</v>
          </cell>
          <cell r="H3798">
            <v>1</v>
          </cell>
          <cell r="I3798" t="str">
            <v>EA</v>
          </cell>
          <cell r="J3798">
            <v>85</v>
          </cell>
        </row>
        <row r="3799">
          <cell r="A3799">
            <v>11840273</v>
          </cell>
          <cell r="B3799" t="str">
            <v>41300000</v>
          </cell>
          <cell r="C3799" t="str">
            <v>US</v>
          </cell>
          <cell r="D3799">
            <v>42228</v>
          </cell>
          <cell r="E3799">
            <v>2958465</v>
          </cell>
          <cell r="F3799">
            <v>139.31</v>
          </cell>
          <cell r="G3799" t="str">
            <v>USD</v>
          </cell>
          <cell r="H3799">
            <v>1</v>
          </cell>
          <cell r="I3799" t="str">
            <v>EA</v>
          </cell>
          <cell r="J3799">
            <v>85</v>
          </cell>
        </row>
        <row r="3800">
          <cell r="A3800">
            <v>11840274</v>
          </cell>
          <cell r="B3800" t="str">
            <v>41300000</v>
          </cell>
          <cell r="C3800" t="str">
            <v>US</v>
          </cell>
          <cell r="D3800">
            <v>42228</v>
          </cell>
          <cell r="E3800">
            <v>2958465</v>
          </cell>
          <cell r="F3800">
            <v>266.92</v>
          </cell>
          <cell r="G3800" t="str">
            <v>USD</v>
          </cell>
          <cell r="H3800">
            <v>1</v>
          </cell>
          <cell r="I3800" t="str">
            <v>EA</v>
          </cell>
          <cell r="J3800">
            <v>85</v>
          </cell>
        </row>
        <row r="3801">
          <cell r="A3801">
            <v>11840277</v>
          </cell>
          <cell r="B3801" t="str">
            <v>41300000</v>
          </cell>
          <cell r="C3801" t="str">
            <v>US</v>
          </cell>
          <cell r="D3801">
            <v>42228</v>
          </cell>
          <cell r="E3801">
            <v>2958465</v>
          </cell>
          <cell r="F3801">
            <v>721.5</v>
          </cell>
          <cell r="G3801" t="str">
            <v>USD</v>
          </cell>
          <cell r="H3801">
            <v>1</v>
          </cell>
          <cell r="I3801" t="str">
            <v>EA</v>
          </cell>
          <cell r="J3801">
            <v>85</v>
          </cell>
        </row>
        <row r="3802">
          <cell r="A3802">
            <v>11840278</v>
          </cell>
          <cell r="B3802" t="str">
            <v>41300000</v>
          </cell>
          <cell r="C3802" t="str">
            <v>US</v>
          </cell>
          <cell r="D3802">
            <v>42228</v>
          </cell>
          <cell r="E3802">
            <v>2958465</v>
          </cell>
          <cell r="F3802">
            <v>865.8</v>
          </cell>
          <cell r="G3802" t="str">
            <v>USD</v>
          </cell>
          <cell r="H3802">
            <v>1</v>
          </cell>
          <cell r="I3802" t="str">
            <v>EA</v>
          </cell>
          <cell r="J3802">
            <v>85</v>
          </cell>
        </row>
        <row r="3803">
          <cell r="A3803">
            <v>39808013</v>
          </cell>
          <cell r="B3803" t="str">
            <v>90110700</v>
          </cell>
          <cell r="C3803" t="str">
            <v>US</v>
          </cell>
          <cell r="D3803">
            <v>42346</v>
          </cell>
          <cell r="E3803">
            <v>2958465</v>
          </cell>
          <cell r="F3803">
            <v>499</v>
          </cell>
          <cell r="G3803" t="str">
            <v>USD</v>
          </cell>
          <cell r="H3803">
            <v>1</v>
          </cell>
          <cell r="I3803" t="str">
            <v>EA</v>
          </cell>
          <cell r="J3803">
            <v>85</v>
          </cell>
        </row>
        <row r="3804">
          <cell r="A3804">
            <v>39808015</v>
          </cell>
          <cell r="B3804" t="str">
            <v>90110700</v>
          </cell>
          <cell r="C3804" t="str">
            <v>US</v>
          </cell>
          <cell r="D3804">
            <v>42353</v>
          </cell>
          <cell r="E3804">
            <v>2958465</v>
          </cell>
          <cell r="F3804">
            <v>499</v>
          </cell>
          <cell r="G3804" t="str">
            <v>USD</v>
          </cell>
          <cell r="H3804">
            <v>1</v>
          </cell>
          <cell r="I3804" t="str">
            <v>EA</v>
          </cell>
          <cell r="J3804">
            <v>85</v>
          </cell>
        </row>
        <row r="3805">
          <cell r="A3805">
            <v>39808017</v>
          </cell>
          <cell r="B3805" t="str">
            <v>90110700</v>
          </cell>
          <cell r="C3805" t="str">
            <v>US</v>
          </cell>
          <cell r="D3805">
            <v>42045</v>
          </cell>
          <cell r="E3805">
            <v>2958465</v>
          </cell>
          <cell r="F3805">
            <v>902.06</v>
          </cell>
          <cell r="G3805" t="str">
            <v>USD</v>
          </cell>
          <cell r="H3805">
            <v>1</v>
          </cell>
          <cell r="I3805" t="str">
            <v>EA</v>
          </cell>
          <cell r="J3805">
            <v>85</v>
          </cell>
        </row>
        <row r="3806">
          <cell r="A3806">
            <v>39808028</v>
          </cell>
          <cell r="B3806" t="str">
            <v>MCV-KI-CO</v>
          </cell>
          <cell r="C3806" t="str">
            <v>US</v>
          </cell>
          <cell r="D3806">
            <v>42346</v>
          </cell>
          <cell r="E3806">
            <v>2958465</v>
          </cell>
          <cell r="F3806">
            <v>880</v>
          </cell>
          <cell r="G3806" t="str">
            <v>USD</v>
          </cell>
          <cell r="H3806">
            <v>1</v>
          </cell>
          <cell r="I3806" t="str">
            <v>EA</v>
          </cell>
          <cell r="J3806">
            <v>85</v>
          </cell>
        </row>
        <row r="3807">
          <cell r="A3807">
            <v>39808031</v>
          </cell>
          <cell r="B3807" t="str">
            <v>90110700</v>
          </cell>
          <cell r="C3807" t="str">
            <v>US</v>
          </cell>
          <cell r="D3807">
            <v>42346</v>
          </cell>
          <cell r="E3807">
            <v>2958465</v>
          </cell>
          <cell r="F3807">
            <v>329</v>
          </cell>
          <cell r="G3807" t="str">
            <v>USD</v>
          </cell>
          <cell r="H3807">
            <v>1</v>
          </cell>
          <cell r="I3807" t="str">
            <v>EA</v>
          </cell>
          <cell r="J3807">
            <v>85</v>
          </cell>
        </row>
        <row r="3808">
          <cell r="A3808">
            <v>39808034</v>
          </cell>
          <cell r="B3808" t="str">
            <v>90110700</v>
          </cell>
          <cell r="C3808" t="str">
            <v>US</v>
          </cell>
          <cell r="D3808">
            <v>42346</v>
          </cell>
          <cell r="E3808">
            <v>2958465</v>
          </cell>
          <cell r="F3808">
            <v>3895</v>
          </cell>
          <cell r="G3808" t="str">
            <v>USD</v>
          </cell>
          <cell r="H3808">
            <v>1</v>
          </cell>
          <cell r="I3808" t="str">
            <v>EA</v>
          </cell>
          <cell r="J3808">
            <v>85</v>
          </cell>
        </row>
        <row r="3809">
          <cell r="A3809">
            <v>39808035</v>
          </cell>
          <cell r="B3809" t="str">
            <v>90110700</v>
          </cell>
          <cell r="C3809" t="str">
            <v>US</v>
          </cell>
          <cell r="D3809">
            <v>42346</v>
          </cell>
          <cell r="E3809">
            <v>2958465</v>
          </cell>
          <cell r="F3809">
            <v>7399</v>
          </cell>
          <cell r="G3809" t="str">
            <v>USD</v>
          </cell>
          <cell r="H3809">
            <v>1</v>
          </cell>
          <cell r="I3809" t="str">
            <v>EA</v>
          </cell>
          <cell r="J3809">
            <v>85</v>
          </cell>
        </row>
        <row r="3810">
          <cell r="A3810">
            <v>39808036</v>
          </cell>
          <cell r="B3810" t="str">
            <v>90110700</v>
          </cell>
          <cell r="C3810" t="str">
            <v>US</v>
          </cell>
          <cell r="D3810">
            <v>42346</v>
          </cell>
          <cell r="E3810">
            <v>2958465</v>
          </cell>
          <cell r="F3810">
            <v>8125</v>
          </cell>
          <cell r="G3810" t="str">
            <v>USD</v>
          </cell>
          <cell r="H3810">
            <v>1</v>
          </cell>
          <cell r="I3810" t="str">
            <v>EA</v>
          </cell>
          <cell r="J3810">
            <v>85</v>
          </cell>
        </row>
        <row r="3811">
          <cell r="A3811">
            <v>39808037</v>
          </cell>
          <cell r="B3811" t="str">
            <v>90110700</v>
          </cell>
          <cell r="C3811" t="str">
            <v>US</v>
          </cell>
          <cell r="D3811">
            <v>42346</v>
          </cell>
          <cell r="E3811">
            <v>2958465</v>
          </cell>
          <cell r="F3811">
            <v>9745</v>
          </cell>
          <cell r="G3811" t="str">
            <v>USD</v>
          </cell>
          <cell r="H3811">
            <v>1</v>
          </cell>
          <cell r="I3811" t="str">
            <v>EA</v>
          </cell>
          <cell r="J3811">
            <v>85</v>
          </cell>
        </row>
        <row r="3812">
          <cell r="A3812">
            <v>39808040</v>
          </cell>
          <cell r="B3812" t="str">
            <v>90110700</v>
          </cell>
          <cell r="C3812" t="str">
            <v>US</v>
          </cell>
          <cell r="D3812">
            <v>42045</v>
          </cell>
          <cell r="E3812">
            <v>2958465</v>
          </cell>
          <cell r="F3812">
            <v>2510</v>
          </cell>
          <cell r="G3812" t="str">
            <v>USD</v>
          </cell>
          <cell r="H3812">
            <v>1</v>
          </cell>
          <cell r="I3812" t="str">
            <v>EA</v>
          </cell>
          <cell r="J3812">
            <v>85</v>
          </cell>
        </row>
        <row r="3813">
          <cell r="A3813">
            <v>39808041</v>
          </cell>
          <cell r="B3813" t="str">
            <v>90110700</v>
          </cell>
          <cell r="C3813" t="str">
            <v>US</v>
          </cell>
          <cell r="D3813">
            <v>42045</v>
          </cell>
          <cell r="E3813">
            <v>2958465</v>
          </cell>
          <cell r="F3813">
            <v>1010</v>
          </cell>
          <cell r="G3813" t="str">
            <v>USD</v>
          </cell>
          <cell r="H3813">
            <v>1</v>
          </cell>
          <cell r="I3813" t="str">
            <v>EA</v>
          </cell>
          <cell r="J3813">
            <v>85</v>
          </cell>
        </row>
        <row r="3814">
          <cell r="A3814">
            <v>39808044</v>
          </cell>
          <cell r="B3814" t="str">
            <v>MCO-OTHER</v>
          </cell>
          <cell r="C3814" t="str">
            <v>US</v>
          </cell>
          <cell r="D3814">
            <v>42228</v>
          </cell>
          <cell r="E3814">
            <v>2958465</v>
          </cell>
          <cell r="F3814">
            <v>857</v>
          </cell>
          <cell r="G3814" t="str">
            <v>USD</v>
          </cell>
          <cell r="H3814">
            <v>1</v>
          </cell>
          <cell r="I3814" t="str">
            <v>EA</v>
          </cell>
          <cell r="J3814">
            <v>85</v>
          </cell>
        </row>
        <row r="3815">
          <cell r="A3815">
            <v>39808045</v>
          </cell>
          <cell r="B3815" t="str">
            <v>MCO-OTHER</v>
          </cell>
          <cell r="C3815" t="str">
            <v>US</v>
          </cell>
          <cell r="D3815">
            <v>42060</v>
          </cell>
          <cell r="E3815">
            <v>2958465</v>
          </cell>
          <cell r="F3815">
            <v>1436.85</v>
          </cell>
          <cell r="G3815" t="str">
            <v>USD</v>
          </cell>
          <cell r="H3815">
            <v>1</v>
          </cell>
          <cell r="I3815" t="str">
            <v>EA</v>
          </cell>
          <cell r="J3815">
            <v>85</v>
          </cell>
        </row>
        <row r="3816">
          <cell r="A3816">
            <v>39808046</v>
          </cell>
          <cell r="B3816" t="str">
            <v>MCO-OTHER</v>
          </cell>
          <cell r="C3816" t="str">
            <v>US</v>
          </cell>
          <cell r="D3816">
            <v>42228</v>
          </cell>
          <cell r="E3816">
            <v>2958465</v>
          </cell>
          <cell r="F3816">
            <v>1598</v>
          </cell>
          <cell r="G3816" t="str">
            <v>USD</v>
          </cell>
          <cell r="H3816">
            <v>1</v>
          </cell>
          <cell r="I3816" t="str">
            <v>EA</v>
          </cell>
          <cell r="J3816">
            <v>85</v>
          </cell>
        </row>
        <row r="3817">
          <cell r="A3817">
            <v>46000106</v>
          </cell>
          <cell r="B3817" t="str">
            <v>M-ACCESSO</v>
          </cell>
          <cell r="C3817" t="str">
            <v>US</v>
          </cell>
          <cell r="D3817">
            <v>42296</v>
          </cell>
          <cell r="E3817">
            <v>2958465</v>
          </cell>
          <cell r="F3817">
            <v>139.15</v>
          </cell>
          <cell r="G3817" t="str">
            <v>USD</v>
          </cell>
          <cell r="H3817">
            <v>1</v>
          </cell>
          <cell r="I3817" t="str">
            <v>EA</v>
          </cell>
          <cell r="J3817">
            <v>85</v>
          </cell>
        </row>
        <row r="3818">
          <cell r="A3818">
            <v>70758480</v>
          </cell>
          <cell r="B3818" t="str">
            <v>MCO-OTHER</v>
          </cell>
          <cell r="C3818" t="str">
            <v>US</v>
          </cell>
          <cell r="D3818">
            <v>41821</v>
          </cell>
          <cell r="E3818">
            <v>2958465</v>
          </cell>
          <cell r="F3818">
            <v>1740</v>
          </cell>
          <cell r="G3818" t="str">
            <v>USD</v>
          </cell>
          <cell r="H3818">
            <v>1</v>
          </cell>
          <cell r="I3818" t="str">
            <v>EA</v>
          </cell>
          <cell r="J3818">
            <v>85</v>
          </cell>
        </row>
        <row r="3819">
          <cell r="A3819">
            <v>90206000</v>
          </cell>
          <cell r="B3819" t="str">
            <v>MSL-III</v>
          </cell>
          <cell r="C3819" t="str">
            <v>US</v>
          </cell>
          <cell r="D3819">
            <v>41821</v>
          </cell>
          <cell r="E3819">
            <v>2958465</v>
          </cell>
          <cell r="F3819">
            <v>19170</v>
          </cell>
          <cell r="G3819" t="str">
            <v>USD</v>
          </cell>
          <cell r="H3819">
            <v>1</v>
          </cell>
          <cell r="I3819" t="str">
            <v>EA</v>
          </cell>
          <cell r="J3819">
            <v>85</v>
          </cell>
        </row>
        <row r="3820">
          <cell r="A3820">
            <v>90206001</v>
          </cell>
          <cell r="B3820" t="str">
            <v>MSL-III</v>
          </cell>
          <cell r="C3820" t="str">
            <v>US</v>
          </cell>
          <cell r="D3820">
            <v>41821</v>
          </cell>
          <cell r="E3820">
            <v>2958465</v>
          </cell>
          <cell r="F3820">
            <v>19580</v>
          </cell>
          <cell r="G3820" t="str">
            <v>USD</v>
          </cell>
          <cell r="H3820">
            <v>1</v>
          </cell>
          <cell r="I3820" t="str">
            <v>EA</v>
          </cell>
          <cell r="J3820">
            <v>85</v>
          </cell>
        </row>
        <row r="3821">
          <cell r="A3821">
            <v>90206200</v>
          </cell>
          <cell r="B3821" t="str">
            <v>MSL-III</v>
          </cell>
          <cell r="C3821" t="str">
            <v>US</v>
          </cell>
          <cell r="D3821">
            <v>41821</v>
          </cell>
          <cell r="E3821">
            <v>2958465</v>
          </cell>
          <cell r="F3821">
            <v>20200</v>
          </cell>
          <cell r="G3821" t="str">
            <v>USD</v>
          </cell>
          <cell r="H3821">
            <v>1</v>
          </cell>
          <cell r="I3821" t="str">
            <v>EA</v>
          </cell>
          <cell r="J3821">
            <v>85</v>
          </cell>
        </row>
        <row r="3822">
          <cell r="A3822">
            <v>90206210</v>
          </cell>
          <cell r="B3822" t="str">
            <v>MSL-III</v>
          </cell>
          <cell r="C3822" t="str">
            <v>US</v>
          </cell>
          <cell r="D3822">
            <v>41821</v>
          </cell>
          <cell r="E3822">
            <v>2958465</v>
          </cell>
          <cell r="F3822">
            <v>20610</v>
          </cell>
          <cell r="G3822" t="str">
            <v>USD</v>
          </cell>
          <cell r="H3822">
            <v>1</v>
          </cell>
          <cell r="I3822" t="str">
            <v>EA</v>
          </cell>
          <cell r="J3822">
            <v>85</v>
          </cell>
        </row>
        <row r="3823">
          <cell r="A3823">
            <v>90207000</v>
          </cell>
          <cell r="B3823" t="str">
            <v>MSL-700</v>
          </cell>
          <cell r="C3823" t="str">
            <v>US</v>
          </cell>
          <cell r="D3823">
            <v>41821</v>
          </cell>
          <cell r="E3823">
            <v>2958465</v>
          </cell>
          <cell r="F3823">
            <v>10595</v>
          </cell>
          <cell r="G3823" t="str">
            <v>USD</v>
          </cell>
          <cell r="H3823">
            <v>1</v>
          </cell>
          <cell r="I3823" t="str">
            <v>EA</v>
          </cell>
          <cell r="J3823">
            <v>85</v>
          </cell>
        </row>
        <row r="3824">
          <cell r="A3824">
            <v>90218101</v>
          </cell>
          <cell r="B3824" t="str">
            <v>MSL-OTHER</v>
          </cell>
          <cell r="C3824" t="str">
            <v>US</v>
          </cell>
          <cell r="D3824">
            <v>42038</v>
          </cell>
          <cell r="E3824">
            <v>2958465</v>
          </cell>
          <cell r="F3824">
            <v>5850</v>
          </cell>
          <cell r="G3824" t="str">
            <v>USD</v>
          </cell>
          <cell r="H3824">
            <v>1</v>
          </cell>
          <cell r="I3824" t="str">
            <v>PC</v>
          </cell>
          <cell r="J3824">
            <v>85</v>
          </cell>
        </row>
        <row r="3825">
          <cell r="A3825">
            <v>90231400</v>
          </cell>
          <cell r="B3825" t="str">
            <v>MSL-350</v>
          </cell>
          <cell r="C3825" t="str">
            <v>US</v>
          </cell>
          <cell r="D3825">
            <v>41821</v>
          </cell>
          <cell r="E3825">
            <v>2958465</v>
          </cell>
          <cell r="F3825">
            <v>5150</v>
          </cell>
          <cell r="G3825" t="str">
            <v>USD</v>
          </cell>
          <cell r="H3825">
            <v>1</v>
          </cell>
          <cell r="I3825" t="str">
            <v>EA</v>
          </cell>
          <cell r="J3825">
            <v>85</v>
          </cell>
        </row>
        <row r="3826">
          <cell r="A3826">
            <v>90231600</v>
          </cell>
          <cell r="B3826" t="str">
            <v>MSL-101</v>
          </cell>
          <cell r="C3826" t="str">
            <v>US</v>
          </cell>
          <cell r="D3826">
            <v>41821</v>
          </cell>
          <cell r="E3826">
            <v>2958465</v>
          </cell>
          <cell r="F3826">
            <v>1950</v>
          </cell>
          <cell r="G3826" t="str">
            <v>USD</v>
          </cell>
          <cell r="H3826">
            <v>1</v>
          </cell>
          <cell r="I3826" t="str">
            <v>EA</v>
          </cell>
          <cell r="J3826">
            <v>85</v>
          </cell>
        </row>
        <row r="3827">
          <cell r="A3827">
            <v>90231610</v>
          </cell>
          <cell r="B3827" t="str">
            <v>MSL-101</v>
          </cell>
          <cell r="C3827" t="str">
            <v>US</v>
          </cell>
          <cell r="D3827">
            <v>41821</v>
          </cell>
          <cell r="E3827">
            <v>2958465</v>
          </cell>
          <cell r="F3827">
            <v>2160</v>
          </cell>
          <cell r="G3827" t="str">
            <v>USD</v>
          </cell>
          <cell r="H3827">
            <v>1</v>
          </cell>
          <cell r="I3827" t="str">
            <v>EA</v>
          </cell>
          <cell r="J3827">
            <v>85</v>
          </cell>
        </row>
        <row r="3828">
          <cell r="A3828">
            <v>90231620</v>
          </cell>
          <cell r="B3828" t="str">
            <v>MSL-101</v>
          </cell>
          <cell r="C3828" t="str">
            <v>US</v>
          </cell>
          <cell r="D3828">
            <v>41821</v>
          </cell>
          <cell r="E3828">
            <v>2958465</v>
          </cell>
          <cell r="F3828">
            <v>1950</v>
          </cell>
          <cell r="G3828" t="str">
            <v>USD</v>
          </cell>
          <cell r="H3828">
            <v>1</v>
          </cell>
          <cell r="I3828" t="str">
            <v>EA</v>
          </cell>
          <cell r="J3828">
            <v>85</v>
          </cell>
        </row>
        <row r="3829">
          <cell r="A3829">
            <v>90231625</v>
          </cell>
          <cell r="B3829" t="str">
            <v>MSL-101</v>
          </cell>
          <cell r="C3829" t="str">
            <v>US</v>
          </cell>
          <cell r="D3829">
            <v>41821</v>
          </cell>
          <cell r="E3829">
            <v>2958465</v>
          </cell>
          <cell r="F3829">
            <v>2160</v>
          </cell>
          <cell r="G3829" t="str">
            <v>USD</v>
          </cell>
          <cell r="H3829">
            <v>1</v>
          </cell>
          <cell r="I3829" t="str">
            <v>EA</v>
          </cell>
          <cell r="J3829">
            <v>85</v>
          </cell>
        </row>
        <row r="3830">
          <cell r="A3830">
            <v>90231630</v>
          </cell>
          <cell r="B3830" t="str">
            <v>MSL-101</v>
          </cell>
          <cell r="C3830" t="str">
            <v>US</v>
          </cell>
          <cell r="D3830">
            <v>41821</v>
          </cell>
          <cell r="E3830">
            <v>2958465</v>
          </cell>
          <cell r="F3830">
            <v>2160</v>
          </cell>
          <cell r="G3830" t="str">
            <v>USD</v>
          </cell>
          <cell r="H3830">
            <v>1</v>
          </cell>
          <cell r="I3830" t="str">
            <v>EA</v>
          </cell>
          <cell r="J3830">
            <v>85</v>
          </cell>
        </row>
        <row r="3831">
          <cell r="A3831">
            <v>90231640</v>
          </cell>
          <cell r="B3831" t="str">
            <v>MSL-101</v>
          </cell>
          <cell r="C3831" t="str">
            <v>US</v>
          </cell>
          <cell r="D3831">
            <v>41821</v>
          </cell>
          <cell r="E3831">
            <v>2958465</v>
          </cell>
          <cell r="F3831">
            <v>2160</v>
          </cell>
          <cell r="G3831" t="str">
            <v>USD</v>
          </cell>
          <cell r="H3831">
            <v>1</v>
          </cell>
          <cell r="I3831" t="str">
            <v>EA</v>
          </cell>
          <cell r="J3831">
            <v>85</v>
          </cell>
        </row>
        <row r="3832">
          <cell r="A3832">
            <v>90231650</v>
          </cell>
          <cell r="B3832" t="str">
            <v>MSL-101</v>
          </cell>
          <cell r="C3832" t="str">
            <v>US</v>
          </cell>
          <cell r="D3832">
            <v>41821</v>
          </cell>
          <cell r="E3832">
            <v>2958465</v>
          </cell>
          <cell r="F3832">
            <v>1950</v>
          </cell>
          <cell r="G3832" t="str">
            <v>USD</v>
          </cell>
          <cell r="H3832">
            <v>1</v>
          </cell>
          <cell r="I3832" t="str">
            <v>EA</v>
          </cell>
          <cell r="J3832">
            <v>85</v>
          </cell>
        </row>
        <row r="3833">
          <cell r="A3833">
            <v>90231660</v>
          </cell>
          <cell r="B3833" t="str">
            <v>MSL-101</v>
          </cell>
          <cell r="C3833" t="str">
            <v>US</v>
          </cell>
          <cell r="D3833">
            <v>41821</v>
          </cell>
          <cell r="E3833">
            <v>2958465</v>
          </cell>
          <cell r="F3833">
            <v>2160</v>
          </cell>
          <cell r="G3833" t="str">
            <v>USD</v>
          </cell>
          <cell r="H3833">
            <v>1</v>
          </cell>
          <cell r="I3833" t="str">
            <v>EA</v>
          </cell>
          <cell r="J3833">
            <v>85</v>
          </cell>
        </row>
        <row r="3834">
          <cell r="A3834">
            <v>90231670</v>
          </cell>
          <cell r="B3834" t="str">
            <v>MSL-101</v>
          </cell>
          <cell r="C3834" t="str">
            <v>US</v>
          </cell>
          <cell r="D3834">
            <v>41821</v>
          </cell>
          <cell r="E3834">
            <v>2958465</v>
          </cell>
          <cell r="F3834">
            <v>1950</v>
          </cell>
          <cell r="G3834" t="str">
            <v>USD</v>
          </cell>
          <cell r="H3834">
            <v>1</v>
          </cell>
          <cell r="I3834" t="str">
            <v>EA</v>
          </cell>
          <cell r="J3834">
            <v>85</v>
          </cell>
        </row>
        <row r="3835">
          <cell r="A3835">
            <v>90232000</v>
          </cell>
          <cell r="B3835" t="str">
            <v>MSL-AURA</v>
          </cell>
          <cell r="C3835" t="str">
            <v>US</v>
          </cell>
          <cell r="D3835">
            <v>41821</v>
          </cell>
          <cell r="E3835">
            <v>2958465</v>
          </cell>
          <cell r="F3835">
            <v>5000</v>
          </cell>
          <cell r="G3835" t="str">
            <v>USD</v>
          </cell>
          <cell r="H3835">
            <v>1</v>
          </cell>
          <cell r="I3835" t="str">
            <v>EA</v>
          </cell>
          <cell r="J3835">
            <v>85</v>
          </cell>
        </row>
        <row r="3836">
          <cell r="A3836">
            <v>90232010</v>
          </cell>
          <cell r="B3836" t="str">
            <v>MSL-AURA</v>
          </cell>
          <cell r="C3836" t="str">
            <v>US</v>
          </cell>
          <cell r="D3836">
            <v>41821</v>
          </cell>
          <cell r="E3836">
            <v>2958465</v>
          </cell>
          <cell r="F3836">
            <v>5275</v>
          </cell>
          <cell r="G3836" t="str">
            <v>USD</v>
          </cell>
          <cell r="H3836">
            <v>1</v>
          </cell>
          <cell r="I3836" t="str">
            <v>EA</v>
          </cell>
          <cell r="J3836">
            <v>85</v>
          </cell>
        </row>
        <row r="3837">
          <cell r="A3837">
            <v>90232020</v>
          </cell>
          <cell r="B3837" t="str">
            <v>MSL-AURA</v>
          </cell>
          <cell r="C3837" t="str">
            <v>US</v>
          </cell>
          <cell r="D3837">
            <v>41821</v>
          </cell>
          <cell r="E3837">
            <v>2958465</v>
          </cell>
          <cell r="F3837">
            <v>6250</v>
          </cell>
          <cell r="G3837" t="str">
            <v>USD</v>
          </cell>
          <cell r="H3837">
            <v>1</v>
          </cell>
          <cell r="I3837" t="str">
            <v>EA</v>
          </cell>
          <cell r="J3837">
            <v>85</v>
          </cell>
        </row>
        <row r="3838">
          <cell r="A3838">
            <v>90232100</v>
          </cell>
          <cell r="B3838" t="str">
            <v>MSL-AURA</v>
          </cell>
          <cell r="C3838" t="str">
            <v>US</v>
          </cell>
          <cell r="D3838">
            <v>41671</v>
          </cell>
          <cell r="E3838">
            <v>2958465</v>
          </cell>
          <cell r="F3838">
            <v>6435</v>
          </cell>
          <cell r="G3838" t="str">
            <v>USD</v>
          </cell>
          <cell r="H3838">
            <v>1</v>
          </cell>
          <cell r="I3838" t="str">
            <v>EA</v>
          </cell>
          <cell r="J3838">
            <v>85</v>
          </cell>
        </row>
        <row r="3839">
          <cell r="A3839">
            <v>90232105</v>
          </cell>
          <cell r="B3839" t="str">
            <v>MSL-AURA</v>
          </cell>
          <cell r="C3839" t="str">
            <v>US</v>
          </cell>
          <cell r="D3839">
            <v>42346</v>
          </cell>
          <cell r="E3839">
            <v>2958465</v>
          </cell>
          <cell r="F3839">
            <v>7220</v>
          </cell>
          <cell r="G3839" t="str">
            <v>USD</v>
          </cell>
          <cell r="H3839">
            <v>1</v>
          </cell>
          <cell r="I3839" t="str">
            <v>EA</v>
          </cell>
          <cell r="J3839">
            <v>85</v>
          </cell>
        </row>
        <row r="3840">
          <cell r="A3840">
            <v>90232110</v>
          </cell>
          <cell r="B3840" t="str">
            <v>MSL-AURA</v>
          </cell>
          <cell r="C3840" t="str">
            <v>US</v>
          </cell>
          <cell r="D3840">
            <v>41969</v>
          </cell>
          <cell r="E3840">
            <v>2958465</v>
          </cell>
          <cell r="F3840">
            <v>6825</v>
          </cell>
          <cell r="G3840" t="str">
            <v>USD</v>
          </cell>
          <cell r="H3840">
            <v>1</v>
          </cell>
          <cell r="I3840" t="str">
            <v>EA</v>
          </cell>
          <cell r="J3840">
            <v>85</v>
          </cell>
        </row>
        <row r="3841">
          <cell r="A3841">
            <v>90233000</v>
          </cell>
          <cell r="B3841" t="str">
            <v>MSL-VIPER</v>
          </cell>
          <cell r="C3841" t="str">
            <v>US</v>
          </cell>
          <cell r="D3841">
            <v>41821</v>
          </cell>
          <cell r="E3841">
            <v>2958465</v>
          </cell>
          <cell r="F3841">
            <v>16080</v>
          </cell>
          <cell r="G3841" t="str">
            <v>USD</v>
          </cell>
          <cell r="H3841">
            <v>1</v>
          </cell>
          <cell r="I3841" t="str">
            <v>EA</v>
          </cell>
          <cell r="J3841">
            <v>85</v>
          </cell>
        </row>
        <row r="3842">
          <cell r="A3842">
            <v>90233010</v>
          </cell>
          <cell r="B3842" t="str">
            <v>MSL-VIPER</v>
          </cell>
          <cell r="C3842" t="str">
            <v>US</v>
          </cell>
          <cell r="D3842">
            <v>41821</v>
          </cell>
          <cell r="E3842">
            <v>2958465</v>
          </cell>
          <cell r="F3842">
            <v>16490</v>
          </cell>
          <cell r="G3842" t="str">
            <v>USD</v>
          </cell>
          <cell r="H3842">
            <v>1</v>
          </cell>
          <cell r="I3842" t="str">
            <v>EA</v>
          </cell>
          <cell r="J3842">
            <v>85</v>
          </cell>
        </row>
        <row r="3843">
          <cell r="A3843">
            <v>90233020</v>
          </cell>
          <cell r="B3843" t="str">
            <v>MSL-VIPER</v>
          </cell>
          <cell r="C3843" t="str">
            <v>US</v>
          </cell>
          <cell r="D3843">
            <v>42346</v>
          </cell>
          <cell r="E3843">
            <v>2958465</v>
          </cell>
          <cell r="F3843">
            <v>17380</v>
          </cell>
          <cell r="G3843" t="str">
            <v>USD</v>
          </cell>
          <cell r="H3843">
            <v>1</v>
          </cell>
          <cell r="I3843" t="str">
            <v>PC</v>
          </cell>
          <cell r="J3843">
            <v>85</v>
          </cell>
        </row>
        <row r="3844">
          <cell r="A3844">
            <v>90233030</v>
          </cell>
          <cell r="B3844" t="str">
            <v>MSL-VIPER</v>
          </cell>
          <cell r="C3844" t="str">
            <v>US</v>
          </cell>
          <cell r="D3844">
            <v>41821</v>
          </cell>
          <cell r="E3844">
            <v>2958465</v>
          </cell>
          <cell r="F3844">
            <v>14430</v>
          </cell>
          <cell r="G3844" t="str">
            <v>USD</v>
          </cell>
          <cell r="H3844">
            <v>1</v>
          </cell>
          <cell r="I3844" t="str">
            <v>EA</v>
          </cell>
          <cell r="J3844">
            <v>85</v>
          </cell>
        </row>
        <row r="3845">
          <cell r="A3845">
            <v>90233040</v>
          </cell>
          <cell r="B3845" t="str">
            <v>MSL-VIPER</v>
          </cell>
          <cell r="C3845" t="str">
            <v>US</v>
          </cell>
          <cell r="D3845">
            <v>41821</v>
          </cell>
          <cell r="E3845">
            <v>2958465</v>
          </cell>
          <cell r="F3845">
            <v>14940</v>
          </cell>
          <cell r="G3845" t="str">
            <v>USD</v>
          </cell>
          <cell r="H3845">
            <v>1</v>
          </cell>
          <cell r="I3845" t="str">
            <v>EA</v>
          </cell>
          <cell r="J3845">
            <v>85</v>
          </cell>
        </row>
        <row r="3846">
          <cell r="A3846">
            <v>90233045</v>
          </cell>
          <cell r="B3846" t="str">
            <v>MSL-VIPER</v>
          </cell>
          <cell r="C3846" t="str">
            <v>US</v>
          </cell>
          <cell r="D3846">
            <v>41671</v>
          </cell>
          <cell r="E3846">
            <v>2958465</v>
          </cell>
          <cell r="F3846">
            <v>15370</v>
          </cell>
          <cell r="G3846" t="str">
            <v>USD</v>
          </cell>
          <cell r="H3846">
            <v>1</v>
          </cell>
          <cell r="I3846" t="str">
            <v>EA</v>
          </cell>
          <cell r="J3846">
            <v>85</v>
          </cell>
        </row>
        <row r="3847">
          <cell r="A3847">
            <v>90233050</v>
          </cell>
          <cell r="B3847" t="str">
            <v>MSL-VIPER</v>
          </cell>
          <cell r="C3847" t="str">
            <v>US</v>
          </cell>
          <cell r="D3847">
            <v>41821</v>
          </cell>
          <cell r="E3847">
            <v>2958465</v>
          </cell>
          <cell r="F3847">
            <v>11340</v>
          </cell>
          <cell r="G3847" t="str">
            <v>USD</v>
          </cell>
          <cell r="H3847">
            <v>1</v>
          </cell>
          <cell r="I3847" t="str">
            <v>EA</v>
          </cell>
          <cell r="J3847">
            <v>85</v>
          </cell>
        </row>
        <row r="3848">
          <cell r="A3848">
            <v>90233060</v>
          </cell>
          <cell r="B3848" t="str">
            <v>MSL-VIPER</v>
          </cell>
          <cell r="C3848" t="str">
            <v>US</v>
          </cell>
          <cell r="D3848">
            <v>41821</v>
          </cell>
          <cell r="E3848">
            <v>2958465</v>
          </cell>
          <cell r="F3848">
            <v>11850</v>
          </cell>
          <cell r="G3848" t="str">
            <v>USD</v>
          </cell>
          <cell r="H3848">
            <v>1</v>
          </cell>
          <cell r="I3848" t="str">
            <v>EA</v>
          </cell>
          <cell r="J3848">
            <v>85</v>
          </cell>
        </row>
        <row r="3849">
          <cell r="A3849">
            <v>90233065</v>
          </cell>
          <cell r="B3849" t="str">
            <v>MSL-VIPER</v>
          </cell>
          <cell r="C3849" t="str">
            <v>US</v>
          </cell>
          <cell r="D3849">
            <v>42346</v>
          </cell>
          <cell r="E3849">
            <v>2958465</v>
          </cell>
          <cell r="F3849">
            <v>12640</v>
          </cell>
          <cell r="G3849" t="str">
            <v>USD</v>
          </cell>
          <cell r="H3849">
            <v>1</v>
          </cell>
          <cell r="I3849" t="str">
            <v>EA</v>
          </cell>
          <cell r="J3849">
            <v>85</v>
          </cell>
        </row>
        <row r="3850">
          <cell r="A3850">
            <v>90233070</v>
          </cell>
          <cell r="B3850" t="str">
            <v>MSL-VIPER</v>
          </cell>
          <cell r="C3850" t="str">
            <v>US</v>
          </cell>
          <cell r="D3850">
            <v>41821</v>
          </cell>
          <cell r="E3850">
            <v>2958465</v>
          </cell>
          <cell r="F3850">
            <v>12990</v>
          </cell>
          <cell r="G3850" t="str">
            <v>USD</v>
          </cell>
          <cell r="H3850">
            <v>1</v>
          </cell>
          <cell r="I3850" t="str">
            <v>EA</v>
          </cell>
          <cell r="J3850">
            <v>85</v>
          </cell>
        </row>
        <row r="3851">
          <cell r="A3851">
            <v>90233080</v>
          </cell>
          <cell r="B3851" t="str">
            <v>MSL-VIPER</v>
          </cell>
          <cell r="C3851" t="str">
            <v>US</v>
          </cell>
          <cell r="D3851">
            <v>41821</v>
          </cell>
          <cell r="E3851">
            <v>2958465</v>
          </cell>
          <cell r="F3851">
            <v>13400</v>
          </cell>
          <cell r="G3851" t="str">
            <v>USD</v>
          </cell>
          <cell r="H3851">
            <v>1</v>
          </cell>
          <cell r="I3851" t="str">
            <v>EA</v>
          </cell>
          <cell r="J3851">
            <v>85</v>
          </cell>
        </row>
        <row r="3852">
          <cell r="A3852">
            <v>90233090</v>
          </cell>
          <cell r="B3852" t="str">
            <v>MSL-VIPER</v>
          </cell>
          <cell r="C3852" t="str">
            <v>US</v>
          </cell>
          <cell r="D3852">
            <v>42346</v>
          </cell>
          <cell r="E3852">
            <v>2958465</v>
          </cell>
          <cell r="F3852">
            <v>14290</v>
          </cell>
          <cell r="G3852" t="str">
            <v>USD</v>
          </cell>
          <cell r="H3852">
            <v>1</v>
          </cell>
          <cell r="I3852" t="str">
            <v>EA</v>
          </cell>
          <cell r="J3852">
            <v>85</v>
          </cell>
        </row>
        <row r="3853">
          <cell r="A3853">
            <v>90233100</v>
          </cell>
          <cell r="B3853" t="str">
            <v>MSL-VIPER</v>
          </cell>
          <cell r="C3853" t="str">
            <v>US</v>
          </cell>
          <cell r="D3853">
            <v>41821</v>
          </cell>
          <cell r="E3853">
            <v>2958465</v>
          </cell>
          <cell r="F3853">
            <v>17110</v>
          </cell>
          <cell r="G3853" t="str">
            <v>USD</v>
          </cell>
          <cell r="H3853">
            <v>1</v>
          </cell>
          <cell r="I3853" t="str">
            <v>EA</v>
          </cell>
          <cell r="J3853">
            <v>85</v>
          </cell>
        </row>
        <row r="3854">
          <cell r="A3854">
            <v>90233110</v>
          </cell>
          <cell r="B3854" t="str">
            <v>MSL-VIPER</v>
          </cell>
          <cell r="C3854" t="str">
            <v>US</v>
          </cell>
          <cell r="D3854">
            <v>41821</v>
          </cell>
          <cell r="E3854">
            <v>2958465</v>
          </cell>
          <cell r="F3854">
            <v>17520</v>
          </cell>
          <cell r="G3854" t="str">
            <v>USD</v>
          </cell>
          <cell r="H3854">
            <v>1</v>
          </cell>
          <cell r="I3854" t="str">
            <v>EA</v>
          </cell>
          <cell r="J3854">
            <v>85</v>
          </cell>
        </row>
        <row r="3855">
          <cell r="A3855">
            <v>90233120</v>
          </cell>
          <cell r="B3855" t="str">
            <v>MSL-VIPER</v>
          </cell>
          <cell r="C3855" t="str">
            <v>US</v>
          </cell>
          <cell r="D3855">
            <v>42346</v>
          </cell>
          <cell r="E3855">
            <v>2958465</v>
          </cell>
          <cell r="F3855">
            <v>18410</v>
          </cell>
          <cell r="G3855" t="str">
            <v>USD</v>
          </cell>
          <cell r="H3855">
            <v>1</v>
          </cell>
          <cell r="I3855" t="str">
            <v>EA</v>
          </cell>
          <cell r="J3855">
            <v>85</v>
          </cell>
        </row>
        <row r="3856">
          <cell r="A3856">
            <v>90240000</v>
          </cell>
          <cell r="B3856" t="str">
            <v>MSL-QUANT</v>
          </cell>
          <cell r="C3856" t="str">
            <v>US</v>
          </cell>
          <cell r="D3856">
            <v>42346</v>
          </cell>
          <cell r="E3856">
            <v>2958465</v>
          </cell>
          <cell r="F3856">
            <v>8444</v>
          </cell>
          <cell r="G3856" t="str">
            <v>USD</v>
          </cell>
          <cell r="H3856">
            <v>1</v>
          </cell>
          <cell r="I3856" t="str">
            <v>EA</v>
          </cell>
          <cell r="J3856">
            <v>85</v>
          </cell>
        </row>
        <row r="3857">
          <cell r="A3857">
            <v>90240005</v>
          </cell>
          <cell r="B3857" t="str">
            <v>MSL-QUANT</v>
          </cell>
          <cell r="C3857" t="str">
            <v>US</v>
          </cell>
          <cell r="D3857">
            <v>42346</v>
          </cell>
          <cell r="E3857">
            <v>2958465</v>
          </cell>
          <cell r="F3857">
            <v>9874</v>
          </cell>
          <cell r="G3857" t="str">
            <v>USD</v>
          </cell>
          <cell r="H3857">
            <v>1</v>
          </cell>
          <cell r="I3857" t="str">
            <v>EA</v>
          </cell>
          <cell r="J3857">
            <v>85</v>
          </cell>
        </row>
        <row r="3858">
          <cell r="A3858">
            <v>90240010</v>
          </cell>
          <cell r="B3858" t="str">
            <v>MSL-QUANT</v>
          </cell>
          <cell r="C3858" t="str">
            <v>US</v>
          </cell>
          <cell r="D3858">
            <v>41821</v>
          </cell>
          <cell r="E3858">
            <v>2958465</v>
          </cell>
          <cell r="F3858">
            <v>9510</v>
          </cell>
          <cell r="G3858" t="str">
            <v>USD</v>
          </cell>
          <cell r="H3858">
            <v>1</v>
          </cell>
          <cell r="I3858" t="str">
            <v>EA</v>
          </cell>
          <cell r="J3858">
            <v>85</v>
          </cell>
        </row>
        <row r="3859">
          <cell r="A3859">
            <v>90240020</v>
          </cell>
          <cell r="B3859" t="str">
            <v>MSL-QUANT</v>
          </cell>
          <cell r="C3859" t="str">
            <v>US</v>
          </cell>
          <cell r="D3859">
            <v>41821</v>
          </cell>
          <cell r="E3859">
            <v>2958465</v>
          </cell>
          <cell r="F3859">
            <v>10280</v>
          </cell>
          <cell r="G3859" t="str">
            <v>USD</v>
          </cell>
          <cell r="H3859">
            <v>1</v>
          </cell>
          <cell r="I3859" t="str">
            <v>EA</v>
          </cell>
          <cell r="J3859">
            <v>85</v>
          </cell>
        </row>
        <row r="3860">
          <cell r="A3860">
            <v>90240025</v>
          </cell>
          <cell r="B3860" t="str">
            <v>MSL-QUANT</v>
          </cell>
          <cell r="C3860" t="str">
            <v>US</v>
          </cell>
          <cell r="D3860">
            <v>42346</v>
          </cell>
          <cell r="E3860">
            <v>2958465</v>
          </cell>
          <cell r="F3860">
            <v>11710</v>
          </cell>
          <cell r="G3860" t="str">
            <v>USD</v>
          </cell>
          <cell r="H3860">
            <v>1</v>
          </cell>
          <cell r="I3860" t="str">
            <v>EA</v>
          </cell>
          <cell r="J3860">
            <v>85</v>
          </cell>
        </row>
        <row r="3861">
          <cell r="A3861">
            <v>90240030</v>
          </cell>
          <cell r="B3861" t="str">
            <v>MSL-QUANT</v>
          </cell>
          <cell r="C3861" t="str">
            <v>US</v>
          </cell>
          <cell r="D3861">
            <v>41821</v>
          </cell>
          <cell r="E3861">
            <v>2958465</v>
          </cell>
          <cell r="F3861">
            <v>10880</v>
          </cell>
          <cell r="G3861" t="str">
            <v>USD</v>
          </cell>
          <cell r="H3861">
            <v>1</v>
          </cell>
          <cell r="I3861" t="str">
            <v>EA</v>
          </cell>
          <cell r="J3861">
            <v>85</v>
          </cell>
        </row>
        <row r="3862">
          <cell r="A3862">
            <v>90280000</v>
          </cell>
          <cell r="B3862" t="str">
            <v>MRU-MH</v>
          </cell>
          <cell r="C3862" t="str">
            <v>US</v>
          </cell>
          <cell r="D3862">
            <v>41821</v>
          </cell>
          <cell r="E3862">
            <v>2958465</v>
          </cell>
          <cell r="F3862">
            <v>1995</v>
          </cell>
          <cell r="G3862" t="str">
            <v>USD</v>
          </cell>
          <cell r="H3862">
            <v>1</v>
          </cell>
          <cell r="I3862" t="str">
            <v>EA</v>
          </cell>
          <cell r="J3862">
            <v>85</v>
          </cell>
        </row>
        <row r="3863">
          <cell r="A3863">
            <v>90280005</v>
          </cell>
          <cell r="B3863" t="str">
            <v>MRU-MH</v>
          </cell>
          <cell r="C3863" t="str">
            <v>US</v>
          </cell>
          <cell r="D3863">
            <v>42047</v>
          </cell>
          <cell r="E3863">
            <v>2958465</v>
          </cell>
          <cell r="F3863">
            <v>1995</v>
          </cell>
          <cell r="G3863" t="str">
            <v>USD</v>
          </cell>
          <cell r="H3863">
            <v>1</v>
          </cell>
          <cell r="I3863" t="str">
            <v>EA</v>
          </cell>
          <cell r="J3863">
            <v>85</v>
          </cell>
        </row>
        <row r="3864">
          <cell r="A3864">
            <v>90280010</v>
          </cell>
          <cell r="B3864" t="str">
            <v>MRU-MH</v>
          </cell>
          <cell r="C3864" t="str">
            <v>US</v>
          </cell>
          <cell r="D3864">
            <v>41821</v>
          </cell>
          <cell r="E3864">
            <v>2958465</v>
          </cell>
          <cell r="F3864">
            <v>2495</v>
          </cell>
          <cell r="G3864" t="str">
            <v>USD</v>
          </cell>
          <cell r="H3864">
            <v>1</v>
          </cell>
          <cell r="I3864" t="str">
            <v>EA</v>
          </cell>
          <cell r="J3864">
            <v>85</v>
          </cell>
        </row>
        <row r="3865">
          <cell r="A3865">
            <v>90280015</v>
          </cell>
          <cell r="B3865" t="str">
            <v>MRU-MH</v>
          </cell>
          <cell r="C3865" t="str">
            <v>US</v>
          </cell>
          <cell r="D3865">
            <v>42047</v>
          </cell>
          <cell r="E3865">
            <v>2958465</v>
          </cell>
          <cell r="F3865">
            <v>2495</v>
          </cell>
          <cell r="G3865" t="str">
            <v>USD</v>
          </cell>
          <cell r="H3865">
            <v>1</v>
          </cell>
          <cell r="I3865" t="str">
            <v>EA</v>
          </cell>
          <cell r="J3865">
            <v>85</v>
          </cell>
        </row>
        <row r="3866">
          <cell r="A3866">
            <v>90280020</v>
          </cell>
          <cell r="B3866" t="str">
            <v>MRU-MH</v>
          </cell>
          <cell r="C3866" t="str">
            <v>US</v>
          </cell>
          <cell r="D3866">
            <v>41821</v>
          </cell>
          <cell r="E3866">
            <v>2958465</v>
          </cell>
          <cell r="F3866">
            <v>1095</v>
          </cell>
          <cell r="G3866" t="str">
            <v>USD</v>
          </cell>
          <cell r="H3866">
            <v>1</v>
          </cell>
          <cell r="I3866" t="str">
            <v>EA</v>
          </cell>
          <cell r="J3866">
            <v>85</v>
          </cell>
        </row>
        <row r="3867">
          <cell r="A3867">
            <v>90280025</v>
          </cell>
          <cell r="B3867" t="str">
            <v>MRU-MH</v>
          </cell>
          <cell r="C3867" t="str">
            <v>US</v>
          </cell>
          <cell r="D3867">
            <v>42047</v>
          </cell>
          <cell r="E3867">
            <v>2958465</v>
          </cell>
          <cell r="F3867">
            <v>1095</v>
          </cell>
          <cell r="G3867" t="str">
            <v>USD</v>
          </cell>
          <cell r="H3867">
            <v>1</v>
          </cell>
          <cell r="I3867" t="str">
            <v>EA</v>
          </cell>
          <cell r="J3867">
            <v>85</v>
          </cell>
        </row>
        <row r="3868">
          <cell r="A3868">
            <v>90280030</v>
          </cell>
          <cell r="B3868" t="str">
            <v>MRU-MH</v>
          </cell>
          <cell r="C3868" t="str">
            <v>US</v>
          </cell>
          <cell r="D3868">
            <v>41821</v>
          </cell>
          <cell r="E3868">
            <v>2958465</v>
          </cell>
          <cell r="F3868">
            <v>1895</v>
          </cell>
          <cell r="G3868" t="str">
            <v>USD</v>
          </cell>
          <cell r="H3868">
            <v>1</v>
          </cell>
          <cell r="I3868" t="str">
            <v>EA</v>
          </cell>
          <cell r="J3868">
            <v>85</v>
          </cell>
        </row>
        <row r="3869">
          <cell r="A3869">
            <v>90280035</v>
          </cell>
          <cell r="B3869" t="str">
            <v>MRU-MH</v>
          </cell>
          <cell r="C3869" t="str">
            <v>US</v>
          </cell>
          <cell r="D3869">
            <v>42047</v>
          </cell>
          <cell r="E3869">
            <v>2958465</v>
          </cell>
          <cell r="F3869">
            <v>1895</v>
          </cell>
          <cell r="G3869" t="str">
            <v>USD</v>
          </cell>
          <cell r="H3869">
            <v>1</v>
          </cell>
          <cell r="I3869" t="str">
            <v>EA</v>
          </cell>
          <cell r="J3869">
            <v>85</v>
          </cell>
        </row>
        <row r="3870">
          <cell r="A3870">
            <v>90280040</v>
          </cell>
          <cell r="B3870" t="str">
            <v>MRU-MH</v>
          </cell>
          <cell r="C3870" t="str">
            <v>US</v>
          </cell>
          <cell r="D3870">
            <v>41821</v>
          </cell>
          <cell r="E3870">
            <v>2958465</v>
          </cell>
          <cell r="F3870">
            <v>1395</v>
          </cell>
          <cell r="G3870" t="str">
            <v>USD</v>
          </cell>
          <cell r="H3870">
            <v>1</v>
          </cell>
          <cell r="I3870" t="str">
            <v>EA</v>
          </cell>
          <cell r="J3870">
            <v>85</v>
          </cell>
        </row>
        <row r="3871">
          <cell r="A3871">
            <v>90280045</v>
          </cell>
          <cell r="B3871" t="str">
            <v>MRU-MH</v>
          </cell>
          <cell r="C3871" t="str">
            <v>US</v>
          </cell>
          <cell r="D3871">
            <v>42047</v>
          </cell>
          <cell r="E3871">
            <v>2958465</v>
          </cell>
          <cell r="F3871">
            <v>1395</v>
          </cell>
          <cell r="G3871" t="str">
            <v>USD</v>
          </cell>
          <cell r="H3871">
            <v>1</v>
          </cell>
          <cell r="I3871" t="str">
            <v>EA</v>
          </cell>
          <cell r="J3871">
            <v>85</v>
          </cell>
        </row>
        <row r="3872">
          <cell r="A3872">
            <v>90280050</v>
          </cell>
          <cell r="B3872" t="str">
            <v>MRU-MH</v>
          </cell>
          <cell r="C3872" t="str">
            <v>US</v>
          </cell>
          <cell r="D3872">
            <v>41982</v>
          </cell>
          <cell r="E3872">
            <v>2958465</v>
          </cell>
          <cell r="F3872">
            <v>2155</v>
          </cell>
          <cell r="G3872" t="str">
            <v>USD</v>
          </cell>
          <cell r="H3872">
            <v>1</v>
          </cell>
          <cell r="I3872" t="str">
            <v>EA</v>
          </cell>
          <cell r="J3872">
            <v>85</v>
          </cell>
        </row>
        <row r="3873">
          <cell r="A3873">
            <v>90280060</v>
          </cell>
          <cell r="B3873" t="str">
            <v>MRU-MH</v>
          </cell>
          <cell r="C3873" t="str">
            <v>US</v>
          </cell>
          <cell r="D3873">
            <v>41671</v>
          </cell>
          <cell r="E3873">
            <v>2958465</v>
          </cell>
          <cell r="F3873">
            <v>1055</v>
          </cell>
          <cell r="G3873" t="str">
            <v>USD</v>
          </cell>
          <cell r="H3873">
            <v>1</v>
          </cell>
          <cell r="I3873" t="str">
            <v>EA</v>
          </cell>
          <cell r="J3873">
            <v>85</v>
          </cell>
        </row>
        <row r="3874">
          <cell r="A3874">
            <v>90280065</v>
          </cell>
          <cell r="B3874" t="str">
            <v>MRU-MH</v>
          </cell>
          <cell r="C3874" t="str">
            <v>US</v>
          </cell>
          <cell r="D3874">
            <v>41671</v>
          </cell>
          <cell r="E3874">
            <v>2958465</v>
          </cell>
          <cell r="F3874">
            <v>1055</v>
          </cell>
          <cell r="G3874" t="str">
            <v>USD</v>
          </cell>
          <cell r="H3874">
            <v>1</v>
          </cell>
          <cell r="I3874" t="str">
            <v>EA</v>
          </cell>
          <cell r="J3874">
            <v>85</v>
          </cell>
        </row>
        <row r="3875">
          <cell r="A3875">
            <v>90280070</v>
          </cell>
          <cell r="B3875" t="str">
            <v>MRU-SL</v>
          </cell>
          <cell r="C3875" t="str">
            <v>US</v>
          </cell>
          <cell r="D3875">
            <v>41671</v>
          </cell>
          <cell r="E3875">
            <v>2958465</v>
          </cell>
          <cell r="F3875">
            <v>750</v>
          </cell>
          <cell r="G3875" t="str">
            <v>USD</v>
          </cell>
          <cell r="H3875">
            <v>1</v>
          </cell>
          <cell r="I3875" t="str">
            <v>EA</v>
          </cell>
          <cell r="J3875">
            <v>85</v>
          </cell>
        </row>
        <row r="3876">
          <cell r="A3876">
            <v>90280080</v>
          </cell>
          <cell r="B3876" t="str">
            <v>MRU-MH</v>
          </cell>
          <cell r="C3876" t="str">
            <v>US</v>
          </cell>
          <cell r="D3876">
            <v>42237</v>
          </cell>
          <cell r="E3876">
            <v>2958465</v>
          </cell>
          <cell r="F3876">
            <v>1500</v>
          </cell>
          <cell r="G3876" t="str">
            <v>USD</v>
          </cell>
          <cell r="H3876">
            <v>1</v>
          </cell>
          <cell r="I3876" t="str">
            <v>EA</v>
          </cell>
          <cell r="J3876">
            <v>85</v>
          </cell>
        </row>
        <row r="3877">
          <cell r="A3877">
            <v>90280090</v>
          </cell>
          <cell r="B3877" t="e">
            <v>#N/A</v>
          </cell>
          <cell r="C3877" t="str">
            <v>US</v>
          </cell>
          <cell r="D3877">
            <v>42404</v>
          </cell>
          <cell r="E3877">
            <v>2958465</v>
          </cell>
          <cell r="F3877">
            <v>1500</v>
          </cell>
          <cell r="G3877" t="str">
            <v>USD</v>
          </cell>
          <cell r="H3877">
            <v>1</v>
          </cell>
          <cell r="I3877" t="str">
            <v>EA</v>
          </cell>
          <cell r="J3877">
            <v>85</v>
          </cell>
        </row>
        <row r="3878">
          <cell r="A3878">
            <v>90354520</v>
          </cell>
          <cell r="B3878" t="str">
            <v>MDP-TRIPI</v>
          </cell>
          <cell r="C3878" t="str">
            <v>US</v>
          </cell>
          <cell r="D3878">
            <v>41821</v>
          </cell>
          <cell r="E3878">
            <v>2958465</v>
          </cell>
          <cell r="F3878">
            <v>510</v>
          </cell>
          <cell r="G3878" t="str">
            <v>USD</v>
          </cell>
          <cell r="H3878">
            <v>1</v>
          </cell>
          <cell r="I3878" t="str">
            <v>EA</v>
          </cell>
          <cell r="J3878">
            <v>85</v>
          </cell>
        </row>
        <row r="3879">
          <cell r="A3879">
            <v>90354530</v>
          </cell>
          <cell r="B3879" t="str">
            <v>MDP-TRIPI</v>
          </cell>
          <cell r="C3879" t="str">
            <v>US</v>
          </cell>
          <cell r="D3879">
            <v>41821</v>
          </cell>
          <cell r="E3879">
            <v>2958465</v>
          </cell>
          <cell r="F3879">
            <v>1540</v>
          </cell>
          <cell r="G3879" t="str">
            <v>USD</v>
          </cell>
          <cell r="H3879">
            <v>1</v>
          </cell>
          <cell r="I3879" t="str">
            <v>EA</v>
          </cell>
          <cell r="J3879">
            <v>85</v>
          </cell>
        </row>
        <row r="3880">
          <cell r="A3880">
            <v>90354540</v>
          </cell>
          <cell r="B3880" t="str">
            <v>MDP-TRIPI</v>
          </cell>
          <cell r="C3880" t="str">
            <v>US</v>
          </cell>
          <cell r="D3880">
            <v>41821</v>
          </cell>
          <cell r="E3880">
            <v>2958465</v>
          </cell>
          <cell r="F3880">
            <v>1750</v>
          </cell>
          <cell r="G3880" t="str">
            <v>USD</v>
          </cell>
          <cell r="H3880">
            <v>1</v>
          </cell>
          <cell r="I3880" t="str">
            <v>EA</v>
          </cell>
          <cell r="J3880">
            <v>85</v>
          </cell>
        </row>
        <row r="3881">
          <cell r="A3881">
            <v>90356510</v>
          </cell>
          <cell r="B3881" t="str">
            <v>MDP-E400I</v>
          </cell>
          <cell r="C3881" t="str">
            <v>US</v>
          </cell>
          <cell r="D3881">
            <v>41821</v>
          </cell>
          <cell r="E3881">
            <v>2958465</v>
          </cell>
          <cell r="F3881">
            <v>6700</v>
          </cell>
          <cell r="G3881" t="str">
            <v>USD</v>
          </cell>
          <cell r="H3881">
            <v>1</v>
          </cell>
          <cell r="I3881" t="str">
            <v>EA</v>
          </cell>
          <cell r="J3881">
            <v>85</v>
          </cell>
        </row>
        <row r="3882">
          <cell r="A3882">
            <v>90356550</v>
          </cell>
          <cell r="B3882" t="str">
            <v>MDP-E400I</v>
          </cell>
          <cell r="C3882" t="str">
            <v>US</v>
          </cell>
          <cell r="D3882">
            <v>41821</v>
          </cell>
          <cell r="E3882">
            <v>2958465</v>
          </cell>
          <cell r="F3882">
            <v>6700</v>
          </cell>
          <cell r="G3882" t="str">
            <v>USD</v>
          </cell>
          <cell r="H3882">
            <v>1</v>
          </cell>
          <cell r="I3882" t="str">
            <v>EA</v>
          </cell>
          <cell r="J3882">
            <v>85</v>
          </cell>
        </row>
        <row r="3883">
          <cell r="A3883">
            <v>90356735</v>
          </cell>
          <cell r="B3883" t="str">
            <v>MCV-SC</v>
          </cell>
          <cell r="C3883" t="str">
            <v>US</v>
          </cell>
          <cell r="D3883">
            <v>42296</v>
          </cell>
          <cell r="E3883">
            <v>2958465</v>
          </cell>
          <cell r="F3883">
            <v>305.5</v>
          </cell>
          <cell r="G3883" t="str">
            <v>USD</v>
          </cell>
          <cell r="H3883">
            <v>1</v>
          </cell>
          <cell r="I3883" t="str">
            <v>EA</v>
          </cell>
          <cell r="J3883">
            <v>85</v>
          </cell>
        </row>
        <row r="3884">
          <cell r="A3884">
            <v>90356740</v>
          </cell>
          <cell r="B3884" t="str">
            <v>MCV-SC</v>
          </cell>
          <cell r="C3884" t="str">
            <v>US</v>
          </cell>
          <cell r="D3884">
            <v>41671</v>
          </cell>
          <cell r="E3884">
            <v>2958465</v>
          </cell>
          <cell r="F3884">
            <v>520</v>
          </cell>
          <cell r="G3884" t="str">
            <v>USD</v>
          </cell>
          <cell r="H3884">
            <v>1</v>
          </cell>
          <cell r="I3884" t="str">
            <v>EA</v>
          </cell>
          <cell r="J3884">
            <v>85</v>
          </cell>
        </row>
        <row r="3885">
          <cell r="A3885">
            <v>90356745</v>
          </cell>
          <cell r="B3885" t="str">
            <v>MCV-SC</v>
          </cell>
          <cell r="C3885" t="str">
            <v>US</v>
          </cell>
          <cell r="D3885">
            <v>41671</v>
          </cell>
          <cell r="E3885">
            <v>2958465</v>
          </cell>
          <cell r="F3885">
            <v>292.5</v>
          </cell>
          <cell r="G3885" t="str">
            <v>USD</v>
          </cell>
          <cell r="H3885">
            <v>1</v>
          </cell>
          <cell r="I3885" t="str">
            <v>EA</v>
          </cell>
          <cell r="J3885">
            <v>85</v>
          </cell>
        </row>
        <row r="3886">
          <cell r="A3886">
            <v>90356750</v>
          </cell>
          <cell r="B3886" t="str">
            <v>MCV-SC</v>
          </cell>
          <cell r="C3886" t="str">
            <v>US</v>
          </cell>
          <cell r="D3886">
            <v>42389</v>
          </cell>
          <cell r="E3886">
            <v>2958465</v>
          </cell>
          <cell r="F3886">
            <v>520</v>
          </cell>
          <cell r="G3886" t="str">
            <v>USD</v>
          </cell>
          <cell r="H3886">
            <v>1</v>
          </cell>
          <cell r="I3886" t="str">
            <v>EA</v>
          </cell>
          <cell r="J3886">
            <v>85</v>
          </cell>
        </row>
        <row r="3887">
          <cell r="A3887">
            <v>90356755</v>
          </cell>
          <cell r="B3887" t="str">
            <v>MCV-SC</v>
          </cell>
          <cell r="C3887" t="str">
            <v>US</v>
          </cell>
          <cell r="D3887">
            <v>41671</v>
          </cell>
          <cell r="E3887">
            <v>2958465</v>
          </cell>
          <cell r="F3887">
            <v>292.5</v>
          </cell>
          <cell r="G3887" t="str">
            <v>USD</v>
          </cell>
          <cell r="H3887">
            <v>1</v>
          </cell>
          <cell r="I3887" t="str">
            <v>EA</v>
          </cell>
          <cell r="J3887">
            <v>85</v>
          </cell>
        </row>
        <row r="3888">
          <cell r="A3888">
            <v>90356760</v>
          </cell>
          <cell r="B3888" t="str">
            <v>MCV-SC</v>
          </cell>
          <cell r="C3888" t="str">
            <v>US</v>
          </cell>
          <cell r="D3888">
            <v>41671</v>
          </cell>
          <cell r="E3888">
            <v>2958465</v>
          </cell>
          <cell r="F3888">
            <v>520</v>
          </cell>
          <cell r="G3888" t="str">
            <v>USD</v>
          </cell>
          <cell r="H3888">
            <v>1</v>
          </cell>
          <cell r="I3888" t="str">
            <v>EA</v>
          </cell>
          <cell r="J3888">
            <v>85</v>
          </cell>
        </row>
        <row r="3889">
          <cell r="A3889">
            <v>90356765</v>
          </cell>
          <cell r="B3889" t="str">
            <v>MCV-SC</v>
          </cell>
          <cell r="C3889" t="str">
            <v>US</v>
          </cell>
          <cell r="D3889">
            <v>41671</v>
          </cell>
          <cell r="E3889">
            <v>2958465</v>
          </cell>
          <cell r="F3889">
            <v>292.5</v>
          </cell>
          <cell r="G3889" t="str">
            <v>USD</v>
          </cell>
          <cell r="H3889">
            <v>1</v>
          </cell>
          <cell r="I3889" t="str">
            <v>EA</v>
          </cell>
          <cell r="J3889">
            <v>85</v>
          </cell>
        </row>
        <row r="3890">
          <cell r="A3890">
            <v>90356770</v>
          </cell>
          <cell r="B3890" t="str">
            <v>MCV-SC</v>
          </cell>
          <cell r="C3890" t="str">
            <v>US</v>
          </cell>
          <cell r="D3890">
            <v>41671</v>
          </cell>
          <cell r="E3890">
            <v>2958465</v>
          </cell>
          <cell r="F3890">
            <v>520</v>
          </cell>
          <cell r="G3890" t="str">
            <v>USD</v>
          </cell>
          <cell r="H3890">
            <v>1</v>
          </cell>
          <cell r="I3890" t="str">
            <v>EA</v>
          </cell>
          <cell r="J3890">
            <v>85</v>
          </cell>
        </row>
        <row r="3891">
          <cell r="A3891">
            <v>90356775</v>
          </cell>
          <cell r="B3891" t="str">
            <v>MCV-SC</v>
          </cell>
          <cell r="C3891" t="str">
            <v>US</v>
          </cell>
          <cell r="D3891">
            <v>41671</v>
          </cell>
          <cell r="E3891">
            <v>2958465</v>
          </cell>
          <cell r="F3891">
            <v>292.5</v>
          </cell>
          <cell r="G3891" t="str">
            <v>USD</v>
          </cell>
          <cell r="H3891">
            <v>1</v>
          </cell>
          <cell r="I3891" t="str">
            <v>EA</v>
          </cell>
          <cell r="J3891">
            <v>85</v>
          </cell>
        </row>
        <row r="3892">
          <cell r="A3892">
            <v>90356785</v>
          </cell>
          <cell r="B3892" t="str">
            <v>MCV-SC</v>
          </cell>
          <cell r="C3892" t="str">
            <v>US</v>
          </cell>
          <cell r="D3892">
            <v>42296</v>
          </cell>
          <cell r="E3892">
            <v>2958465</v>
          </cell>
          <cell r="F3892">
            <v>325</v>
          </cell>
          <cell r="G3892" t="str">
            <v>USD</v>
          </cell>
          <cell r="H3892">
            <v>1</v>
          </cell>
          <cell r="I3892" t="str">
            <v>EA</v>
          </cell>
          <cell r="J3892">
            <v>85</v>
          </cell>
        </row>
        <row r="3893">
          <cell r="A3893">
            <v>90356795</v>
          </cell>
          <cell r="B3893" t="str">
            <v>MCV-SC</v>
          </cell>
          <cell r="C3893" t="str">
            <v>US</v>
          </cell>
          <cell r="D3893">
            <v>42296</v>
          </cell>
          <cell r="E3893">
            <v>2958465</v>
          </cell>
          <cell r="F3893">
            <v>325</v>
          </cell>
          <cell r="G3893" t="str">
            <v>USD</v>
          </cell>
          <cell r="H3893">
            <v>1</v>
          </cell>
          <cell r="I3893" t="str">
            <v>EA</v>
          </cell>
          <cell r="J3893">
            <v>85</v>
          </cell>
        </row>
        <row r="3894">
          <cell r="A3894">
            <v>90356800</v>
          </cell>
          <cell r="B3894" t="str">
            <v>MCV-SC</v>
          </cell>
          <cell r="C3894" t="str">
            <v>US</v>
          </cell>
          <cell r="D3894">
            <v>41671</v>
          </cell>
          <cell r="E3894">
            <v>2958465</v>
          </cell>
          <cell r="F3894">
            <v>624</v>
          </cell>
          <cell r="G3894" t="str">
            <v>USD</v>
          </cell>
          <cell r="H3894">
            <v>1</v>
          </cell>
          <cell r="I3894" t="str">
            <v>EA</v>
          </cell>
          <cell r="J3894">
            <v>85</v>
          </cell>
        </row>
        <row r="3895">
          <cell r="A3895">
            <v>90356805</v>
          </cell>
          <cell r="B3895" t="str">
            <v>MCV-SC</v>
          </cell>
          <cell r="C3895" t="str">
            <v>US</v>
          </cell>
          <cell r="D3895">
            <v>41671</v>
          </cell>
          <cell r="E3895">
            <v>2958465</v>
          </cell>
          <cell r="F3895">
            <v>312</v>
          </cell>
          <cell r="G3895" t="str">
            <v>USD</v>
          </cell>
          <cell r="H3895">
            <v>1</v>
          </cell>
          <cell r="I3895" t="str">
            <v>EA</v>
          </cell>
          <cell r="J3895">
            <v>85</v>
          </cell>
        </row>
        <row r="3896">
          <cell r="A3896">
            <v>90356810</v>
          </cell>
          <cell r="B3896" t="str">
            <v>MCV-SC</v>
          </cell>
          <cell r="C3896" t="str">
            <v>US</v>
          </cell>
          <cell r="D3896">
            <v>41671</v>
          </cell>
          <cell r="E3896">
            <v>2958465</v>
          </cell>
          <cell r="F3896">
            <v>624</v>
          </cell>
          <cell r="G3896" t="str">
            <v>USD</v>
          </cell>
          <cell r="H3896">
            <v>1</v>
          </cell>
          <cell r="I3896" t="str">
            <v>EA</v>
          </cell>
          <cell r="J3896">
            <v>85</v>
          </cell>
        </row>
        <row r="3897">
          <cell r="A3897">
            <v>90356815</v>
          </cell>
          <cell r="B3897" t="str">
            <v>MCV-SC</v>
          </cell>
          <cell r="C3897" t="str">
            <v>US</v>
          </cell>
          <cell r="D3897">
            <v>41671</v>
          </cell>
          <cell r="E3897">
            <v>2958465</v>
          </cell>
          <cell r="F3897">
            <v>312</v>
          </cell>
          <cell r="G3897" t="str">
            <v>USD</v>
          </cell>
          <cell r="H3897">
            <v>1</v>
          </cell>
          <cell r="I3897" t="str">
            <v>EA</v>
          </cell>
          <cell r="J3897">
            <v>85</v>
          </cell>
        </row>
        <row r="3898">
          <cell r="A3898">
            <v>90356820</v>
          </cell>
          <cell r="B3898" t="str">
            <v>MCV-SC</v>
          </cell>
          <cell r="C3898" t="str">
            <v>US</v>
          </cell>
          <cell r="D3898">
            <v>41671</v>
          </cell>
          <cell r="E3898">
            <v>2958465</v>
          </cell>
          <cell r="F3898">
            <v>624</v>
          </cell>
          <cell r="G3898" t="str">
            <v>USD</v>
          </cell>
          <cell r="H3898">
            <v>1</v>
          </cell>
          <cell r="I3898" t="str">
            <v>EA</v>
          </cell>
          <cell r="J3898">
            <v>85</v>
          </cell>
        </row>
        <row r="3899">
          <cell r="A3899">
            <v>90356825</v>
          </cell>
          <cell r="B3899" t="str">
            <v>MCV-SC</v>
          </cell>
          <cell r="C3899" t="str">
            <v>US</v>
          </cell>
          <cell r="D3899">
            <v>41671</v>
          </cell>
          <cell r="E3899">
            <v>2958465</v>
          </cell>
          <cell r="F3899">
            <v>312</v>
          </cell>
          <cell r="G3899" t="str">
            <v>USD</v>
          </cell>
          <cell r="H3899">
            <v>1</v>
          </cell>
          <cell r="I3899" t="str">
            <v>EA</v>
          </cell>
          <cell r="J3899">
            <v>85</v>
          </cell>
        </row>
        <row r="3900">
          <cell r="A3900">
            <v>90356830</v>
          </cell>
          <cell r="B3900" t="str">
            <v>MCV-SC</v>
          </cell>
          <cell r="C3900" t="str">
            <v>US</v>
          </cell>
          <cell r="D3900">
            <v>41671</v>
          </cell>
          <cell r="E3900">
            <v>2958465</v>
          </cell>
          <cell r="F3900">
            <v>624</v>
          </cell>
          <cell r="G3900" t="str">
            <v>USD</v>
          </cell>
          <cell r="H3900">
            <v>1</v>
          </cell>
          <cell r="I3900" t="str">
            <v>EA</v>
          </cell>
          <cell r="J3900">
            <v>85</v>
          </cell>
        </row>
        <row r="3901">
          <cell r="A3901">
            <v>90356835</v>
          </cell>
          <cell r="B3901" t="str">
            <v>MCV-SC</v>
          </cell>
          <cell r="C3901" t="str">
            <v>US</v>
          </cell>
          <cell r="D3901">
            <v>41671</v>
          </cell>
          <cell r="E3901">
            <v>2958465</v>
          </cell>
          <cell r="F3901">
            <v>312</v>
          </cell>
          <cell r="G3901" t="str">
            <v>USD</v>
          </cell>
          <cell r="H3901">
            <v>1</v>
          </cell>
          <cell r="I3901" t="str">
            <v>EA</v>
          </cell>
          <cell r="J3901">
            <v>85</v>
          </cell>
        </row>
        <row r="3902">
          <cell r="A3902">
            <v>90356840</v>
          </cell>
          <cell r="B3902" t="str">
            <v>MCV-SC</v>
          </cell>
          <cell r="C3902" t="str">
            <v>US</v>
          </cell>
          <cell r="D3902">
            <v>42296</v>
          </cell>
          <cell r="E3902">
            <v>2958465</v>
          </cell>
          <cell r="F3902">
            <v>793</v>
          </cell>
          <cell r="G3902" t="str">
            <v>USD</v>
          </cell>
          <cell r="H3902">
            <v>1</v>
          </cell>
          <cell r="I3902" t="str">
            <v>EA</v>
          </cell>
          <cell r="J3902">
            <v>85</v>
          </cell>
        </row>
        <row r="3903">
          <cell r="A3903">
            <v>90356845</v>
          </cell>
          <cell r="B3903" t="str">
            <v>MCV-SC</v>
          </cell>
          <cell r="C3903" t="str">
            <v>US</v>
          </cell>
          <cell r="D3903">
            <v>42296</v>
          </cell>
          <cell r="E3903">
            <v>2958465</v>
          </cell>
          <cell r="F3903">
            <v>370.5</v>
          </cell>
          <cell r="G3903" t="str">
            <v>USD</v>
          </cell>
          <cell r="H3903">
            <v>1</v>
          </cell>
          <cell r="I3903" t="str">
            <v>EA</v>
          </cell>
          <cell r="J3903">
            <v>85</v>
          </cell>
        </row>
        <row r="3904">
          <cell r="A3904">
            <v>90356850</v>
          </cell>
          <cell r="B3904" t="str">
            <v>MCV-SC</v>
          </cell>
          <cell r="C3904" t="str">
            <v>US</v>
          </cell>
          <cell r="D3904">
            <v>42296</v>
          </cell>
          <cell r="E3904">
            <v>2958465</v>
          </cell>
          <cell r="F3904">
            <v>793</v>
          </cell>
          <cell r="G3904" t="str">
            <v>USD</v>
          </cell>
          <cell r="H3904">
            <v>1</v>
          </cell>
          <cell r="I3904" t="str">
            <v>EA</v>
          </cell>
          <cell r="J3904">
            <v>85</v>
          </cell>
        </row>
        <row r="3905">
          <cell r="A3905">
            <v>90356855</v>
          </cell>
          <cell r="B3905" t="str">
            <v>MCV-SC</v>
          </cell>
          <cell r="C3905" t="str">
            <v>US</v>
          </cell>
          <cell r="D3905">
            <v>42296</v>
          </cell>
          <cell r="E3905">
            <v>2958465</v>
          </cell>
          <cell r="F3905">
            <v>370.5</v>
          </cell>
          <cell r="G3905" t="str">
            <v>USD</v>
          </cell>
          <cell r="H3905">
            <v>1</v>
          </cell>
          <cell r="I3905" t="str">
            <v>EA</v>
          </cell>
          <cell r="J3905">
            <v>85</v>
          </cell>
        </row>
        <row r="3906">
          <cell r="A3906">
            <v>90356860</v>
          </cell>
          <cell r="B3906" t="str">
            <v>MCV-SC</v>
          </cell>
          <cell r="C3906" t="str">
            <v>US</v>
          </cell>
          <cell r="D3906">
            <v>41671</v>
          </cell>
          <cell r="E3906">
            <v>2958465</v>
          </cell>
          <cell r="F3906">
            <v>780</v>
          </cell>
          <cell r="G3906" t="str">
            <v>USD</v>
          </cell>
          <cell r="H3906">
            <v>1</v>
          </cell>
          <cell r="I3906" t="str">
            <v>EA</v>
          </cell>
          <cell r="J3906">
            <v>85</v>
          </cell>
        </row>
        <row r="3907">
          <cell r="A3907">
            <v>90356865</v>
          </cell>
          <cell r="B3907" t="str">
            <v>MCV-SC</v>
          </cell>
          <cell r="C3907" t="str">
            <v>US</v>
          </cell>
          <cell r="D3907">
            <v>41671</v>
          </cell>
          <cell r="E3907">
            <v>2958465</v>
          </cell>
          <cell r="F3907">
            <v>357.5</v>
          </cell>
          <cell r="G3907" t="str">
            <v>USD</v>
          </cell>
          <cell r="H3907">
            <v>1</v>
          </cell>
          <cell r="I3907" t="str">
            <v>EA</v>
          </cell>
          <cell r="J3907">
            <v>85</v>
          </cell>
        </row>
        <row r="3908">
          <cell r="A3908">
            <v>90356870</v>
          </cell>
          <cell r="B3908" t="str">
            <v>MCV-SC</v>
          </cell>
          <cell r="C3908" t="str">
            <v>US</v>
          </cell>
          <cell r="D3908">
            <v>41671</v>
          </cell>
          <cell r="E3908">
            <v>2958465</v>
          </cell>
          <cell r="F3908">
            <v>780</v>
          </cell>
          <cell r="G3908" t="str">
            <v>USD</v>
          </cell>
          <cell r="H3908">
            <v>1</v>
          </cell>
          <cell r="I3908" t="str">
            <v>EA</v>
          </cell>
          <cell r="J3908">
            <v>85</v>
          </cell>
        </row>
        <row r="3909">
          <cell r="A3909">
            <v>90356875</v>
          </cell>
          <cell r="B3909" t="str">
            <v>MCV-SC</v>
          </cell>
          <cell r="C3909" t="str">
            <v>US</v>
          </cell>
          <cell r="D3909">
            <v>41671</v>
          </cell>
          <cell r="E3909">
            <v>2958465</v>
          </cell>
          <cell r="F3909">
            <v>357.5</v>
          </cell>
          <cell r="G3909" t="str">
            <v>USD</v>
          </cell>
          <cell r="H3909">
            <v>1</v>
          </cell>
          <cell r="I3909" t="str">
            <v>EA</v>
          </cell>
          <cell r="J3909">
            <v>85</v>
          </cell>
        </row>
        <row r="3910">
          <cell r="A3910">
            <v>90356880</v>
          </cell>
          <cell r="B3910" t="str">
            <v>MCV-SC</v>
          </cell>
          <cell r="C3910" t="str">
            <v>US</v>
          </cell>
          <cell r="D3910">
            <v>41671</v>
          </cell>
          <cell r="E3910">
            <v>2958465</v>
          </cell>
          <cell r="F3910">
            <v>780</v>
          </cell>
          <cell r="G3910" t="str">
            <v>USD</v>
          </cell>
          <cell r="H3910">
            <v>1</v>
          </cell>
          <cell r="I3910" t="str">
            <v>EA</v>
          </cell>
          <cell r="J3910">
            <v>85</v>
          </cell>
        </row>
        <row r="3911">
          <cell r="A3911">
            <v>90356885</v>
          </cell>
          <cell r="B3911" t="str">
            <v>MCV-SC</v>
          </cell>
          <cell r="C3911" t="str">
            <v>US</v>
          </cell>
          <cell r="D3911">
            <v>41671</v>
          </cell>
          <cell r="E3911">
            <v>2958465</v>
          </cell>
          <cell r="F3911">
            <v>357.5</v>
          </cell>
          <cell r="G3911" t="str">
            <v>USD</v>
          </cell>
          <cell r="H3911">
            <v>1</v>
          </cell>
          <cell r="I3911" t="str">
            <v>EA</v>
          </cell>
          <cell r="J3911">
            <v>85</v>
          </cell>
        </row>
        <row r="3912">
          <cell r="A3912">
            <v>90356890</v>
          </cell>
          <cell r="B3912" t="str">
            <v>MCV-SC</v>
          </cell>
          <cell r="C3912" t="str">
            <v>US</v>
          </cell>
          <cell r="D3912">
            <v>41671</v>
          </cell>
          <cell r="E3912">
            <v>2958465</v>
          </cell>
          <cell r="F3912">
            <v>780</v>
          </cell>
          <cell r="G3912" t="str">
            <v>USD</v>
          </cell>
          <cell r="H3912">
            <v>1</v>
          </cell>
          <cell r="I3912" t="str">
            <v>EA</v>
          </cell>
          <cell r="J3912">
            <v>85</v>
          </cell>
        </row>
        <row r="3913">
          <cell r="A3913">
            <v>90356895</v>
          </cell>
          <cell r="B3913" t="str">
            <v>MCV-SC</v>
          </cell>
          <cell r="C3913" t="str">
            <v>US</v>
          </cell>
          <cell r="D3913">
            <v>41671</v>
          </cell>
          <cell r="E3913">
            <v>2958465</v>
          </cell>
          <cell r="F3913">
            <v>357.5</v>
          </cell>
          <cell r="G3913" t="str">
            <v>USD</v>
          </cell>
          <cell r="H3913">
            <v>1</v>
          </cell>
          <cell r="I3913" t="str">
            <v>EA</v>
          </cell>
          <cell r="J3913">
            <v>85</v>
          </cell>
        </row>
        <row r="3914">
          <cell r="A3914">
            <v>90356900</v>
          </cell>
          <cell r="B3914" t="str">
            <v>MCV-SC</v>
          </cell>
          <cell r="C3914" t="str">
            <v>US</v>
          </cell>
          <cell r="D3914">
            <v>41671</v>
          </cell>
          <cell r="E3914">
            <v>2958465</v>
          </cell>
          <cell r="F3914">
            <v>357.5</v>
          </cell>
          <cell r="G3914" t="str">
            <v>USD</v>
          </cell>
          <cell r="H3914">
            <v>1</v>
          </cell>
          <cell r="I3914" t="str">
            <v>EA</v>
          </cell>
          <cell r="J3914">
            <v>85</v>
          </cell>
        </row>
        <row r="3915">
          <cell r="A3915">
            <v>90356905</v>
          </cell>
          <cell r="B3915" t="str">
            <v>MCV-SC</v>
          </cell>
          <cell r="C3915" t="str">
            <v>US</v>
          </cell>
          <cell r="D3915">
            <v>41671</v>
          </cell>
          <cell r="E3915">
            <v>2958465</v>
          </cell>
          <cell r="F3915">
            <v>650</v>
          </cell>
          <cell r="G3915" t="str">
            <v>USD</v>
          </cell>
          <cell r="H3915">
            <v>1</v>
          </cell>
          <cell r="I3915" t="str">
            <v>EA</v>
          </cell>
          <cell r="J3915">
            <v>85</v>
          </cell>
        </row>
        <row r="3916">
          <cell r="A3916">
            <v>90356910</v>
          </cell>
          <cell r="B3916" t="str">
            <v>MCV-SC</v>
          </cell>
          <cell r="C3916" t="str">
            <v>US</v>
          </cell>
          <cell r="D3916">
            <v>41671</v>
          </cell>
          <cell r="E3916">
            <v>2958465</v>
          </cell>
          <cell r="F3916">
            <v>312</v>
          </cell>
          <cell r="G3916" t="str">
            <v>USD</v>
          </cell>
          <cell r="H3916">
            <v>1</v>
          </cell>
          <cell r="I3916" t="str">
            <v>EA</v>
          </cell>
          <cell r="J3916">
            <v>85</v>
          </cell>
        </row>
        <row r="3917">
          <cell r="A3917">
            <v>90356915</v>
          </cell>
          <cell r="B3917" t="str">
            <v>MCV-SC</v>
          </cell>
          <cell r="C3917" t="str">
            <v>US</v>
          </cell>
          <cell r="D3917">
            <v>41671</v>
          </cell>
          <cell r="E3917">
            <v>2958465</v>
          </cell>
          <cell r="F3917">
            <v>520</v>
          </cell>
          <cell r="G3917" t="str">
            <v>USD</v>
          </cell>
          <cell r="H3917">
            <v>1</v>
          </cell>
          <cell r="I3917" t="str">
            <v>EA</v>
          </cell>
          <cell r="J3917">
            <v>85</v>
          </cell>
        </row>
        <row r="3918">
          <cell r="A3918">
            <v>90356920</v>
          </cell>
          <cell r="B3918" t="str">
            <v>MCV-SC</v>
          </cell>
          <cell r="C3918" t="str">
            <v>US</v>
          </cell>
          <cell r="D3918">
            <v>41671</v>
          </cell>
          <cell r="E3918">
            <v>2958465</v>
          </cell>
          <cell r="F3918">
            <v>292.5</v>
          </cell>
          <cell r="G3918" t="str">
            <v>USD</v>
          </cell>
          <cell r="H3918">
            <v>1</v>
          </cell>
          <cell r="I3918" t="str">
            <v>EA</v>
          </cell>
          <cell r="J3918">
            <v>85</v>
          </cell>
        </row>
        <row r="3919">
          <cell r="A3919">
            <v>90356925</v>
          </cell>
          <cell r="B3919" t="str">
            <v>MCV-SC</v>
          </cell>
          <cell r="C3919" t="str">
            <v>US</v>
          </cell>
          <cell r="D3919">
            <v>41671</v>
          </cell>
          <cell r="E3919">
            <v>2958465</v>
          </cell>
          <cell r="F3919">
            <v>455</v>
          </cell>
          <cell r="G3919" t="str">
            <v>USD</v>
          </cell>
          <cell r="H3919">
            <v>1</v>
          </cell>
          <cell r="I3919" t="str">
            <v>EA</v>
          </cell>
          <cell r="J3919">
            <v>85</v>
          </cell>
        </row>
        <row r="3920">
          <cell r="A3920">
            <v>90356970</v>
          </cell>
          <cell r="B3920" t="str">
            <v>MDP-OTHER</v>
          </cell>
          <cell r="C3920" t="str">
            <v>US</v>
          </cell>
          <cell r="D3920">
            <v>42312</v>
          </cell>
          <cell r="E3920">
            <v>2958465</v>
          </cell>
          <cell r="F3920">
            <v>490</v>
          </cell>
          <cell r="G3920" t="str">
            <v>USD</v>
          </cell>
          <cell r="H3920">
            <v>1</v>
          </cell>
          <cell r="I3920" t="str">
            <v>EA</v>
          </cell>
          <cell r="J3920">
            <v>85</v>
          </cell>
        </row>
        <row r="3921">
          <cell r="A3921">
            <v>90356971</v>
          </cell>
          <cell r="B3921" t="str">
            <v>MDP-OTHER</v>
          </cell>
          <cell r="C3921" t="str">
            <v>US</v>
          </cell>
          <cell r="D3921">
            <v>42312</v>
          </cell>
          <cell r="E3921">
            <v>2958465</v>
          </cell>
          <cell r="F3921">
            <v>490</v>
          </cell>
          <cell r="G3921" t="str">
            <v>USD</v>
          </cell>
          <cell r="H3921">
            <v>1</v>
          </cell>
          <cell r="I3921" t="str">
            <v>EA</v>
          </cell>
          <cell r="J3921">
            <v>85</v>
          </cell>
        </row>
        <row r="3922">
          <cell r="A3922">
            <v>90356972</v>
          </cell>
          <cell r="B3922" t="str">
            <v>MDP-OTHER</v>
          </cell>
          <cell r="C3922" t="str">
            <v>US</v>
          </cell>
          <cell r="D3922">
            <v>42312</v>
          </cell>
          <cell r="E3922">
            <v>2958465</v>
          </cell>
          <cell r="F3922">
            <v>490</v>
          </cell>
          <cell r="G3922" t="str">
            <v>USD</v>
          </cell>
          <cell r="H3922">
            <v>1</v>
          </cell>
          <cell r="I3922" t="str">
            <v>EA</v>
          </cell>
          <cell r="J3922">
            <v>85</v>
          </cell>
        </row>
        <row r="3923">
          <cell r="A3923">
            <v>90356973</v>
          </cell>
          <cell r="B3923" t="str">
            <v>MDP-OTHER</v>
          </cell>
          <cell r="C3923" t="str">
            <v>US</v>
          </cell>
          <cell r="D3923">
            <v>42312</v>
          </cell>
          <cell r="E3923">
            <v>2958465</v>
          </cell>
          <cell r="F3923">
            <v>490</v>
          </cell>
          <cell r="G3923" t="str">
            <v>USD</v>
          </cell>
          <cell r="H3923">
            <v>1</v>
          </cell>
          <cell r="I3923" t="str">
            <v>EA</v>
          </cell>
          <cell r="J3923">
            <v>85</v>
          </cell>
        </row>
        <row r="3924">
          <cell r="A3924">
            <v>90356974</v>
          </cell>
          <cell r="B3924" t="str">
            <v>MDP-OTHER</v>
          </cell>
          <cell r="C3924" t="str">
            <v>US</v>
          </cell>
          <cell r="D3924">
            <v>42312</v>
          </cell>
          <cell r="E3924">
            <v>2958465</v>
          </cell>
          <cell r="F3924">
            <v>490</v>
          </cell>
          <cell r="G3924" t="str">
            <v>USD</v>
          </cell>
          <cell r="H3924">
            <v>1</v>
          </cell>
          <cell r="I3924" t="str">
            <v>EA</v>
          </cell>
          <cell r="J3924">
            <v>85</v>
          </cell>
        </row>
        <row r="3925">
          <cell r="A3925">
            <v>90356975</v>
          </cell>
          <cell r="B3925" t="str">
            <v>MDP-OTHER</v>
          </cell>
          <cell r="C3925" t="str">
            <v>US</v>
          </cell>
          <cell r="D3925">
            <v>42312</v>
          </cell>
          <cell r="E3925">
            <v>2958465</v>
          </cell>
          <cell r="F3925">
            <v>490</v>
          </cell>
          <cell r="G3925" t="str">
            <v>USD</v>
          </cell>
          <cell r="H3925">
            <v>1</v>
          </cell>
          <cell r="I3925" t="str">
            <v>EA</v>
          </cell>
          <cell r="J3925">
            <v>85</v>
          </cell>
        </row>
        <row r="3926">
          <cell r="A3926">
            <v>90356976</v>
          </cell>
          <cell r="B3926" t="str">
            <v>MDP-OTHER</v>
          </cell>
          <cell r="C3926" t="str">
            <v>US</v>
          </cell>
          <cell r="D3926">
            <v>42312</v>
          </cell>
          <cell r="E3926">
            <v>2958465</v>
          </cell>
          <cell r="F3926">
            <v>490</v>
          </cell>
          <cell r="G3926" t="str">
            <v>USD</v>
          </cell>
          <cell r="H3926">
            <v>1</v>
          </cell>
          <cell r="I3926" t="str">
            <v>EA</v>
          </cell>
          <cell r="J3926">
            <v>85</v>
          </cell>
        </row>
        <row r="3927">
          <cell r="A3927">
            <v>90356977</v>
          </cell>
          <cell r="B3927" t="str">
            <v>MDP-OTHER</v>
          </cell>
          <cell r="C3927" t="str">
            <v>US</v>
          </cell>
          <cell r="D3927">
            <v>42312</v>
          </cell>
          <cell r="E3927">
            <v>2958465</v>
          </cell>
          <cell r="F3927">
            <v>490</v>
          </cell>
          <cell r="G3927" t="str">
            <v>USD</v>
          </cell>
          <cell r="H3927">
            <v>1</v>
          </cell>
          <cell r="I3927" t="str">
            <v>EA</v>
          </cell>
          <cell r="J3927">
            <v>85</v>
          </cell>
        </row>
        <row r="3928">
          <cell r="A3928">
            <v>90356978</v>
          </cell>
          <cell r="B3928" t="str">
            <v>MDP-OTHER</v>
          </cell>
          <cell r="C3928" t="str">
            <v>US</v>
          </cell>
          <cell r="D3928">
            <v>42312</v>
          </cell>
          <cell r="E3928">
            <v>2958465</v>
          </cell>
          <cell r="F3928">
            <v>1375</v>
          </cell>
          <cell r="G3928" t="str">
            <v>USD</v>
          </cell>
          <cell r="H3928">
            <v>1</v>
          </cell>
          <cell r="I3928" t="str">
            <v>EA</v>
          </cell>
          <cell r="J3928">
            <v>85</v>
          </cell>
        </row>
        <row r="3929">
          <cell r="A3929">
            <v>90356979</v>
          </cell>
          <cell r="B3929" t="str">
            <v>MDP-OTHER</v>
          </cell>
          <cell r="C3929" t="str">
            <v>US</v>
          </cell>
          <cell r="D3929">
            <v>42320</v>
          </cell>
          <cell r="E3929">
            <v>2958465</v>
          </cell>
          <cell r="F3929">
            <v>1375</v>
          </cell>
          <cell r="G3929" t="str">
            <v>USD</v>
          </cell>
          <cell r="H3929">
            <v>1</v>
          </cell>
          <cell r="I3929" t="str">
            <v>EA</v>
          </cell>
          <cell r="J3929">
            <v>85</v>
          </cell>
        </row>
        <row r="3930">
          <cell r="A3930">
            <v>90356980</v>
          </cell>
          <cell r="B3930" t="str">
            <v>MDP-OTHER</v>
          </cell>
          <cell r="C3930" t="str">
            <v>US</v>
          </cell>
          <cell r="D3930">
            <v>42312</v>
          </cell>
          <cell r="E3930">
            <v>2958465</v>
          </cell>
          <cell r="F3930">
            <v>1375</v>
          </cell>
          <cell r="G3930" t="str">
            <v>USD</v>
          </cell>
          <cell r="H3930">
            <v>1</v>
          </cell>
          <cell r="I3930" t="str">
            <v>EA</v>
          </cell>
          <cell r="J3930">
            <v>85</v>
          </cell>
        </row>
        <row r="3931">
          <cell r="A3931">
            <v>90356981</v>
          </cell>
          <cell r="B3931" t="str">
            <v>MDP-OTHER</v>
          </cell>
          <cell r="C3931" t="str">
            <v>US</v>
          </cell>
          <cell r="D3931">
            <v>42312</v>
          </cell>
          <cell r="E3931">
            <v>2958465</v>
          </cell>
          <cell r="F3931">
            <v>1375</v>
          </cell>
          <cell r="G3931" t="str">
            <v>USD</v>
          </cell>
          <cell r="H3931">
            <v>1</v>
          </cell>
          <cell r="I3931" t="str">
            <v>EA</v>
          </cell>
          <cell r="J3931">
            <v>85</v>
          </cell>
        </row>
        <row r="3932">
          <cell r="A3932">
            <v>90356982</v>
          </cell>
          <cell r="B3932" t="str">
            <v>MDP-OTHER</v>
          </cell>
          <cell r="C3932" t="str">
            <v>US</v>
          </cell>
          <cell r="D3932">
            <v>42312</v>
          </cell>
          <cell r="E3932">
            <v>2958465</v>
          </cell>
          <cell r="F3932">
            <v>1375</v>
          </cell>
          <cell r="G3932" t="str">
            <v>USD</v>
          </cell>
          <cell r="H3932">
            <v>1</v>
          </cell>
          <cell r="I3932" t="str">
            <v>EA</v>
          </cell>
          <cell r="J3932">
            <v>85</v>
          </cell>
        </row>
        <row r="3933">
          <cell r="A3933">
            <v>90356983</v>
          </cell>
          <cell r="B3933" t="str">
            <v>MDP-OTHER</v>
          </cell>
          <cell r="C3933" t="str">
            <v>US</v>
          </cell>
          <cell r="D3933">
            <v>42312</v>
          </cell>
          <cell r="E3933">
            <v>2958465</v>
          </cell>
          <cell r="F3933">
            <v>1375</v>
          </cell>
          <cell r="G3933" t="str">
            <v>USD</v>
          </cell>
          <cell r="H3933">
            <v>1</v>
          </cell>
          <cell r="I3933" t="str">
            <v>EA</v>
          </cell>
          <cell r="J3933">
            <v>85</v>
          </cell>
        </row>
        <row r="3934">
          <cell r="A3934">
            <v>90356984</v>
          </cell>
          <cell r="B3934" t="str">
            <v>MDP-OTHER</v>
          </cell>
          <cell r="C3934" t="str">
            <v>US</v>
          </cell>
          <cell r="D3934">
            <v>42312</v>
          </cell>
          <cell r="E3934">
            <v>2958465</v>
          </cell>
          <cell r="F3934">
            <v>1375</v>
          </cell>
          <cell r="G3934" t="str">
            <v>USD</v>
          </cell>
          <cell r="H3934">
            <v>1</v>
          </cell>
          <cell r="I3934" t="str">
            <v>EA</v>
          </cell>
          <cell r="J3934">
            <v>85</v>
          </cell>
        </row>
        <row r="3935">
          <cell r="A3935">
            <v>90356985</v>
          </cell>
          <cell r="B3935" t="str">
            <v>MDP-OTHER</v>
          </cell>
          <cell r="C3935" t="str">
            <v>US</v>
          </cell>
          <cell r="D3935">
            <v>42312</v>
          </cell>
          <cell r="E3935">
            <v>2958465</v>
          </cell>
          <cell r="F3935">
            <v>1375</v>
          </cell>
          <cell r="G3935" t="str">
            <v>USD</v>
          </cell>
          <cell r="H3935">
            <v>1</v>
          </cell>
          <cell r="I3935" t="str">
            <v>EA</v>
          </cell>
          <cell r="J3935">
            <v>85</v>
          </cell>
        </row>
        <row r="3936">
          <cell r="A3936">
            <v>90357000</v>
          </cell>
          <cell r="B3936" t="str">
            <v>MCV-VCGRI</v>
          </cell>
          <cell r="C3936" t="str">
            <v>US</v>
          </cell>
          <cell r="D3936">
            <v>41821</v>
          </cell>
          <cell r="E3936">
            <v>2958465</v>
          </cell>
          <cell r="F3936">
            <v>211</v>
          </cell>
          <cell r="G3936" t="str">
            <v>USD</v>
          </cell>
          <cell r="H3936">
            <v>1</v>
          </cell>
          <cell r="I3936" t="str">
            <v>EA</v>
          </cell>
          <cell r="J3936">
            <v>85</v>
          </cell>
        </row>
        <row r="3937">
          <cell r="A3937">
            <v>90357010</v>
          </cell>
          <cell r="B3937" t="str">
            <v>MCV-VCGRI</v>
          </cell>
          <cell r="C3937" t="str">
            <v>US</v>
          </cell>
          <cell r="D3937">
            <v>41821</v>
          </cell>
          <cell r="E3937">
            <v>2958465</v>
          </cell>
          <cell r="F3937">
            <v>211</v>
          </cell>
          <cell r="G3937" t="str">
            <v>USD</v>
          </cell>
          <cell r="H3937">
            <v>1</v>
          </cell>
          <cell r="I3937" t="str">
            <v>EA</v>
          </cell>
          <cell r="J3937">
            <v>85</v>
          </cell>
        </row>
        <row r="3938">
          <cell r="A3938">
            <v>90357020</v>
          </cell>
          <cell r="B3938" t="str">
            <v>MCV-VCGRI</v>
          </cell>
          <cell r="C3938" t="str">
            <v>US</v>
          </cell>
          <cell r="D3938">
            <v>41821</v>
          </cell>
          <cell r="E3938">
            <v>2958465</v>
          </cell>
          <cell r="F3938">
            <v>211</v>
          </cell>
          <cell r="G3938" t="str">
            <v>USD</v>
          </cell>
          <cell r="H3938">
            <v>1</v>
          </cell>
          <cell r="I3938" t="str">
            <v>EA</v>
          </cell>
          <cell r="J3938">
            <v>85</v>
          </cell>
        </row>
        <row r="3939">
          <cell r="A3939">
            <v>90357030</v>
          </cell>
          <cell r="B3939" t="str">
            <v>MCV-VCGRI</v>
          </cell>
          <cell r="C3939" t="str">
            <v>US</v>
          </cell>
          <cell r="D3939">
            <v>41821</v>
          </cell>
          <cell r="E3939">
            <v>2958465</v>
          </cell>
          <cell r="F3939">
            <v>211</v>
          </cell>
          <cell r="G3939" t="str">
            <v>USD</v>
          </cell>
          <cell r="H3939">
            <v>1</v>
          </cell>
          <cell r="I3939" t="str">
            <v>EA</v>
          </cell>
          <cell r="J3939">
            <v>85</v>
          </cell>
        </row>
        <row r="3940">
          <cell r="A3940">
            <v>90357040</v>
          </cell>
          <cell r="B3940" t="str">
            <v>MCV-VCDOT</v>
          </cell>
          <cell r="C3940" t="str">
            <v>US</v>
          </cell>
          <cell r="D3940">
            <v>41821</v>
          </cell>
          <cell r="E3940">
            <v>2958465</v>
          </cell>
          <cell r="F3940">
            <v>392</v>
          </cell>
          <cell r="G3940" t="str">
            <v>USD</v>
          </cell>
          <cell r="H3940">
            <v>1</v>
          </cell>
          <cell r="I3940" t="str">
            <v>EA</v>
          </cell>
          <cell r="J3940">
            <v>85</v>
          </cell>
        </row>
        <row r="3941">
          <cell r="A3941">
            <v>90357050</v>
          </cell>
          <cell r="B3941" t="str">
            <v>MCV-VCDOT</v>
          </cell>
          <cell r="C3941" t="str">
            <v>US</v>
          </cell>
          <cell r="D3941">
            <v>41821</v>
          </cell>
          <cell r="E3941">
            <v>2958465</v>
          </cell>
          <cell r="F3941">
            <v>2010</v>
          </cell>
          <cell r="G3941" t="str">
            <v>USD</v>
          </cell>
          <cell r="H3941">
            <v>1</v>
          </cell>
          <cell r="I3941" t="str">
            <v>EA</v>
          </cell>
          <cell r="J3941">
            <v>85</v>
          </cell>
        </row>
        <row r="3942">
          <cell r="A3942">
            <v>90357060</v>
          </cell>
          <cell r="B3942" t="str">
            <v>MCV-VCDOT</v>
          </cell>
          <cell r="C3942" t="str">
            <v>US</v>
          </cell>
          <cell r="D3942">
            <v>41821</v>
          </cell>
          <cell r="E3942">
            <v>2958465</v>
          </cell>
          <cell r="F3942">
            <v>1750</v>
          </cell>
          <cell r="G3942" t="str">
            <v>USD</v>
          </cell>
          <cell r="H3942">
            <v>1</v>
          </cell>
          <cell r="I3942" t="str">
            <v>EA</v>
          </cell>
          <cell r="J3942">
            <v>85</v>
          </cell>
        </row>
        <row r="3943">
          <cell r="A3943">
            <v>90357070</v>
          </cell>
          <cell r="B3943" t="str">
            <v>MCV-VCDOT</v>
          </cell>
          <cell r="C3943" t="str">
            <v>US</v>
          </cell>
          <cell r="D3943">
            <v>41821</v>
          </cell>
          <cell r="E3943">
            <v>2958465</v>
          </cell>
          <cell r="F3943">
            <v>1750</v>
          </cell>
          <cell r="G3943" t="str">
            <v>USD</v>
          </cell>
          <cell r="H3943">
            <v>1</v>
          </cell>
          <cell r="I3943" t="str">
            <v>EA</v>
          </cell>
          <cell r="J3943">
            <v>85</v>
          </cell>
        </row>
        <row r="3944">
          <cell r="A3944">
            <v>90357080</v>
          </cell>
          <cell r="B3944" t="str">
            <v>MCV-VCDOT</v>
          </cell>
          <cell r="C3944" t="str">
            <v>US</v>
          </cell>
          <cell r="D3944">
            <v>41821</v>
          </cell>
          <cell r="E3944">
            <v>2958465</v>
          </cell>
          <cell r="F3944">
            <v>1750</v>
          </cell>
          <cell r="G3944" t="str">
            <v>USD</v>
          </cell>
          <cell r="H3944">
            <v>1</v>
          </cell>
          <cell r="I3944" t="str">
            <v>EA</v>
          </cell>
          <cell r="J3944">
            <v>85</v>
          </cell>
        </row>
        <row r="3945">
          <cell r="A3945">
            <v>90357090</v>
          </cell>
          <cell r="B3945" t="str">
            <v>MCV-VCDOT</v>
          </cell>
          <cell r="C3945" t="str">
            <v>US</v>
          </cell>
          <cell r="D3945">
            <v>41821</v>
          </cell>
          <cell r="E3945">
            <v>2958465</v>
          </cell>
          <cell r="F3945">
            <v>1750</v>
          </cell>
          <cell r="G3945" t="str">
            <v>USD</v>
          </cell>
          <cell r="H3945">
            <v>1</v>
          </cell>
          <cell r="I3945" t="str">
            <v>EA</v>
          </cell>
          <cell r="J3945">
            <v>85</v>
          </cell>
        </row>
        <row r="3946">
          <cell r="A3946">
            <v>90357100</v>
          </cell>
          <cell r="B3946" t="str">
            <v>MCV-VCDOT</v>
          </cell>
          <cell r="C3946" t="str">
            <v>US</v>
          </cell>
          <cell r="D3946">
            <v>41821</v>
          </cell>
          <cell r="E3946">
            <v>2958465</v>
          </cell>
          <cell r="F3946">
            <v>2010</v>
          </cell>
          <cell r="G3946" t="str">
            <v>USD</v>
          </cell>
          <cell r="H3946">
            <v>1</v>
          </cell>
          <cell r="I3946" t="str">
            <v>EA</v>
          </cell>
          <cell r="J3946">
            <v>85</v>
          </cell>
        </row>
        <row r="3947">
          <cell r="A3947">
            <v>90357110</v>
          </cell>
          <cell r="B3947" t="str">
            <v>MCV-VCDOT</v>
          </cell>
          <cell r="C3947" t="str">
            <v>US</v>
          </cell>
          <cell r="D3947">
            <v>41821</v>
          </cell>
          <cell r="E3947">
            <v>2958465</v>
          </cell>
          <cell r="F3947">
            <v>2010</v>
          </cell>
          <cell r="G3947" t="str">
            <v>USD</v>
          </cell>
          <cell r="H3947">
            <v>1</v>
          </cell>
          <cell r="I3947" t="str">
            <v>EA</v>
          </cell>
          <cell r="J3947">
            <v>85</v>
          </cell>
        </row>
        <row r="3948">
          <cell r="A3948">
            <v>90357120</v>
          </cell>
          <cell r="B3948" t="str">
            <v>MCV-VCDOT</v>
          </cell>
          <cell r="C3948" t="str">
            <v>US</v>
          </cell>
          <cell r="D3948">
            <v>41821</v>
          </cell>
          <cell r="E3948">
            <v>2958465</v>
          </cell>
          <cell r="F3948">
            <v>2010</v>
          </cell>
          <cell r="G3948" t="str">
            <v>USD</v>
          </cell>
          <cell r="H3948">
            <v>1</v>
          </cell>
          <cell r="I3948" t="str">
            <v>EA</v>
          </cell>
          <cell r="J3948">
            <v>85</v>
          </cell>
        </row>
        <row r="3949">
          <cell r="A3949">
            <v>90357130</v>
          </cell>
          <cell r="B3949" t="str">
            <v>MCV-VCDOT</v>
          </cell>
          <cell r="C3949" t="str">
            <v>US</v>
          </cell>
          <cell r="D3949">
            <v>41821</v>
          </cell>
          <cell r="E3949">
            <v>2958465</v>
          </cell>
          <cell r="F3949">
            <v>2010</v>
          </cell>
          <cell r="G3949" t="str">
            <v>USD</v>
          </cell>
          <cell r="H3949">
            <v>1</v>
          </cell>
          <cell r="I3949" t="str">
            <v>EA</v>
          </cell>
          <cell r="J3949">
            <v>85</v>
          </cell>
        </row>
        <row r="3950">
          <cell r="A3950">
            <v>90357140</v>
          </cell>
          <cell r="B3950" t="str">
            <v>MCV-VCDOT</v>
          </cell>
          <cell r="C3950" t="str">
            <v>US</v>
          </cell>
          <cell r="D3950">
            <v>41821</v>
          </cell>
          <cell r="E3950">
            <v>2958465</v>
          </cell>
          <cell r="F3950">
            <v>2010</v>
          </cell>
          <cell r="G3950" t="str">
            <v>USD</v>
          </cell>
          <cell r="H3950">
            <v>1</v>
          </cell>
          <cell r="I3950" t="str">
            <v>EA</v>
          </cell>
          <cell r="J3950">
            <v>85</v>
          </cell>
        </row>
        <row r="3951">
          <cell r="A3951">
            <v>90357150</v>
          </cell>
          <cell r="B3951" t="str">
            <v>MCV-VCDOT</v>
          </cell>
          <cell r="C3951" t="str">
            <v>US</v>
          </cell>
          <cell r="D3951">
            <v>41821</v>
          </cell>
          <cell r="E3951">
            <v>2958465</v>
          </cell>
          <cell r="F3951">
            <v>2010</v>
          </cell>
          <cell r="G3951" t="str">
            <v>USD</v>
          </cell>
          <cell r="H3951">
            <v>1</v>
          </cell>
          <cell r="I3951" t="str">
            <v>EA</v>
          </cell>
          <cell r="J3951">
            <v>85</v>
          </cell>
        </row>
        <row r="3952">
          <cell r="A3952">
            <v>90357160</v>
          </cell>
          <cell r="B3952" t="str">
            <v>MCV-VCDOT</v>
          </cell>
          <cell r="C3952" t="str">
            <v>US</v>
          </cell>
          <cell r="D3952">
            <v>41821</v>
          </cell>
          <cell r="E3952">
            <v>2958465</v>
          </cell>
          <cell r="F3952">
            <v>2010</v>
          </cell>
          <cell r="G3952" t="str">
            <v>USD</v>
          </cell>
          <cell r="H3952">
            <v>1</v>
          </cell>
          <cell r="I3952" t="str">
            <v>EA</v>
          </cell>
          <cell r="J3952">
            <v>85</v>
          </cell>
        </row>
        <row r="3953">
          <cell r="A3953">
            <v>90357170</v>
          </cell>
          <cell r="B3953" t="str">
            <v>MCV-VCDOT</v>
          </cell>
          <cell r="C3953" t="str">
            <v>US</v>
          </cell>
          <cell r="D3953">
            <v>41821</v>
          </cell>
          <cell r="E3953">
            <v>2958465</v>
          </cell>
          <cell r="F3953">
            <v>15.46</v>
          </cell>
          <cell r="G3953" t="str">
            <v>USD</v>
          </cell>
          <cell r="H3953">
            <v>1</v>
          </cell>
          <cell r="I3953" t="str">
            <v>EA</v>
          </cell>
          <cell r="J3953">
            <v>85</v>
          </cell>
        </row>
        <row r="3954">
          <cell r="A3954">
            <v>90357180</v>
          </cell>
          <cell r="B3954" t="str">
            <v>MCV-VCDOT</v>
          </cell>
          <cell r="C3954" t="str">
            <v>US</v>
          </cell>
          <cell r="D3954">
            <v>42396</v>
          </cell>
          <cell r="E3954">
            <v>2958465</v>
          </cell>
          <cell r="F3954">
            <v>7.54</v>
          </cell>
          <cell r="G3954" t="str">
            <v>USD</v>
          </cell>
          <cell r="H3954">
            <v>1</v>
          </cell>
          <cell r="I3954" t="str">
            <v>EA</v>
          </cell>
          <cell r="J3954">
            <v>85</v>
          </cell>
        </row>
        <row r="3955">
          <cell r="A3955">
            <v>90357190</v>
          </cell>
          <cell r="B3955" t="str">
            <v>MCV-VCDOT</v>
          </cell>
          <cell r="C3955" t="str">
            <v>US</v>
          </cell>
          <cell r="D3955">
            <v>42396</v>
          </cell>
          <cell r="E3955">
            <v>2958465</v>
          </cell>
          <cell r="F3955">
            <v>9.7899999999999991</v>
          </cell>
          <cell r="G3955" t="str">
            <v>USD</v>
          </cell>
          <cell r="H3955">
            <v>1</v>
          </cell>
          <cell r="I3955" t="str">
            <v>EA</v>
          </cell>
          <cell r="J3955">
            <v>85</v>
          </cell>
        </row>
        <row r="3956">
          <cell r="A3956">
            <v>90357200</v>
          </cell>
          <cell r="B3956" t="str">
            <v>MCV-VCDOT</v>
          </cell>
          <cell r="C3956" t="str">
            <v>US</v>
          </cell>
          <cell r="D3956">
            <v>42396</v>
          </cell>
          <cell r="E3956">
            <v>2958465</v>
          </cell>
          <cell r="F3956">
            <v>12.03</v>
          </cell>
          <cell r="G3956" t="str">
            <v>USD</v>
          </cell>
          <cell r="H3956">
            <v>1</v>
          </cell>
          <cell r="I3956" t="str">
            <v>EA</v>
          </cell>
          <cell r="J3956">
            <v>85</v>
          </cell>
        </row>
        <row r="3957">
          <cell r="A3957">
            <v>90357210</v>
          </cell>
          <cell r="B3957" t="str">
            <v>MCV-VCDOT</v>
          </cell>
          <cell r="C3957" t="str">
            <v>US</v>
          </cell>
          <cell r="D3957">
            <v>41821</v>
          </cell>
          <cell r="E3957">
            <v>2958465</v>
          </cell>
          <cell r="F3957">
            <v>15.77</v>
          </cell>
          <cell r="G3957" t="str">
            <v>USD</v>
          </cell>
          <cell r="H3957">
            <v>1</v>
          </cell>
          <cell r="I3957" t="str">
            <v>EA</v>
          </cell>
          <cell r="J3957">
            <v>85</v>
          </cell>
        </row>
        <row r="3958">
          <cell r="A3958">
            <v>90357220</v>
          </cell>
          <cell r="B3958" t="str">
            <v>MCV-VCDOT</v>
          </cell>
          <cell r="C3958" t="str">
            <v>US</v>
          </cell>
          <cell r="D3958">
            <v>42396</v>
          </cell>
          <cell r="E3958">
            <v>2958465</v>
          </cell>
          <cell r="F3958">
            <v>14.31</v>
          </cell>
          <cell r="G3958" t="str">
            <v>USD</v>
          </cell>
          <cell r="H3958">
            <v>1</v>
          </cell>
          <cell r="I3958" t="str">
            <v>EA</v>
          </cell>
          <cell r="J3958">
            <v>85</v>
          </cell>
        </row>
        <row r="3959">
          <cell r="A3959">
            <v>90357240</v>
          </cell>
          <cell r="B3959" t="str">
            <v>MCV-VCDOT</v>
          </cell>
          <cell r="C3959" t="str">
            <v>US</v>
          </cell>
          <cell r="D3959">
            <v>41821</v>
          </cell>
          <cell r="E3959">
            <v>2958465</v>
          </cell>
          <cell r="F3959">
            <v>50.52</v>
          </cell>
          <cell r="G3959" t="str">
            <v>USD</v>
          </cell>
          <cell r="H3959">
            <v>1</v>
          </cell>
          <cell r="I3959" t="str">
            <v>EA</v>
          </cell>
          <cell r="J3959">
            <v>85</v>
          </cell>
        </row>
        <row r="3960">
          <cell r="A3960">
            <v>90357280</v>
          </cell>
          <cell r="B3960" t="str">
            <v>MCV-VCSTR</v>
          </cell>
          <cell r="C3960" t="str">
            <v>US</v>
          </cell>
          <cell r="D3960">
            <v>41821</v>
          </cell>
          <cell r="E3960">
            <v>2958465</v>
          </cell>
          <cell r="F3960">
            <v>113</v>
          </cell>
          <cell r="G3960" t="str">
            <v>USD</v>
          </cell>
          <cell r="H3960">
            <v>1</v>
          </cell>
          <cell r="I3960" t="str">
            <v>EA</v>
          </cell>
          <cell r="J3960">
            <v>85</v>
          </cell>
        </row>
        <row r="3961">
          <cell r="A3961">
            <v>90357290</v>
          </cell>
          <cell r="B3961" t="str">
            <v>MCV-VCSTR</v>
          </cell>
          <cell r="C3961" t="str">
            <v>US</v>
          </cell>
          <cell r="D3961">
            <v>41821</v>
          </cell>
          <cell r="E3961">
            <v>2958465</v>
          </cell>
          <cell r="F3961">
            <v>113</v>
          </cell>
          <cell r="G3961" t="str">
            <v>USD</v>
          </cell>
          <cell r="H3961">
            <v>1</v>
          </cell>
          <cell r="I3961" t="str">
            <v>EA</v>
          </cell>
          <cell r="J3961">
            <v>85</v>
          </cell>
        </row>
        <row r="3962">
          <cell r="A3962">
            <v>90357300</v>
          </cell>
          <cell r="B3962" t="str">
            <v>MCV-VCSTR</v>
          </cell>
          <cell r="C3962" t="str">
            <v>US</v>
          </cell>
          <cell r="D3962">
            <v>41821</v>
          </cell>
          <cell r="E3962">
            <v>2958465</v>
          </cell>
          <cell r="F3962">
            <v>113</v>
          </cell>
          <cell r="G3962" t="str">
            <v>USD</v>
          </cell>
          <cell r="H3962">
            <v>1</v>
          </cell>
          <cell r="I3962" t="str">
            <v>EA</v>
          </cell>
          <cell r="J3962">
            <v>85</v>
          </cell>
        </row>
        <row r="3963">
          <cell r="A3963">
            <v>90357310</v>
          </cell>
          <cell r="B3963" t="str">
            <v>MCV-VCSTR</v>
          </cell>
          <cell r="C3963" t="str">
            <v>US</v>
          </cell>
          <cell r="D3963">
            <v>41821</v>
          </cell>
          <cell r="E3963">
            <v>2958465</v>
          </cell>
          <cell r="F3963">
            <v>113</v>
          </cell>
          <cell r="G3963" t="str">
            <v>USD</v>
          </cell>
          <cell r="H3963">
            <v>1</v>
          </cell>
          <cell r="I3963" t="str">
            <v>EA</v>
          </cell>
          <cell r="J3963">
            <v>85</v>
          </cell>
        </row>
        <row r="3964">
          <cell r="A3964">
            <v>90357320</v>
          </cell>
          <cell r="B3964" t="str">
            <v>MCV-VCSTR</v>
          </cell>
          <cell r="C3964" t="str">
            <v>US</v>
          </cell>
          <cell r="D3964">
            <v>41821</v>
          </cell>
          <cell r="E3964">
            <v>2958465</v>
          </cell>
          <cell r="F3964">
            <v>93</v>
          </cell>
          <cell r="G3964" t="str">
            <v>USD</v>
          </cell>
          <cell r="H3964">
            <v>1</v>
          </cell>
          <cell r="I3964" t="str">
            <v>EA</v>
          </cell>
          <cell r="J3964">
            <v>85</v>
          </cell>
        </row>
        <row r="3965">
          <cell r="A3965">
            <v>90357330</v>
          </cell>
          <cell r="B3965" t="str">
            <v>MCV-VCSTR</v>
          </cell>
          <cell r="C3965" t="str">
            <v>US</v>
          </cell>
          <cell r="D3965">
            <v>41821</v>
          </cell>
          <cell r="E3965">
            <v>2958465</v>
          </cell>
          <cell r="F3965">
            <v>93</v>
          </cell>
          <cell r="G3965" t="str">
            <v>USD</v>
          </cell>
          <cell r="H3965">
            <v>1</v>
          </cell>
          <cell r="I3965" t="str">
            <v>EA</v>
          </cell>
          <cell r="J3965">
            <v>85</v>
          </cell>
        </row>
        <row r="3966">
          <cell r="A3966">
            <v>90357340</v>
          </cell>
          <cell r="B3966" t="str">
            <v>MCV-VCSTR</v>
          </cell>
          <cell r="C3966" t="str">
            <v>US</v>
          </cell>
          <cell r="D3966">
            <v>41821</v>
          </cell>
          <cell r="E3966">
            <v>2958465</v>
          </cell>
          <cell r="F3966">
            <v>93</v>
          </cell>
          <cell r="G3966" t="str">
            <v>USD</v>
          </cell>
          <cell r="H3966">
            <v>1</v>
          </cell>
          <cell r="I3966" t="str">
            <v>EA</v>
          </cell>
          <cell r="J3966">
            <v>85</v>
          </cell>
        </row>
        <row r="3967">
          <cell r="A3967">
            <v>90357350</v>
          </cell>
          <cell r="B3967" t="str">
            <v>MCV-VCSTR</v>
          </cell>
          <cell r="C3967" t="str">
            <v>US</v>
          </cell>
          <cell r="D3967">
            <v>41821</v>
          </cell>
          <cell r="E3967">
            <v>2958465</v>
          </cell>
          <cell r="F3967">
            <v>93</v>
          </cell>
          <cell r="G3967" t="str">
            <v>USD</v>
          </cell>
          <cell r="H3967">
            <v>1</v>
          </cell>
          <cell r="I3967" t="str">
            <v>EA</v>
          </cell>
          <cell r="J3967">
            <v>85</v>
          </cell>
        </row>
        <row r="3968">
          <cell r="A3968">
            <v>90357440</v>
          </cell>
          <cell r="B3968" t="str">
            <v>MCV-VCSTR</v>
          </cell>
          <cell r="C3968" t="str">
            <v>US</v>
          </cell>
          <cell r="D3968">
            <v>41671</v>
          </cell>
          <cell r="E3968">
            <v>2958465</v>
          </cell>
          <cell r="F3968">
            <v>148</v>
          </cell>
          <cell r="G3968" t="str">
            <v>USD</v>
          </cell>
          <cell r="H3968">
            <v>1</v>
          </cell>
          <cell r="I3968" t="str">
            <v>EA</v>
          </cell>
          <cell r="J3968">
            <v>85</v>
          </cell>
        </row>
        <row r="3969">
          <cell r="A3969">
            <v>90357450</v>
          </cell>
          <cell r="B3969" t="str">
            <v>MCV-VCSTR</v>
          </cell>
          <cell r="C3969" t="str">
            <v>US</v>
          </cell>
          <cell r="D3969">
            <v>42312</v>
          </cell>
          <cell r="E3969">
            <v>2958465</v>
          </cell>
          <cell r="F3969">
            <v>125</v>
          </cell>
          <cell r="G3969" t="str">
            <v>USD</v>
          </cell>
          <cell r="H3969">
            <v>1</v>
          </cell>
          <cell r="I3969" t="str">
            <v>EA</v>
          </cell>
          <cell r="J3969">
            <v>85</v>
          </cell>
        </row>
        <row r="3970">
          <cell r="A3970">
            <v>90357460</v>
          </cell>
          <cell r="B3970" t="str">
            <v>MCV-VCSTR</v>
          </cell>
          <cell r="C3970" t="str">
            <v>US</v>
          </cell>
          <cell r="D3970">
            <v>42075</v>
          </cell>
          <cell r="E3970">
            <v>2958465</v>
          </cell>
          <cell r="F3970">
            <v>135</v>
          </cell>
          <cell r="G3970" t="str">
            <v>USD</v>
          </cell>
          <cell r="H3970">
            <v>1</v>
          </cell>
          <cell r="I3970" t="str">
            <v>EA</v>
          </cell>
          <cell r="J3970">
            <v>85</v>
          </cell>
        </row>
        <row r="3971">
          <cell r="A3971">
            <v>90357470</v>
          </cell>
          <cell r="B3971" t="str">
            <v>MCV-VCSTR</v>
          </cell>
          <cell r="C3971" t="str">
            <v>US</v>
          </cell>
          <cell r="D3971">
            <v>42075</v>
          </cell>
          <cell r="E3971">
            <v>2958465</v>
          </cell>
          <cell r="F3971">
            <v>120</v>
          </cell>
          <cell r="G3971" t="str">
            <v>USD</v>
          </cell>
          <cell r="H3971">
            <v>1</v>
          </cell>
          <cell r="I3971" t="str">
            <v>EA</v>
          </cell>
          <cell r="J3971">
            <v>85</v>
          </cell>
        </row>
        <row r="3972">
          <cell r="A3972">
            <v>90357480</v>
          </cell>
          <cell r="B3972" t="str">
            <v>MCV-VCSTR</v>
          </cell>
          <cell r="C3972" t="str">
            <v>US</v>
          </cell>
          <cell r="D3972">
            <v>42075</v>
          </cell>
          <cell r="E3972">
            <v>2958465</v>
          </cell>
          <cell r="F3972">
            <v>125</v>
          </cell>
          <cell r="G3972" t="str">
            <v>USD</v>
          </cell>
          <cell r="H3972">
            <v>1</v>
          </cell>
          <cell r="I3972" t="str">
            <v>EA</v>
          </cell>
          <cell r="J3972">
            <v>85</v>
          </cell>
        </row>
        <row r="3973">
          <cell r="A3973">
            <v>90357490</v>
          </cell>
          <cell r="B3973" t="str">
            <v>MCV-VCSTR</v>
          </cell>
          <cell r="C3973" t="str">
            <v>US</v>
          </cell>
          <cell r="D3973">
            <v>41821</v>
          </cell>
          <cell r="E3973">
            <v>2958465</v>
          </cell>
          <cell r="F3973">
            <v>113</v>
          </cell>
          <cell r="G3973" t="str">
            <v>USD</v>
          </cell>
          <cell r="H3973">
            <v>1</v>
          </cell>
          <cell r="I3973" t="str">
            <v>EA</v>
          </cell>
          <cell r="J3973">
            <v>85</v>
          </cell>
        </row>
        <row r="3974">
          <cell r="A3974">
            <v>90357540</v>
          </cell>
          <cell r="B3974" t="str">
            <v>MCV-VCGRI</v>
          </cell>
          <cell r="C3974" t="str">
            <v>US</v>
          </cell>
          <cell r="D3974">
            <v>41821</v>
          </cell>
          <cell r="E3974">
            <v>2958465</v>
          </cell>
          <cell r="F3974">
            <v>479</v>
          </cell>
          <cell r="G3974" t="str">
            <v>USD</v>
          </cell>
          <cell r="H3974">
            <v>1</v>
          </cell>
          <cell r="I3974" t="str">
            <v>EA</v>
          </cell>
          <cell r="J3974">
            <v>85</v>
          </cell>
        </row>
        <row r="3975">
          <cell r="A3975">
            <v>90357550</v>
          </cell>
          <cell r="B3975" t="str">
            <v>MCV-VCGRI</v>
          </cell>
          <cell r="C3975" t="str">
            <v>US</v>
          </cell>
          <cell r="D3975">
            <v>41821</v>
          </cell>
          <cell r="E3975">
            <v>2958465</v>
          </cell>
          <cell r="F3975">
            <v>242</v>
          </cell>
          <cell r="G3975" t="str">
            <v>USD</v>
          </cell>
          <cell r="H3975">
            <v>1</v>
          </cell>
          <cell r="I3975" t="str">
            <v>EA</v>
          </cell>
          <cell r="J3975">
            <v>85</v>
          </cell>
        </row>
        <row r="3976">
          <cell r="A3976">
            <v>90357560</v>
          </cell>
          <cell r="B3976" t="str">
            <v>MCV-VCGRI</v>
          </cell>
          <cell r="C3976" t="str">
            <v>US</v>
          </cell>
          <cell r="D3976">
            <v>41821</v>
          </cell>
          <cell r="E3976">
            <v>2958465</v>
          </cell>
          <cell r="F3976">
            <v>330</v>
          </cell>
          <cell r="G3976" t="str">
            <v>USD</v>
          </cell>
          <cell r="H3976">
            <v>1</v>
          </cell>
          <cell r="I3976" t="str">
            <v>EA</v>
          </cell>
          <cell r="J3976">
            <v>85</v>
          </cell>
        </row>
        <row r="3977">
          <cell r="A3977">
            <v>90357570</v>
          </cell>
          <cell r="B3977" t="str">
            <v>MCV-VCGRI</v>
          </cell>
          <cell r="C3977" t="str">
            <v>US</v>
          </cell>
          <cell r="D3977">
            <v>41821</v>
          </cell>
          <cell r="E3977">
            <v>2958465</v>
          </cell>
          <cell r="F3977">
            <v>186</v>
          </cell>
          <cell r="G3977" t="str">
            <v>USD</v>
          </cell>
          <cell r="H3977">
            <v>1</v>
          </cell>
          <cell r="I3977" t="str">
            <v>EA</v>
          </cell>
          <cell r="J3977">
            <v>85</v>
          </cell>
        </row>
        <row r="3978">
          <cell r="A3978">
            <v>90357650</v>
          </cell>
          <cell r="B3978" t="str">
            <v>MCV-SC</v>
          </cell>
          <cell r="C3978" t="str">
            <v>US</v>
          </cell>
          <cell r="D3978">
            <v>42346</v>
          </cell>
          <cell r="E3978">
            <v>2958465</v>
          </cell>
          <cell r="F3978">
            <v>358</v>
          </cell>
          <cell r="G3978" t="str">
            <v>USD</v>
          </cell>
          <cell r="H3978">
            <v>1</v>
          </cell>
          <cell r="I3978" t="str">
            <v>EA</v>
          </cell>
          <cell r="J3978">
            <v>85</v>
          </cell>
        </row>
        <row r="3979">
          <cell r="A3979">
            <v>90357655</v>
          </cell>
          <cell r="B3979" t="str">
            <v>MCV-SC</v>
          </cell>
          <cell r="C3979" t="str">
            <v>US</v>
          </cell>
          <cell r="D3979">
            <v>42346</v>
          </cell>
          <cell r="E3979">
            <v>2958465</v>
          </cell>
          <cell r="F3979">
            <v>650</v>
          </cell>
          <cell r="G3979" t="str">
            <v>USD</v>
          </cell>
          <cell r="H3979">
            <v>1</v>
          </cell>
          <cell r="I3979" t="str">
            <v>EA</v>
          </cell>
          <cell r="J3979">
            <v>85</v>
          </cell>
        </row>
        <row r="3980">
          <cell r="A3980">
            <v>90357660</v>
          </cell>
          <cell r="B3980" t="str">
            <v>MCV-SC</v>
          </cell>
          <cell r="C3980" t="str">
            <v>US</v>
          </cell>
          <cell r="D3980">
            <v>42346</v>
          </cell>
          <cell r="E3980">
            <v>2958465</v>
          </cell>
          <cell r="F3980">
            <v>312</v>
          </cell>
          <cell r="G3980" t="str">
            <v>USD</v>
          </cell>
          <cell r="H3980">
            <v>1</v>
          </cell>
          <cell r="I3980" t="str">
            <v>EA</v>
          </cell>
          <cell r="J3980">
            <v>85</v>
          </cell>
        </row>
        <row r="3981">
          <cell r="A3981">
            <v>90357665</v>
          </cell>
          <cell r="B3981" t="str">
            <v>MCV-SC</v>
          </cell>
          <cell r="C3981" t="str">
            <v>US</v>
          </cell>
          <cell r="D3981">
            <v>42346</v>
          </cell>
          <cell r="E3981">
            <v>2958465</v>
          </cell>
          <cell r="F3981">
            <v>520</v>
          </cell>
          <cell r="G3981" t="str">
            <v>USD</v>
          </cell>
          <cell r="H3981">
            <v>1</v>
          </cell>
          <cell r="I3981" t="str">
            <v>EA</v>
          </cell>
          <cell r="J3981">
            <v>85</v>
          </cell>
        </row>
        <row r="3982">
          <cell r="A3982">
            <v>90357670</v>
          </cell>
          <cell r="B3982" t="str">
            <v>MCV-SC</v>
          </cell>
          <cell r="C3982" t="str">
            <v>US</v>
          </cell>
          <cell r="D3982">
            <v>42346</v>
          </cell>
          <cell r="E3982">
            <v>2958465</v>
          </cell>
          <cell r="F3982">
            <v>293</v>
          </cell>
          <cell r="G3982" t="str">
            <v>USD</v>
          </cell>
          <cell r="H3982">
            <v>1</v>
          </cell>
          <cell r="I3982" t="str">
            <v>EA</v>
          </cell>
          <cell r="J3982">
            <v>85</v>
          </cell>
        </row>
        <row r="3983">
          <cell r="A3983">
            <v>90357675</v>
          </cell>
          <cell r="B3983" t="str">
            <v>MCV-SC</v>
          </cell>
          <cell r="C3983" t="str">
            <v>US</v>
          </cell>
          <cell r="D3983">
            <v>42346</v>
          </cell>
          <cell r="E3983">
            <v>2958465</v>
          </cell>
          <cell r="F3983">
            <v>455</v>
          </cell>
          <cell r="G3983" t="str">
            <v>USD</v>
          </cell>
          <cell r="H3983">
            <v>1</v>
          </cell>
          <cell r="I3983" t="str">
            <v>EA</v>
          </cell>
          <cell r="J3983">
            <v>85</v>
          </cell>
        </row>
        <row r="3984">
          <cell r="A3984">
            <v>90424200</v>
          </cell>
          <cell r="B3984" t="str">
            <v>MEF-ATOMI</v>
          </cell>
          <cell r="C3984" t="str">
            <v>US</v>
          </cell>
          <cell r="D3984">
            <v>41821</v>
          </cell>
          <cell r="E3984">
            <v>2958465</v>
          </cell>
          <cell r="F3984">
            <v>1070</v>
          </cell>
          <cell r="G3984" t="str">
            <v>USD</v>
          </cell>
          <cell r="H3984">
            <v>1</v>
          </cell>
          <cell r="I3984" t="str">
            <v>EA</v>
          </cell>
          <cell r="J3984">
            <v>85</v>
          </cell>
        </row>
        <row r="3985">
          <cell r="A3985">
            <v>90424300</v>
          </cell>
          <cell r="B3985" t="str">
            <v>MEF-ATOMI</v>
          </cell>
          <cell r="C3985" t="str">
            <v>US</v>
          </cell>
          <cell r="D3985">
            <v>41821</v>
          </cell>
          <cell r="E3985">
            <v>2958465</v>
          </cell>
          <cell r="F3985">
            <v>1010</v>
          </cell>
          <cell r="G3985" t="str">
            <v>USD</v>
          </cell>
          <cell r="H3985">
            <v>1</v>
          </cell>
          <cell r="I3985" t="str">
            <v>EA</v>
          </cell>
          <cell r="J3985">
            <v>85</v>
          </cell>
        </row>
        <row r="3986">
          <cell r="A3986">
            <v>90425000</v>
          </cell>
          <cell r="B3986" t="str">
            <v>MEF-ATOMI</v>
          </cell>
          <cell r="C3986" t="str">
            <v>US</v>
          </cell>
          <cell r="D3986">
            <v>42296</v>
          </cell>
          <cell r="E3986">
            <v>2958465</v>
          </cell>
          <cell r="F3986">
            <v>3390</v>
          </cell>
          <cell r="G3986" t="str">
            <v>USD</v>
          </cell>
          <cell r="H3986">
            <v>1</v>
          </cell>
          <cell r="I3986" t="str">
            <v>EA</v>
          </cell>
          <cell r="J3986">
            <v>85</v>
          </cell>
        </row>
        <row r="3987">
          <cell r="A3987">
            <v>90480000</v>
          </cell>
          <cell r="B3987" t="str">
            <v>MRU-SL</v>
          </cell>
          <cell r="C3987" t="str">
            <v>US</v>
          </cell>
          <cell r="D3987">
            <v>41821</v>
          </cell>
          <cell r="E3987">
            <v>2958465</v>
          </cell>
          <cell r="F3987">
            <v>495</v>
          </cell>
          <cell r="G3987" t="str">
            <v>USD</v>
          </cell>
          <cell r="H3987">
            <v>1</v>
          </cell>
          <cell r="I3987" t="str">
            <v>EA</v>
          </cell>
          <cell r="J3987">
            <v>85</v>
          </cell>
        </row>
        <row r="3988">
          <cell r="A3988">
            <v>90480005</v>
          </cell>
          <cell r="B3988" t="str">
            <v>MRU-SL</v>
          </cell>
          <cell r="C3988" t="str">
            <v>US</v>
          </cell>
          <cell r="D3988">
            <v>42047</v>
          </cell>
          <cell r="E3988">
            <v>2958465</v>
          </cell>
          <cell r="F3988">
            <v>495</v>
          </cell>
          <cell r="G3988" t="str">
            <v>USD</v>
          </cell>
          <cell r="H3988">
            <v>1</v>
          </cell>
          <cell r="I3988" t="str">
            <v>EA</v>
          </cell>
          <cell r="J3988">
            <v>85</v>
          </cell>
        </row>
        <row r="3989">
          <cell r="A3989">
            <v>90480010</v>
          </cell>
          <cell r="B3989" t="str">
            <v>MRU-SL</v>
          </cell>
          <cell r="C3989" t="str">
            <v>US</v>
          </cell>
          <cell r="D3989">
            <v>41821</v>
          </cell>
          <cell r="E3989">
            <v>2958465</v>
          </cell>
          <cell r="F3989">
            <v>95</v>
          </cell>
          <cell r="G3989" t="str">
            <v>USD</v>
          </cell>
          <cell r="H3989">
            <v>1</v>
          </cell>
          <cell r="I3989" t="str">
            <v>EA</v>
          </cell>
          <cell r="J3989">
            <v>85</v>
          </cell>
        </row>
        <row r="3990">
          <cell r="A3990">
            <v>90480015</v>
          </cell>
          <cell r="B3990" t="str">
            <v>MRU-SL</v>
          </cell>
          <cell r="C3990" t="str">
            <v>US</v>
          </cell>
          <cell r="D3990">
            <v>42047</v>
          </cell>
          <cell r="E3990">
            <v>2958465</v>
          </cell>
          <cell r="F3990">
            <v>95</v>
          </cell>
          <cell r="G3990" t="str">
            <v>USD</v>
          </cell>
          <cell r="H3990">
            <v>1</v>
          </cell>
          <cell r="I3990" t="str">
            <v>EA</v>
          </cell>
          <cell r="J3990">
            <v>85</v>
          </cell>
        </row>
        <row r="3991">
          <cell r="A3991">
            <v>90480020</v>
          </cell>
          <cell r="B3991" t="str">
            <v>MRU-EL</v>
          </cell>
          <cell r="C3991" t="str">
            <v>US</v>
          </cell>
          <cell r="D3991">
            <v>41821</v>
          </cell>
          <cell r="E3991">
            <v>2958465</v>
          </cell>
          <cell r="F3991">
            <v>995</v>
          </cell>
          <cell r="G3991" t="str">
            <v>USD</v>
          </cell>
          <cell r="H3991">
            <v>1</v>
          </cell>
          <cell r="I3991" t="str">
            <v>EA</v>
          </cell>
          <cell r="J3991">
            <v>85</v>
          </cell>
        </row>
        <row r="3992">
          <cell r="A3992">
            <v>90480025</v>
          </cell>
          <cell r="B3992" t="str">
            <v>MRU-EL</v>
          </cell>
          <cell r="C3992" t="str">
            <v>US</v>
          </cell>
          <cell r="D3992">
            <v>42047</v>
          </cell>
          <cell r="E3992">
            <v>2958465</v>
          </cell>
          <cell r="F3992">
            <v>995</v>
          </cell>
          <cell r="G3992" t="str">
            <v>USD</v>
          </cell>
          <cell r="H3992">
            <v>1</v>
          </cell>
          <cell r="I3992" t="str">
            <v>EA</v>
          </cell>
          <cell r="J3992">
            <v>85</v>
          </cell>
        </row>
        <row r="3993">
          <cell r="A3993">
            <v>90480030</v>
          </cell>
          <cell r="B3993" t="str">
            <v>MRU-EL</v>
          </cell>
          <cell r="C3993" t="str">
            <v>US</v>
          </cell>
          <cell r="D3993">
            <v>41821</v>
          </cell>
          <cell r="E3993">
            <v>2958465</v>
          </cell>
          <cell r="F3993">
            <v>995</v>
          </cell>
          <cell r="G3993" t="str">
            <v>USD</v>
          </cell>
          <cell r="H3993">
            <v>1</v>
          </cell>
          <cell r="I3993" t="str">
            <v>EA</v>
          </cell>
          <cell r="J3993">
            <v>85</v>
          </cell>
        </row>
        <row r="3994">
          <cell r="A3994">
            <v>90480035</v>
          </cell>
          <cell r="B3994" t="str">
            <v>MRU-EL</v>
          </cell>
          <cell r="C3994" t="str">
            <v>US</v>
          </cell>
          <cell r="D3994">
            <v>42047</v>
          </cell>
          <cell r="E3994">
            <v>2958465</v>
          </cell>
          <cell r="F3994">
            <v>995</v>
          </cell>
          <cell r="G3994" t="str">
            <v>USD</v>
          </cell>
          <cell r="H3994">
            <v>1</v>
          </cell>
          <cell r="I3994" t="str">
            <v>EA</v>
          </cell>
          <cell r="J3994">
            <v>85</v>
          </cell>
        </row>
        <row r="3995">
          <cell r="A3995">
            <v>90480040</v>
          </cell>
          <cell r="B3995" t="str">
            <v>MRU-SL</v>
          </cell>
          <cell r="C3995" t="str">
            <v>US</v>
          </cell>
          <cell r="D3995">
            <v>41821</v>
          </cell>
          <cell r="E3995">
            <v>2958465</v>
          </cell>
          <cell r="F3995">
            <v>895</v>
          </cell>
          <cell r="G3995" t="str">
            <v>USD</v>
          </cell>
          <cell r="H3995">
            <v>1</v>
          </cell>
          <cell r="I3995" t="str">
            <v>EA</v>
          </cell>
          <cell r="J3995">
            <v>85</v>
          </cell>
        </row>
        <row r="3996">
          <cell r="A3996">
            <v>90480045</v>
          </cell>
          <cell r="B3996" t="str">
            <v>MRU-SL</v>
          </cell>
          <cell r="C3996" t="str">
            <v>US</v>
          </cell>
          <cell r="D3996">
            <v>42047</v>
          </cell>
          <cell r="E3996">
            <v>2958465</v>
          </cell>
          <cell r="F3996">
            <v>895</v>
          </cell>
          <cell r="G3996" t="str">
            <v>USD</v>
          </cell>
          <cell r="H3996">
            <v>1</v>
          </cell>
          <cell r="I3996" t="str">
            <v>EA</v>
          </cell>
          <cell r="J3996">
            <v>85</v>
          </cell>
        </row>
        <row r="3997">
          <cell r="A3997">
            <v>90480050</v>
          </cell>
          <cell r="B3997" t="str">
            <v>MRU-EL</v>
          </cell>
          <cell r="C3997" t="str">
            <v>US</v>
          </cell>
          <cell r="D3997">
            <v>41758</v>
          </cell>
          <cell r="E3997">
            <v>2958465</v>
          </cell>
          <cell r="F3997">
            <v>555</v>
          </cell>
          <cell r="G3997" t="str">
            <v>USD</v>
          </cell>
          <cell r="H3997">
            <v>1</v>
          </cell>
          <cell r="I3997" t="str">
            <v>EA</v>
          </cell>
          <cell r="J3997">
            <v>85</v>
          </cell>
        </row>
        <row r="3998">
          <cell r="A3998">
            <v>90480055</v>
          </cell>
          <cell r="B3998" t="str">
            <v>MRU-EL</v>
          </cell>
          <cell r="C3998" t="str">
            <v>US</v>
          </cell>
          <cell r="D3998">
            <v>42047</v>
          </cell>
          <cell r="E3998">
            <v>2958465</v>
          </cell>
          <cell r="F3998">
            <v>555</v>
          </cell>
          <cell r="G3998" t="str">
            <v>USD</v>
          </cell>
          <cell r="H3998">
            <v>1</v>
          </cell>
          <cell r="I3998" t="str">
            <v>EA</v>
          </cell>
          <cell r="J3998">
            <v>85</v>
          </cell>
        </row>
        <row r="3999">
          <cell r="A3999">
            <v>90480065</v>
          </cell>
          <cell r="B3999" t="str">
            <v>MRU-SL</v>
          </cell>
          <cell r="C3999" t="str">
            <v>US</v>
          </cell>
          <cell r="D3999">
            <v>42047</v>
          </cell>
          <cell r="E3999">
            <v>2958465</v>
          </cell>
          <cell r="F3999">
            <v>485</v>
          </cell>
          <cell r="G3999" t="str">
            <v>USD</v>
          </cell>
          <cell r="H3999">
            <v>1</v>
          </cell>
          <cell r="I3999" t="str">
            <v>EA</v>
          </cell>
          <cell r="J3999">
            <v>85</v>
          </cell>
        </row>
        <row r="4000">
          <cell r="A4000">
            <v>90480070</v>
          </cell>
          <cell r="B4000" t="str">
            <v>MRU-EL</v>
          </cell>
          <cell r="C4000" t="str">
            <v>US</v>
          </cell>
          <cell r="D4000">
            <v>41821</v>
          </cell>
          <cell r="E4000">
            <v>2958465</v>
          </cell>
          <cell r="F4000">
            <v>1395</v>
          </cell>
          <cell r="G4000" t="str">
            <v>USD</v>
          </cell>
          <cell r="H4000">
            <v>1</v>
          </cell>
          <cell r="I4000" t="str">
            <v>EA</v>
          </cell>
          <cell r="J4000">
            <v>85</v>
          </cell>
        </row>
        <row r="4001">
          <cell r="A4001">
            <v>90480075</v>
          </cell>
          <cell r="B4001" t="str">
            <v>MRU-EL</v>
          </cell>
          <cell r="C4001" t="str">
            <v>US</v>
          </cell>
          <cell r="D4001">
            <v>42047</v>
          </cell>
          <cell r="E4001">
            <v>2958465</v>
          </cell>
          <cell r="F4001">
            <v>1395</v>
          </cell>
          <cell r="G4001" t="str">
            <v>USD</v>
          </cell>
          <cell r="H4001">
            <v>1</v>
          </cell>
          <cell r="I4001" t="str">
            <v>EA</v>
          </cell>
          <cell r="J4001">
            <v>85</v>
          </cell>
        </row>
        <row r="4002">
          <cell r="A4002">
            <v>90480090</v>
          </cell>
          <cell r="B4002" t="str">
            <v>MSM-OEM</v>
          </cell>
          <cell r="C4002" t="str">
            <v>US</v>
          </cell>
          <cell r="D4002">
            <v>41671</v>
          </cell>
          <cell r="E4002">
            <v>2958465</v>
          </cell>
          <cell r="F4002">
            <v>100</v>
          </cell>
          <cell r="G4002" t="str">
            <v>USD</v>
          </cell>
          <cell r="H4002">
            <v>1</v>
          </cell>
          <cell r="I4002" t="str">
            <v>EA</v>
          </cell>
          <cell r="J4002">
            <v>85</v>
          </cell>
        </row>
        <row r="4003">
          <cell r="A4003">
            <v>90480095</v>
          </cell>
          <cell r="B4003" t="str">
            <v>MSM-OEM</v>
          </cell>
          <cell r="C4003" t="str">
            <v>US</v>
          </cell>
          <cell r="D4003">
            <v>41671</v>
          </cell>
          <cell r="E4003">
            <v>2958465</v>
          </cell>
          <cell r="F4003">
            <v>100</v>
          </cell>
          <cell r="G4003" t="str">
            <v>USD</v>
          </cell>
          <cell r="H4003">
            <v>1</v>
          </cell>
          <cell r="I4003" t="str">
            <v>EA</v>
          </cell>
          <cell r="J4003">
            <v>85</v>
          </cell>
        </row>
        <row r="4004">
          <cell r="A4004">
            <v>90480100</v>
          </cell>
          <cell r="B4004" t="str">
            <v>MSM-OEM</v>
          </cell>
          <cell r="C4004" t="str">
            <v>US</v>
          </cell>
          <cell r="D4004">
            <v>41671</v>
          </cell>
          <cell r="E4004">
            <v>2958465</v>
          </cell>
          <cell r="F4004">
            <v>215</v>
          </cell>
          <cell r="G4004" t="str">
            <v>USD</v>
          </cell>
          <cell r="H4004">
            <v>1</v>
          </cell>
          <cell r="I4004" t="str">
            <v>EA</v>
          </cell>
          <cell r="J4004">
            <v>85</v>
          </cell>
        </row>
        <row r="4005">
          <cell r="A4005">
            <v>90480105</v>
          </cell>
          <cell r="B4005" t="str">
            <v>MSM-OEM</v>
          </cell>
          <cell r="C4005" t="str">
            <v>US</v>
          </cell>
          <cell r="D4005">
            <v>41671</v>
          </cell>
          <cell r="E4005">
            <v>2958465</v>
          </cell>
          <cell r="F4005">
            <v>215</v>
          </cell>
          <cell r="G4005" t="str">
            <v>USD</v>
          </cell>
          <cell r="H4005">
            <v>1</v>
          </cell>
          <cell r="I4005" t="str">
            <v>EA</v>
          </cell>
          <cell r="J4005">
            <v>85</v>
          </cell>
        </row>
        <row r="4006">
          <cell r="A4006">
            <v>90480110</v>
          </cell>
          <cell r="B4006" t="str">
            <v>MRU-EL</v>
          </cell>
          <cell r="C4006" t="str">
            <v>US</v>
          </cell>
          <cell r="D4006">
            <v>42285</v>
          </cell>
          <cell r="E4006">
            <v>2958465</v>
          </cell>
          <cell r="F4006">
            <v>600</v>
          </cell>
          <cell r="G4006" t="str">
            <v>USD</v>
          </cell>
          <cell r="H4006">
            <v>1</v>
          </cell>
          <cell r="I4006" t="str">
            <v>EA</v>
          </cell>
          <cell r="J4006">
            <v>85</v>
          </cell>
        </row>
        <row r="4007">
          <cell r="A4007">
            <v>90480115</v>
          </cell>
          <cell r="B4007" t="str">
            <v>MRU-EL</v>
          </cell>
          <cell r="C4007" t="str">
            <v>US</v>
          </cell>
          <cell r="D4007">
            <v>42285</v>
          </cell>
          <cell r="E4007">
            <v>2958465</v>
          </cell>
          <cell r="F4007">
            <v>600</v>
          </cell>
          <cell r="G4007" t="str">
            <v>USD</v>
          </cell>
          <cell r="H4007">
            <v>1</v>
          </cell>
          <cell r="I4007" t="str">
            <v>EA</v>
          </cell>
          <cell r="J4007">
            <v>85</v>
          </cell>
        </row>
        <row r="4008">
          <cell r="A4008">
            <v>90504065</v>
          </cell>
          <cell r="B4008" t="str">
            <v>MDP-E1200</v>
          </cell>
          <cell r="C4008" t="str">
            <v>US</v>
          </cell>
          <cell r="D4008">
            <v>41961</v>
          </cell>
          <cell r="E4008">
            <v>2958465</v>
          </cell>
          <cell r="F4008">
            <v>30410</v>
          </cell>
          <cell r="G4008" t="str">
            <v>USD</v>
          </cell>
          <cell r="H4008">
            <v>1</v>
          </cell>
          <cell r="I4008" t="str">
            <v>EA</v>
          </cell>
          <cell r="J4008">
            <v>85</v>
          </cell>
        </row>
        <row r="4009">
          <cell r="A4009">
            <v>90504075</v>
          </cell>
          <cell r="B4009" t="str">
            <v>MDP-E1200</v>
          </cell>
          <cell r="C4009" t="str">
            <v>US</v>
          </cell>
          <cell r="D4009">
            <v>41961</v>
          </cell>
          <cell r="E4009">
            <v>2958465</v>
          </cell>
          <cell r="F4009">
            <v>30410</v>
          </cell>
          <cell r="G4009" t="str">
            <v>USD</v>
          </cell>
          <cell r="H4009">
            <v>1</v>
          </cell>
          <cell r="I4009" t="str">
            <v>EA</v>
          </cell>
          <cell r="J4009">
            <v>85</v>
          </cell>
        </row>
        <row r="4010">
          <cell r="A4010">
            <v>90504085</v>
          </cell>
          <cell r="B4010" t="str">
            <v>MDP-E1200</v>
          </cell>
          <cell r="C4010" t="str">
            <v>US</v>
          </cell>
          <cell r="D4010">
            <v>41961</v>
          </cell>
          <cell r="E4010">
            <v>2958465</v>
          </cell>
          <cell r="F4010">
            <v>30410</v>
          </cell>
          <cell r="G4010" t="str">
            <v>USD</v>
          </cell>
          <cell r="H4010">
            <v>1</v>
          </cell>
          <cell r="I4010" t="str">
            <v>EA</v>
          </cell>
          <cell r="J4010">
            <v>85</v>
          </cell>
        </row>
        <row r="4011">
          <cell r="A4011">
            <v>90507050</v>
          </cell>
          <cell r="B4011" t="str">
            <v>MDP-E400I</v>
          </cell>
          <cell r="C4011" t="str">
            <v>US</v>
          </cell>
          <cell r="D4011">
            <v>41821</v>
          </cell>
          <cell r="E4011">
            <v>2958465</v>
          </cell>
          <cell r="F4011">
            <v>6860</v>
          </cell>
          <cell r="G4011" t="str">
            <v>USD</v>
          </cell>
          <cell r="H4011">
            <v>1</v>
          </cell>
          <cell r="I4011" t="str">
            <v>EA</v>
          </cell>
          <cell r="J4011">
            <v>85</v>
          </cell>
        </row>
        <row r="4012">
          <cell r="A4012">
            <v>90507060</v>
          </cell>
          <cell r="B4012" t="str">
            <v>MDP-E400I</v>
          </cell>
          <cell r="C4012" t="str">
            <v>US</v>
          </cell>
          <cell r="D4012">
            <v>41821</v>
          </cell>
          <cell r="E4012">
            <v>2958465</v>
          </cell>
          <cell r="F4012">
            <v>6860</v>
          </cell>
          <cell r="G4012" t="str">
            <v>USD</v>
          </cell>
          <cell r="H4012">
            <v>1</v>
          </cell>
          <cell r="I4012" t="str">
            <v>EA</v>
          </cell>
          <cell r="J4012">
            <v>85</v>
          </cell>
        </row>
        <row r="4013">
          <cell r="A4013">
            <v>90507070</v>
          </cell>
          <cell r="B4013" t="e">
            <v>#N/A</v>
          </cell>
          <cell r="C4013" t="str">
            <v>US</v>
          </cell>
          <cell r="D4013">
            <v>42303</v>
          </cell>
          <cell r="E4013">
            <v>2958465</v>
          </cell>
          <cell r="F4013">
            <v>3700</v>
          </cell>
          <cell r="G4013" t="str">
            <v>USD</v>
          </cell>
          <cell r="H4013">
            <v>1</v>
          </cell>
          <cell r="I4013" t="str">
            <v>EA</v>
          </cell>
          <cell r="J4013">
            <v>85</v>
          </cell>
        </row>
        <row r="4014">
          <cell r="A4014">
            <v>90507071</v>
          </cell>
          <cell r="B4014" t="e">
            <v>#N/A</v>
          </cell>
          <cell r="C4014" t="str">
            <v>US</v>
          </cell>
          <cell r="D4014">
            <v>42303</v>
          </cell>
          <cell r="E4014">
            <v>2958465</v>
          </cell>
          <cell r="F4014">
            <v>3700</v>
          </cell>
          <cell r="G4014" t="str">
            <v>USD</v>
          </cell>
          <cell r="H4014">
            <v>1</v>
          </cell>
          <cell r="I4014" t="str">
            <v>EA</v>
          </cell>
          <cell r="J4014">
            <v>85</v>
          </cell>
        </row>
        <row r="4015">
          <cell r="A4015">
            <v>90507075</v>
          </cell>
          <cell r="B4015" t="e">
            <v>#N/A</v>
          </cell>
          <cell r="C4015" t="str">
            <v>US</v>
          </cell>
          <cell r="D4015">
            <v>42303</v>
          </cell>
          <cell r="E4015">
            <v>2958465</v>
          </cell>
          <cell r="F4015">
            <v>3700</v>
          </cell>
          <cell r="G4015" t="str">
            <v>USD</v>
          </cell>
          <cell r="H4015">
            <v>1</v>
          </cell>
          <cell r="I4015" t="str">
            <v>EA</v>
          </cell>
          <cell r="J4015">
            <v>85</v>
          </cell>
        </row>
        <row r="4016">
          <cell r="A4016">
            <v>90507080</v>
          </cell>
          <cell r="B4016" t="e">
            <v>#N/A</v>
          </cell>
          <cell r="C4016" t="str">
            <v>US</v>
          </cell>
          <cell r="D4016">
            <v>42303</v>
          </cell>
          <cell r="E4016">
            <v>2958465</v>
          </cell>
          <cell r="F4016">
            <v>3700</v>
          </cell>
          <cell r="G4016" t="str">
            <v>USD</v>
          </cell>
          <cell r="H4016">
            <v>1</v>
          </cell>
          <cell r="I4016" t="str">
            <v>EA</v>
          </cell>
          <cell r="J4016">
            <v>85</v>
          </cell>
        </row>
        <row r="4017">
          <cell r="A4017">
            <v>90507081</v>
          </cell>
          <cell r="B4017" t="e">
            <v>#N/A</v>
          </cell>
          <cell r="C4017" t="str">
            <v>US</v>
          </cell>
          <cell r="D4017">
            <v>42303</v>
          </cell>
          <cell r="E4017">
            <v>2958465</v>
          </cell>
          <cell r="F4017">
            <v>3700</v>
          </cell>
          <cell r="G4017" t="str">
            <v>USD</v>
          </cell>
          <cell r="H4017">
            <v>1</v>
          </cell>
          <cell r="I4017" t="str">
            <v>EA</v>
          </cell>
          <cell r="J4017">
            <v>85</v>
          </cell>
        </row>
        <row r="4018">
          <cell r="A4018">
            <v>90507085</v>
          </cell>
          <cell r="B4018" t="e">
            <v>#N/A</v>
          </cell>
          <cell r="C4018" t="str">
            <v>US</v>
          </cell>
          <cell r="D4018">
            <v>42303</v>
          </cell>
          <cell r="E4018">
            <v>2958465</v>
          </cell>
          <cell r="F4018">
            <v>3700</v>
          </cell>
          <cell r="G4018" t="str">
            <v>USD</v>
          </cell>
          <cell r="H4018">
            <v>1</v>
          </cell>
          <cell r="I4018" t="str">
            <v>EA</v>
          </cell>
          <cell r="J4018">
            <v>85</v>
          </cell>
        </row>
        <row r="4019">
          <cell r="A4019">
            <v>90509087</v>
          </cell>
          <cell r="B4019" t="e">
            <v>#N/A</v>
          </cell>
          <cell r="C4019" t="str">
            <v>US</v>
          </cell>
          <cell r="D4019">
            <v>42303</v>
          </cell>
          <cell r="E4019">
            <v>2958465</v>
          </cell>
          <cell r="F4019">
            <v>2700</v>
          </cell>
          <cell r="G4019" t="str">
            <v>USD</v>
          </cell>
          <cell r="H4019">
            <v>1</v>
          </cell>
          <cell r="I4019" t="str">
            <v>EA</v>
          </cell>
          <cell r="J4019">
            <v>85</v>
          </cell>
        </row>
        <row r="4020">
          <cell r="A4020">
            <v>90509088</v>
          </cell>
          <cell r="B4020" t="e">
            <v>#N/A</v>
          </cell>
          <cell r="C4020" t="str">
            <v>US</v>
          </cell>
          <cell r="D4020">
            <v>42303</v>
          </cell>
          <cell r="E4020">
            <v>2958465</v>
          </cell>
          <cell r="F4020">
            <v>2700</v>
          </cell>
          <cell r="G4020" t="str">
            <v>USD</v>
          </cell>
          <cell r="H4020">
            <v>1</v>
          </cell>
          <cell r="I4020" t="str">
            <v>EA</v>
          </cell>
          <cell r="J4020">
            <v>85</v>
          </cell>
        </row>
        <row r="4021">
          <cell r="A4021">
            <v>90509089</v>
          </cell>
          <cell r="B4021" t="e">
            <v>#N/A</v>
          </cell>
          <cell r="C4021" t="str">
            <v>US</v>
          </cell>
          <cell r="D4021">
            <v>42303</v>
          </cell>
          <cell r="E4021">
            <v>2958465</v>
          </cell>
          <cell r="F4021">
            <v>2700</v>
          </cell>
          <cell r="G4021" t="str">
            <v>USD</v>
          </cell>
          <cell r="H4021">
            <v>1</v>
          </cell>
          <cell r="I4021" t="str">
            <v>EA</v>
          </cell>
          <cell r="J4021">
            <v>85</v>
          </cell>
        </row>
        <row r="4022">
          <cell r="A4022">
            <v>90509090</v>
          </cell>
          <cell r="B4022" t="e">
            <v>#N/A</v>
          </cell>
          <cell r="C4022" t="str">
            <v>US</v>
          </cell>
          <cell r="D4022">
            <v>42303</v>
          </cell>
          <cell r="E4022">
            <v>2958465</v>
          </cell>
          <cell r="F4022">
            <v>2700</v>
          </cell>
          <cell r="G4022" t="str">
            <v>USD</v>
          </cell>
          <cell r="H4022">
            <v>1</v>
          </cell>
          <cell r="I4022" t="str">
            <v>EA</v>
          </cell>
          <cell r="J4022">
            <v>85</v>
          </cell>
        </row>
        <row r="4023">
          <cell r="A4023">
            <v>90509091</v>
          </cell>
          <cell r="B4023" t="e">
            <v>#N/A</v>
          </cell>
          <cell r="C4023" t="str">
            <v>US</v>
          </cell>
          <cell r="D4023">
            <v>42303</v>
          </cell>
          <cell r="E4023">
            <v>2958465</v>
          </cell>
          <cell r="F4023">
            <v>2700</v>
          </cell>
          <cell r="G4023" t="str">
            <v>USD</v>
          </cell>
          <cell r="H4023">
            <v>1</v>
          </cell>
          <cell r="I4023" t="str">
            <v>EA</v>
          </cell>
          <cell r="J4023">
            <v>85</v>
          </cell>
        </row>
        <row r="4024">
          <cell r="A4024">
            <v>90509095</v>
          </cell>
          <cell r="B4024" t="e">
            <v>#N/A</v>
          </cell>
          <cell r="C4024" t="str">
            <v>US</v>
          </cell>
          <cell r="D4024">
            <v>42303</v>
          </cell>
          <cell r="E4024">
            <v>2958465</v>
          </cell>
          <cell r="F4024">
            <v>2700</v>
          </cell>
          <cell r="G4024" t="str">
            <v>USD</v>
          </cell>
          <cell r="H4024">
            <v>1</v>
          </cell>
          <cell r="I4024" t="str">
            <v>EA</v>
          </cell>
          <cell r="J4024">
            <v>85</v>
          </cell>
        </row>
        <row r="4025">
          <cell r="A4025">
            <v>90510000</v>
          </cell>
          <cell r="B4025" t="str">
            <v>MDP-LED</v>
          </cell>
          <cell r="C4025" t="str">
            <v>US</v>
          </cell>
          <cell r="D4025">
            <v>41821</v>
          </cell>
          <cell r="E4025">
            <v>2958465</v>
          </cell>
          <cell r="F4025">
            <v>1080</v>
          </cell>
          <cell r="G4025" t="str">
            <v>USD</v>
          </cell>
          <cell r="H4025">
            <v>1</v>
          </cell>
          <cell r="I4025" t="str">
            <v>EA</v>
          </cell>
          <cell r="J4025">
            <v>85</v>
          </cell>
        </row>
        <row r="4026">
          <cell r="A4026">
            <v>90510010</v>
          </cell>
          <cell r="B4026" t="str">
            <v>MDP-LED</v>
          </cell>
          <cell r="C4026" t="str">
            <v>US</v>
          </cell>
          <cell r="D4026">
            <v>41821</v>
          </cell>
          <cell r="E4026">
            <v>2958465</v>
          </cell>
          <cell r="F4026">
            <v>1080</v>
          </cell>
          <cell r="G4026" t="str">
            <v>USD</v>
          </cell>
          <cell r="H4026">
            <v>1</v>
          </cell>
          <cell r="I4026" t="str">
            <v>EA</v>
          </cell>
          <cell r="J4026">
            <v>85</v>
          </cell>
        </row>
        <row r="4027">
          <cell r="A4027">
            <v>90510020</v>
          </cell>
          <cell r="B4027" t="str">
            <v>MDP-LED</v>
          </cell>
          <cell r="C4027" t="str">
            <v>US</v>
          </cell>
          <cell r="D4027">
            <v>41821</v>
          </cell>
          <cell r="E4027">
            <v>2958465</v>
          </cell>
          <cell r="F4027">
            <v>1080</v>
          </cell>
          <cell r="G4027" t="str">
            <v>USD</v>
          </cell>
          <cell r="H4027">
            <v>1</v>
          </cell>
          <cell r="I4027" t="str">
            <v>EA</v>
          </cell>
          <cell r="J4027">
            <v>85</v>
          </cell>
        </row>
        <row r="4028">
          <cell r="A4028">
            <v>90510030</v>
          </cell>
          <cell r="B4028" t="str">
            <v>MDP-LED</v>
          </cell>
          <cell r="C4028" t="str">
            <v>US</v>
          </cell>
          <cell r="D4028">
            <v>41821</v>
          </cell>
          <cell r="E4028">
            <v>2958465</v>
          </cell>
          <cell r="F4028">
            <v>1080</v>
          </cell>
          <cell r="G4028" t="str">
            <v>USD</v>
          </cell>
          <cell r="H4028">
            <v>1</v>
          </cell>
          <cell r="I4028" t="str">
            <v>EA</v>
          </cell>
          <cell r="J4028">
            <v>85</v>
          </cell>
        </row>
        <row r="4029">
          <cell r="A4029">
            <v>90510040</v>
          </cell>
          <cell r="B4029" t="str">
            <v>MDP-LED</v>
          </cell>
          <cell r="C4029" t="str">
            <v>US</v>
          </cell>
          <cell r="D4029">
            <v>41821</v>
          </cell>
          <cell r="E4029">
            <v>2958465</v>
          </cell>
          <cell r="F4029">
            <v>1080</v>
          </cell>
          <cell r="G4029" t="str">
            <v>USD</v>
          </cell>
          <cell r="H4029">
            <v>1</v>
          </cell>
          <cell r="I4029" t="str">
            <v>EA</v>
          </cell>
          <cell r="J4029">
            <v>85</v>
          </cell>
        </row>
        <row r="4030">
          <cell r="A4030">
            <v>90510050</v>
          </cell>
          <cell r="B4030" t="str">
            <v>MDP-LED</v>
          </cell>
          <cell r="C4030" t="str">
            <v>US</v>
          </cell>
          <cell r="D4030">
            <v>41821</v>
          </cell>
          <cell r="E4030">
            <v>2958465</v>
          </cell>
          <cell r="F4030">
            <v>1080</v>
          </cell>
          <cell r="G4030" t="str">
            <v>USD</v>
          </cell>
          <cell r="H4030">
            <v>1</v>
          </cell>
          <cell r="I4030" t="str">
            <v>EA</v>
          </cell>
          <cell r="J4030">
            <v>85</v>
          </cell>
        </row>
        <row r="4031">
          <cell r="A4031">
            <v>90510060</v>
          </cell>
          <cell r="B4031" t="str">
            <v>MDP-LED</v>
          </cell>
          <cell r="C4031" t="str">
            <v>US</v>
          </cell>
          <cell r="D4031">
            <v>41821</v>
          </cell>
          <cell r="E4031">
            <v>2958465</v>
          </cell>
          <cell r="F4031">
            <v>1080</v>
          </cell>
          <cell r="G4031" t="str">
            <v>USD</v>
          </cell>
          <cell r="H4031">
            <v>1</v>
          </cell>
          <cell r="I4031" t="str">
            <v>EA</v>
          </cell>
          <cell r="J4031">
            <v>85</v>
          </cell>
        </row>
        <row r="4032">
          <cell r="A4032">
            <v>90510070</v>
          </cell>
          <cell r="B4032" t="str">
            <v>MDP-LED</v>
          </cell>
          <cell r="C4032" t="str">
            <v>US</v>
          </cell>
          <cell r="D4032">
            <v>41821</v>
          </cell>
          <cell r="E4032">
            <v>2958465</v>
          </cell>
          <cell r="F4032">
            <v>1080</v>
          </cell>
          <cell r="G4032" t="str">
            <v>USD</v>
          </cell>
          <cell r="H4032">
            <v>1</v>
          </cell>
          <cell r="I4032" t="str">
            <v>EA</v>
          </cell>
          <cell r="J4032">
            <v>85</v>
          </cell>
        </row>
        <row r="4033">
          <cell r="A4033">
            <v>90510080</v>
          </cell>
          <cell r="B4033" t="str">
            <v>MDP-LED</v>
          </cell>
          <cell r="C4033" t="str">
            <v>US</v>
          </cell>
          <cell r="D4033">
            <v>41821</v>
          </cell>
          <cell r="E4033">
            <v>2958465</v>
          </cell>
          <cell r="F4033">
            <v>619</v>
          </cell>
          <cell r="G4033" t="str">
            <v>USD</v>
          </cell>
          <cell r="H4033">
            <v>1</v>
          </cell>
          <cell r="I4033" t="str">
            <v>EA</v>
          </cell>
          <cell r="J4033">
            <v>85</v>
          </cell>
        </row>
        <row r="4034">
          <cell r="A4034">
            <v>90510090</v>
          </cell>
          <cell r="B4034" t="str">
            <v>MDP-LED</v>
          </cell>
          <cell r="C4034" t="str">
            <v>US</v>
          </cell>
          <cell r="D4034">
            <v>41821</v>
          </cell>
          <cell r="E4034">
            <v>2958465</v>
          </cell>
          <cell r="F4034">
            <v>619</v>
          </cell>
          <cell r="G4034" t="str">
            <v>USD</v>
          </cell>
          <cell r="H4034">
            <v>1</v>
          </cell>
          <cell r="I4034" t="str">
            <v>EA</v>
          </cell>
          <cell r="J4034">
            <v>85</v>
          </cell>
        </row>
        <row r="4035">
          <cell r="A4035">
            <v>90510100</v>
          </cell>
          <cell r="B4035" t="str">
            <v>MDP-LED</v>
          </cell>
          <cell r="C4035" t="str">
            <v>US</v>
          </cell>
          <cell r="D4035">
            <v>41821</v>
          </cell>
          <cell r="E4035">
            <v>2958465</v>
          </cell>
          <cell r="F4035">
            <v>619</v>
          </cell>
          <cell r="G4035" t="str">
            <v>USD</v>
          </cell>
          <cell r="H4035">
            <v>1</v>
          </cell>
          <cell r="I4035" t="str">
            <v>EA</v>
          </cell>
          <cell r="J4035">
            <v>85</v>
          </cell>
        </row>
        <row r="4036">
          <cell r="A4036">
            <v>90510110</v>
          </cell>
          <cell r="B4036" t="str">
            <v>MDP-LED</v>
          </cell>
          <cell r="C4036" t="str">
            <v>US</v>
          </cell>
          <cell r="D4036">
            <v>41821</v>
          </cell>
          <cell r="E4036">
            <v>2958465</v>
          </cell>
          <cell r="F4036">
            <v>619</v>
          </cell>
          <cell r="G4036" t="str">
            <v>USD</v>
          </cell>
          <cell r="H4036">
            <v>1</v>
          </cell>
          <cell r="I4036" t="str">
            <v>EA</v>
          </cell>
          <cell r="J4036">
            <v>85</v>
          </cell>
        </row>
        <row r="4037">
          <cell r="A4037">
            <v>90510120</v>
          </cell>
          <cell r="B4037" t="str">
            <v>MDP-LED</v>
          </cell>
          <cell r="C4037" t="str">
            <v>US</v>
          </cell>
          <cell r="D4037">
            <v>41821</v>
          </cell>
          <cell r="E4037">
            <v>2958465</v>
          </cell>
          <cell r="F4037">
            <v>619</v>
          </cell>
          <cell r="G4037" t="str">
            <v>USD</v>
          </cell>
          <cell r="H4037">
            <v>1</v>
          </cell>
          <cell r="I4037" t="str">
            <v>EA</v>
          </cell>
          <cell r="J4037">
            <v>85</v>
          </cell>
        </row>
        <row r="4038">
          <cell r="A4038">
            <v>90510130</v>
          </cell>
          <cell r="B4038" t="str">
            <v>MDP-LED</v>
          </cell>
          <cell r="C4038" t="str">
            <v>US</v>
          </cell>
          <cell r="D4038">
            <v>41821</v>
          </cell>
          <cell r="E4038">
            <v>2958465</v>
          </cell>
          <cell r="F4038">
            <v>619</v>
          </cell>
          <cell r="G4038" t="str">
            <v>USD</v>
          </cell>
          <cell r="H4038">
            <v>1</v>
          </cell>
          <cell r="I4038" t="str">
            <v>EA</v>
          </cell>
          <cell r="J4038">
            <v>85</v>
          </cell>
        </row>
        <row r="4039">
          <cell r="A4039">
            <v>90510140</v>
          </cell>
          <cell r="B4039" t="str">
            <v>MDP-LED</v>
          </cell>
          <cell r="C4039" t="str">
            <v>US</v>
          </cell>
          <cell r="D4039">
            <v>41821</v>
          </cell>
          <cell r="E4039">
            <v>2958465</v>
          </cell>
          <cell r="F4039">
            <v>619</v>
          </cell>
          <cell r="G4039" t="str">
            <v>USD</v>
          </cell>
          <cell r="H4039">
            <v>1</v>
          </cell>
          <cell r="I4039" t="str">
            <v>EA</v>
          </cell>
          <cell r="J4039">
            <v>85</v>
          </cell>
        </row>
        <row r="4040">
          <cell r="A4040">
            <v>90510150</v>
          </cell>
          <cell r="B4040" t="str">
            <v>MDP-LED</v>
          </cell>
          <cell r="C4040" t="str">
            <v>US</v>
          </cell>
          <cell r="D4040">
            <v>41821</v>
          </cell>
          <cell r="E4040">
            <v>2958465</v>
          </cell>
          <cell r="F4040">
            <v>1010</v>
          </cell>
          <cell r="G4040" t="str">
            <v>USD</v>
          </cell>
          <cell r="H4040">
            <v>1</v>
          </cell>
          <cell r="I4040" t="str">
            <v>EA</v>
          </cell>
          <cell r="J4040">
            <v>85</v>
          </cell>
        </row>
        <row r="4041">
          <cell r="A4041">
            <v>90510155</v>
          </cell>
          <cell r="B4041" t="str">
            <v>MDP-LED</v>
          </cell>
          <cell r="C4041" t="str">
            <v>US</v>
          </cell>
          <cell r="D4041">
            <v>41821</v>
          </cell>
          <cell r="E4041">
            <v>2958465</v>
          </cell>
          <cell r="F4041">
            <v>1010</v>
          </cell>
          <cell r="G4041" t="str">
            <v>USD</v>
          </cell>
          <cell r="H4041">
            <v>1</v>
          </cell>
          <cell r="I4041" t="str">
            <v>EA</v>
          </cell>
          <cell r="J4041">
            <v>85</v>
          </cell>
        </row>
        <row r="4042">
          <cell r="A4042">
            <v>90510160</v>
          </cell>
          <cell r="B4042" t="str">
            <v>MDP-LED</v>
          </cell>
          <cell r="C4042" t="str">
            <v>US</v>
          </cell>
          <cell r="D4042">
            <v>41821</v>
          </cell>
          <cell r="E4042">
            <v>2958465</v>
          </cell>
          <cell r="F4042">
            <v>234</v>
          </cell>
          <cell r="G4042" t="str">
            <v>USD</v>
          </cell>
          <cell r="H4042">
            <v>1</v>
          </cell>
          <cell r="I4042" t="str">
            <v>EA</v>
          </cell>
          <cell r="J4042">
            <v>85</v>
          </cell>
        </row>
        <row r="4043">
          <cell r="A4043">
            <v>90510170</v>
          </cell>
          <cell r="B4043" t="str">
            <v>M-ACCESSO</v>
          </cell>
          <cell r="C4043" t="str">
            <v>US</v>
          </cell>
          <cell r="D4043">
            <v>41821</v>
          </cell>
          <cell r="E4043">
            <v>2958465</v>
          </cell>
          <cell r="F4043">
            <v>259.79000000000002</v>
          </cell>
          <cell r="G4043" t="str">
            <v>USD</v>
          </cell>
          <cell r="H4043">
            <v>1</v>
          </cell>
          <cell r="I4043" t="str">
            <v>EA</v>
          </cell>
          <cell r="J4043">
            <v>85</v>
          </cell>
        </row>
        <row r="4044">
          <cell r="A4044">
            <v>90510180</v>
          </cell>
          <cell r="B4044" t="str">
            <v>M-ACCESSO</v>
          </cell>
          <cell r="C4044" t="str">
            <v>US</v>
          </cell>
          <cell r="D4044">
            <v>41821</v>
          </cell>
          <cell r="E4044">
            <v>2958465</v>
          </cell>
          <cell r="F4044">
            <v>497.94</v>
          </cell>
          <cell r="G4044" t="str">
            <v>USD</v>
          </cell>
          <cell r="H4044">
            <v>1</v>
          </cell>
          <cell r="I4044" t="str">
            <v>EA</v>
          </cell>
          <cell r="J4044">
            <v>85</v>
          </cell>
        </row>
        <row r="4045">
          <cell r="A4045">
            <v>90510190</v>
          </cell>
          <cell r="B4045" t="str">
            <v>M-ACCESSO</v>
          </cell>
          <cell r="C4045" t="str">
            <v>US</v>
          </cell>
          <cell r="D4045">
            <v>41821</v>
          </cell>
          <cell r="E4045">
            <v>2958465</v>
          </cell>
          <cell r="F4045">
            <v>996.91</v>
          </cell>
          <cell r="G4045" t="str">
            <v>USD</v>
          </cell>
          <cell r="H4045">
            <v>1</v>
          </cell>
          <cell r="I4045" t="str">
            <v>EA</v>
          </cell>
          <cell r="J4045">
            <v>85</v>
          </cell>
        </row>
        <row r="4046">
          <cell r="A4046">
            <v>90510200</v>
          </cell>
          <cell r="B4046" t="str">
            <v>M-ACCESSO</v>
          </cell>
          <cell r="C4046" t="str">
            <v>US</v>
          </cell>
          <cell r="D4046">
            <v>41821</v>
          </cell>
          <cell r="E4046">
            <v>2958465</v>
          </cell>
          <cell r="F4046">
            <v>216</v>
          </cell>
          <cell r="G4046" t="str">
            <v>USD</v>
          </cell>
          <cell r="H4046">
            <v>1</v>
          </cell>
          <cell r="I4046" t="str">
            <v>EA</v>
          </cell>
          <cell r="J4046">
            <v>85</v>
          </cell>
        </row>
        <row r="4047">
          <cell r="A4047">
            <v>90510210</v>
          </cell>
          <cell r="B4047" t="str">
            <v>M-ACCESSO</v>
          </cell>
          <cell r="C4047" t="str">
            <v>US</v>
          </cell>
          <cell r="D4047">
            <v>41821</v>
          </cell>
          <cell r="E4047">
            <v>2958465</v>
          </cell>
          <cell r="F4047">
            <v>72</v>
          </cell>
          <cell r="G4047" t="str">
            <v>USD</v>
          </cell>
          <cell r="H4047">
            <v>1</v>
          </cell>
          <cell r="I4047" t="str">
            <v>EA</v>
          </cell>
          <cell r="J4047">
            <v>85</v>
          </cell>
        </row>
        <row r="4048">
          <cell r="A4048">
            <v>90510220</v>
          </cell>
          <cell r="B4048" t="str">
            <v>M-ACCESSO</v>
          </cell>
          <cell r="C4048" t="str">
            <v>US</v>
          </cell>
          <cell r="D4048">
            <v>41821</v>
          </cell>
          <cell r="E4048">
            <v>2958465</v>
          </cell>
          <cell r="F4048">
            <v>108</v>
          </cell>
          <cell r="G4048" t="str">
            <v>USD</v>
          </cell>
          <cell r="H4048">
            <v>1</v>
          </cell>
          <cell r="I4048" t="str">
            <v>EA</v>
          </cell>
          <cell r="J4048">
            <v>85</v>
          </cell>
        </row>
        <row r="4049">
          <cell r="A4049">
            <v>90510230</v>
          </cell>
          <cell r="B4049" t="str">
            <v>M-ACCESSO</v>
          </cell>
          <cell r="C4049" t="str">
            <v>US</v>
          </cell>
          <cell r="D4049">
            <v>41821</v>
          </cell>
          <cell r="E4049">
            <v>2958465</v>
          </cell>
          <cell r="F4049">
            <v>135</v>
          </cell>
          <cell r="G4049" t="str">
            <v>USD</v>
          </cell>
          <cell r="H4049">
            <v>1</v>
          </cell>
          <cell r="I4049" t="str">
            <v>EA</v>
          </cell>
          <cell r="J4049">
            <v>85</v>
          </cell>
        </row>
        <row r="4050">
          <cell r="A4050">
            <v>90510240</v>
          </cell>
          <cell r="B4050" t="str">
            <v>M-ACCESSO</v>
          </cell>
          <cell r="C4050" t="str">
            <v>US</v>
          </cell>
          <cell r="D4050">
            <v>41821</v>
          </cell>
          <cell r="E4050">
            <v>2958465</v>
          </cell>
          <cell r="F4050">
            <v>144.33000000000001</v>
          </cell>
          <cell r="G4050" t="str">
            <v>USD</v>
          </cell>
          <cell r="H4050">
            <v>1</v>
          </cell>
          <cell r="I4050" t="str">
            <v>EA</v>
          </cell>
          <cell r="J4050">
            <v>85</v>
          </cell>
        </row>
        <row r="4051">
          <cell r="A4051">
            <v>90510250</v>
          </cell>
          <cell r="B4051" t="str">
            <v>M-ACCESSO</v>
          </cell>
          <cell r="C4051" t="str">
            <v>US</v>
          </cell>
          <cell r="D4051">
            <v>41821</v>
          </cell>
          <cell r="E4051">
            <v>2958465</v>
          </cell>
          <cell r="F4051">
            <v>139.18</v>
          </cell>
          <cell r="G4051" t="str">
            <v>USD</v>
          </cell>
          <cell r="H4051">
            <v>1</v>
          </cell>
          <cell r="I4051" t="str">
            <v>EA</v>
          </cell>
          <cell r="J4051">
            <v>85</v>
          </cell>
        </row>
        <row r="4052">
          <cell r="A4052">
            <v>90510260</v>
          </cell>
          <cell r="B4052" t="str">
            <v>M-ACCESSO</v>
          </cell>
          <cell r="C4052" t="str">
            <v>US</v>
          </cell>
          <cell r="D4052">
            <v>41821</v>
          </cell>
          <cell r="E4052">
            <v>2958465</v>
          </cell>
          <cell r="F4052">
            <v>137.11000000000001</v>
          </cell>
          <cell r="G4052" t="str">
            <v>USD</v>
          </cell>
          <cell r="H4052">
            <v>1</v>
          </cell>
          <cell r="I4052" t="str">
            <v>EA</v>
          </cell>
          <cell r="J4052">
            <v>85</v>
          </cell>
        </row>
        <row r="4053">
          <cell r="A4053">
            <v>90510270</v>
          </cell>
          <cell r="B4053" t="str">
            <v>M-ACCESSO</v>
          </cell>
          <cell r="C4053" t="str">
            <v>US</v>
          </cell>
          <cell r="D4053">
            <v>41821</v>
          </cell>
          <cell r="E4053">
            <v>2958465</v>
          </cell>
          <cell r="F4053">
            <v>142</v>
          </cell>
          <cell r="G4053" t="str">
            <v>USD</v>
          </cell>
          <cell r="H4053">
            <v>1</v>
          </cell>
          <cell r="I4053" t="str">
            <v>EA</v>
          </cell>
          <cell r="J4053">
            <v>85</v>
          </cell>
        </row>
        <row r="4054">
          <cell r="A4054">
            <v>90510280</v>
          </cell>
          <cell r="B4054" t="str">
            <v>M-ACCESSO</v>
          </cell>
          <cell r="C4054" t="str">
            <v>US</v>
          </cell>
          <cell r="D4054">
            <v>41821</v>
          </cell>
          <cell r="E4054">
            <v>2958465</v>
          </cell>
          <cell r="F4054">
            <v>138</v>
          </cell>
          <cell r="G4054" t="str">
            <v>USD</v>
          </cell>
          <cell r="H4054">
            <v>1</v>
          </cell>
          <cell r="I4054" t="str">
            <v>EA</v>
          </cell>
          <cell r="J4054">
            <v>85</v>
          </cell>
        </row>
        <row r="4055">
          <cell r="A4055">
            <v>90510300</v>
          </cell>
          <cell r="B4055" t="str">
            <v>M-ACCESSO</v>
          </cell>
          <cell r="C4055" t="str">
            <v>US</v>
          </cell>
          <cell r="D4055">
            <v>41821</v>
          </cell>
          <cell r="E4055">
            <v>2958465</v>
          </cell>
          <cell r="F4055">
            <v>209</v>
          </cell>
          <cell r="G4055" t="str">
            <v>USD</v>
          </cell>
          <cell r="H4055">
            <v>1</v>
          </cell>
          <cell r="I4055" t="str">
            <v>EA</v>
          </cell>
          <cell r="J4055">
            <v>85</v>
          </cell>
        </row>
        <row r="4056">
          <cell r="A4056">
            <v>90510310</v>
          </cell>
          <cell r="B4056" t="str">
            <v>M-ACCESSO</v>
          </cell>
          <cell r="C4056" t="str">
            <v>US</v>
          </cell>
          <cell r="D4056">
            <v>41821</v>
          </cell>
          <cell r="E4056">
            <v>2958465</v>
          </cell>
          <cell r="F4056">
            <v>144</v>
          </cell>
          <cell r="G4056" t="str">
            <v>USD</v>
          </cell>
          <cell r="H4056">
            <v>1</v>
          </cell>
          <cell r="I4056" t="str">
            <v>EA</v>
          </cell>
          <cell r="J4056">
            <v>85</v>
          </cell>
        </row>
        <row r="4057">
          <cell r="A4057">
            <v>90510320</v>
          </cell>
          <cell r="B4057" t="str">
            <v>M-ACCESSO</v>
          </cell>
          <cell r="C4057" t="str">
            <v>US</v>
          </cell>
          <cell r="D4057">
            <v>41821</v>
          </cell>
          <cell r="E4057">
            <v>2958465</v>
          </cell>
          <cell r="F4057">
            <v>101</v>
          </cell>
          <cell r="G4057" t="str">
            <v>USD</v>
          </cell>
          <cell r="H4057">
            <v>1</v>
          </cell>
          <cell r="I4057" t="str">
            <v>EA</v>
          </cell>
          <cell r="J4057">
            <v>85</v>
          </cell>
        </row>
        <row r="4058">
          <cell r="A4058">
            <v>90510325</v>
          </cell>
          <cell r="B4058" t="e">
            <v>#N/A</v>
          </cell>
          <cell r="C4058" t="str">
            <v>US</v>
          </cell>
          <cell r="D4058">
            <v>42303</v>
          </cell>
          <cell r="E4058">
            <v>2958465</v>
          </cell>
          <cell r="F4058">
            <v>1050</v>
          </cell>
          <cell r="G4058" t="str">
            <v>USD</v>
          </cell>
          <cell r="H4058">
            <v>1</v>
          </cell>
          <cell r="I4058" t="str">
            <v>EA</v>
          </cell>
          <cell r="J4058">
            <v>85</v>
          </cell>
        </row>
        <row r="4059">
          <cell r="A4059">
            <v>90510330</v>
          </cell>
          <cell r="B4059" t="e">
            <v>#N/A</v>
          </cell>
          <cell r="C4059" t="str">
            <v>US</v>
          </cell>
          <cell r="D4059">
            <v>42303</v>
          </cell>
          <cell r="E4059">
            <v>2958465</v>
          </cell>
          <cell r="F4059">
            <v>1050</v>
          </cell>
          <cell r="G4059" t="str">
            <v>USD</v>
          </cell>
          <cell r="H4059">
            <v>1</v>
          </cell>
          <cell r="I4059" t="str">
            <v>EA</v>
          </cell>
          <cell r="J4059">
            <v>85</v>
          </cell>
        </row>
        <row r="4060">
          <cell r="A4060">
            <v>90510335</v>
          </cell>
          <cell r="B4060" t="e">
            <v>#N/A</v>
          </cell>
          <cell r="C4060" t="str">
            <v>US</v>
          </cell>
          <cell r="D4060">
            <v>42303</v>
          </cell>
          <cell r="E4060">
            <v>2958465</v>
          </cell>
          <cell r="F4060">
            <v>1050</v>
          </cell>
          <cell r="G4060" t="str">
            <v>USD</v>
          </cell>
          <cell r="H4060">
            <v>1</v>
          </cell>
          <cell r="I4060" t="str">
            <v>EA</v>
          </cell>
          <cell r="J4060">
            <v>85</v>
          </cell>
        </row>
        <row r="4061">
          <cell r="A4061">
            <v>90510340</v>
          </cell>
          <cell r="B4061" t="e">
            <v>#N/A</v>
          </cell>
          <cell r="C4061" t="str">
            <v>US</v>
          </cell>
          <cell r="D4061">
            <v>42303</v>
          </cell>
          <cell r="E4061">
            <v>2958465</v>
          </cell>
          <cell r="F4061">
            <v>1050</v>
          </cell>
          <cell r="G4061" t="str">
            <v>USD</v>
          </cell>
          <cell r="H4061">
            <v>1</v>
          </cell>
          <cell r="I4061" t="str">
            <v>EA</v>
          </cell>
          <cell r="J4061">
            <v>85</v>
          </cell>
        </row>
        <row r="4062">
          <cell r="A4062">
            <v>90510350</v>
          </cell>
          <cell r="B4062" t="e">
            <v>#N/A</v>
          </cell>
          <cell r="C4062" t="str">
            <v>US</v>
          </cell>
          <cell r="D4062">
            <v>42312</v>
          </cell>
          <cell r="E4062">
            <v>2958465</v>
          </cell>
          <cell r="F4062">
            <v>1050</v>
          </cell>
          <cell r="G4062" t="str">
            <v>USD</v>
          </cell>
          <cell r="H4062">
            <v>1</v>
          </cell>
          <cell r="I4062" t="str">
            <v>EA</v>
          </cell>
          <cell r="J4062">
            <v>85</v>
          </cell>
        </row>
        <row r="4063">
          <cell r="A4063">
            <v>90513545</v>
          </cell>
          <cell r="B4063" t="e">
            <v>#N/A</v>
          </cell>
          <cell r="C4063" t="str">
            <v>US</v>
          </cell>
          <cell r="D4063">
            <v>42303</v>
          </cell>
          <cell r="E4063">
            <v>2958465</v>
          </cell>
          <cell r="F4063">
            <v>1050</v>
          </cell>
          <cell r="G4063" t="str">
            <v>USD</v>
          </cell>
          <cell r="H4063">
            <v>1</v>
          </cell>
          <cell r="I4063" t="str">
            <v>EA</v>
          </cell>
          <cell r="J4063">
            <v>85</v>
          </cell>
        </row>
        <row r="4064">
          <cell r="A4064">
            <v>90545150</v>
          </cell>
          <cell r="B4064" t="str">
            <v>MDP-E430</v>
          </cell>
          <cell r="C4064" t="str">
            <v>US</v>
          </cell>
          <cell r="D4064">
            <v>41821</v>
          </cell>
          <cell r="E4064">
            <v>2958465</v>
          </cell>
          <cell r="F4064">
            <v>4530</v>
          </cell>
          <cell r="G4064" t="str">
            <v>USD</v>
          </cell>
          <cell r="H4064">
            <v>1</v>
          </cell>
          <cell r="I4064" t="str">
            <v>EA</v>
          </cell>
          <cell r="J4064">
            <v>85</v>
          </cell>
        </row>
        <row r="4065">
          <cell r="A4065">
            <v>90545151</v>
          </cell>
          <cell r="B4065" t="str">
            <v>MDP-E410</v>
          </cell>
          <cell r="C4065" t="str">
            <v>US</v>
          </cell>
          <cell r="D4065">
            <v>41821</v>
          </cell>
          <cell r="E4065">
            <v>2958465</v>
          </cell>
          <cell r="F4065">
            <v>4530</v>
          </cell>
          <cell r="G4065" t="str">
            <v>USD</v>
          </cell>
          <cell r="H4065">
            <v>1</v>
          </cell>
          <cell r="I4065" t="str">
            <v>EA</v>
          </cell>
          <cell r="J4065">
            <v>85</v>
          </cell>
        </row>
        <row r="4066">
          <cell r="A4066">
            <v>90545152</v>
          </cell>
          <cell r="B4066" t="str">
            <v>MDP-E420</v>
          </cell>
          <cell r="C4066" t="str">
            <v>US</v>
          </cell>
          <cell r="D4066">
            <v>41821</v>
          </cell>
          <cell r="E4066">
            <v>2958465</v>
          </cell>
          <cell r="F4066">
            <v>4530</v>
          </cell>
          <cell r="G4066" t="str">
            <v>USD</v>
          </cell>
          <cell r="H4066">
            <v>1</v>
          </cell>
          <cell r="I4066" t="str">
            <v>EA</v>
          </cell>
          <cell r="J4066">
            <v>85</v>
          </cell>
        </row>
        <row r="4067">
          <cell r="A4067">
            <v>90545153</v>
          </cell>
          <cell r="B4067" t="str">
            <v>MDP-E430</v>
          </cell>
          <cell r="C4067" t="str">
            <v>US</v>
          </cell>
          <cell r="D4067">
            <v>41821</v>
          </cell>
          <cell r="E4067">
            <v>2958465</v>
          </cell>
          <cell r="F4067">
            <v>4530</v>
          </cell>
          <cell r="G4067" t="str">
            <v>USD</v>
          </cell>
          <cell r="H4067">
            <v>1</v>
          </cell>
          <cell r="I4067" t="str">
            <v>EA</v>
          </cell>
          <cell r="J4067">
            <v>85</v>
          </cell>
        </row>
        <row r="4068">
          <cell r="A4068">
            <v>90545157</v>
          </cell>
          <cell r="B4068" t="str">
            <v>MDP-E430</v>
          </cell>
          <cell r="C4068" t="str">
            <v>US</v>
          </cell>
          <cell r="D4068">
            <v>42039</v>
          </cell>
          <cell r="E4068">
            <v>2958465</v>
          </cell>
          <cell r="F4068">
            <v>4530</v>
          </cell>
          <cell r="G4068" t="str">
            <v>USD</v>
          </cell>
          <cell r="H4068">
            <v>1</v>
          </cell>
          <cell r="I4068" t="str">
            <v>PC</v>
          </cell>
          <cell r="J4068">
            <v>85</v>
          </cell>
        </row>
        <row r="4069">
          <cell r="A4069">
            <v>90545160</v>
          </cell>
          <cell r="B4069" t="str">
            <v>MDP-E400</v>
          </cell>
          <cell r="C4069" t="str">
            <v>US</v>
          </cell>
          <cell r="D4069">
            <v>41821</v>
          </cell>
          <cell r="E4069">
            <v>2958465</v>
          </cell>
          <cell r="F4069">
            <v>4740</v>
          </cell>
          <cell r="G4069" t="str">
            <v>USD</v>
          </cell>
          <cell r="H4069">
            <v>1</v>
          </cell>
          <cell r="I4069" t="str">
            <v>EA</v>
          </cell>
          <cell r="J4069">
            <v>85</v>
          </cell>
        </row>
        <row r="4070">
          <cell r="A4070">
            <v>90545161</v>
          </cell>
          <cell r="B4070" t="str">
            <v>MDP-E410</v>
          </cell>
          <cell r="C4070" t="str">
            <v>US</v>
          </cell>
          <cell r="D4070">
            <v>41821</v>
          </cell>
          <cell r="E4070">
            <v>2958465</v>
          </cell>
          <cell r="F4070">
            <v>4740</v>
          </cell>
          <cell r="G4070" t="str">
            <v>USD</v>
          </cell>
          <cell r="H4070">
            <v>1</v>
          </cell>
          <cell r="I4070" t="str">
            <v>EA</v>
          </cell>
          <cell r="J4070">
            <v>85</v>
          </cell>
        </row>
        <row r="4071">
          <cell r="A4071">
            <v>90545163</v>
          </cell>
          <cell r="B4071" t="str">
            <v>MDP-E430</v>
          </cell>
          <cell r="C4071" t="str">
            <v>US</v>
          </cell>
          <cell r="D4071">
            <v>41821</v>
          </cell>
          <cell r="E4071">
            <v>2958465</v>
          </cell>
          <cell r="F4071">
            <v>4740</v>
          </cell>
          <cell r="G4071" t="str">
            <v>USD</v>
          </cell>
          <cell r="H4071">
            <v>1</v>
          </cell>
          <cell r="I4071" t="str">
            <v>EA</v>
          </cell>
          <cell r="J4071">
            <v>85</v>
          </cell>
        </row>
        <row r="4072">
          <cell r="A4072">
            <v>90545164</v>
          </cell>
          <cell r="B4072" t="str">
            <v>MDP-E430</v>
          </cell>
          <cell r="C4072" t="str">
            <v>US</v>
          </cell>
          <cell r="D4072">
            <v>41821</v>
          </cell>
          <cell r="E4072">
            <v>2958465</v>
          </cell>
          <cell r="F4072">
            <v>4740</v>
          </cell>
          <cell r="G4072" t="str">
            <v>USD</v>
          </cell>
          <cell r="H4072">
            <v>1</v>
          </cell>
          <cell r="I4072" t="str">
            <v>EA</v>
          </cell>
          <cell r="J4072">
            <v>85</v>
          </cell>
        </row>
        <row r="4073">
          <cell r="A4073">
            <v>90545165</v>
          </cell>
          <cell r="B4073" t="str">
            <v>MDP-E430</v>
          </cell>
          <cell r="C4073" t="str">
            <v>US</v>
          </cell>
          <cell r="D4073">
            <v>41821</v>
          </cell>
          <cell r="E4073">
            <v>2958465</v>
          </cell>
          <cell r="F4073">
            <v>4740</v>
          </cell>
          <cell r="G4073" t="str">
            <v>USD</v>
          </cell>
          <cell r="H4073">
            <v>1</v>
          </cell>
          <cell r="I4073" t="str">
            <v>EA</v>
          </cell>
          <cell r="J4073">
            <v>85</v>
          </cell>
        </row>
        <row r="4074">
          <cell r="A4074">
            <v>90545166</v>
          </cell>
          <cell r="B4074" t="str">
            <v>MDP-E430</v>
          </cell>
          <cell r="C4074" t="str">
            <v>US</v>
          </cell>
          <cell r="D4074">
            <v>41821</v>
          </cell>
          <cell r="E4074">
            <v>2958465</v>
          </cell>
          <cell r="F4074">
            <v>4740</v>
          </cell>
          <cell r="G4074" t="str">
            <v>USD</v>
          </cell>
          <cell r="H4074">
            <v>1</v>
          </cell>
          <cell r="I4074" t="str">
            <v>EA</v>
          </cell>
          <cell r="J4074">
            <v>85</v>
          </cell>
        </row>
        <row r="4075">
          <cell r="A4075">
            <v>90545167</v>
          </cell>
          <cell r="B4075" t="str">
            <v>MDP-E430</v>
          </cell>
          <cell r="C4075" t="str">
            <v>US</v>
          </cell>
          <cell r="D4075">
            <v>41821</v>
          </cell>
          <cell r="E4075">
            <v>2958465</v>
          </cell>
          <cell r="F4075">
            <v>4740</v>
          </cell>
          <cell r="G4075" t="str">
            <v>USD</v>
          </cell>
          <cell r="H4075">
            <v>1</v>
          </cell>
          <cell r="I4075" t="str">
            <v>EA</v>
          </cell>
          <cell r="J4075">
            <v>85</v>
          </cell>
        </row>
        <row r="4076">
          <cell r="A4076">
            <v>90545170</v>
          </cell>
          <cell r="B4076" t="str">
            <v>MDP-E400</v>
          </cell>
          <cell r="C4076" t="str">
            <v>US</v>
          </cell>
          <cell r="D4076">
            <v>41821</v>
          </cell>
          <cell r="E4076">
            <v>2958465</v>
          </cell>
          <cell r="F4076">
            <v>4740</v>
          </cell>
          <cell r="G4076" t="str">
            <v>USD</v>
          </cell>
          <cell r="H4076">
            <v>1</v>
          </cell>
          <cell r="I4076" t="str">
            <v>EA</v>
          </cell>
          <cell r="J4076">
            <v>85</v>
          </cell>
        </row>
        <row r="4077">
          <cell r="A4077">
            <v>90545171</v>
          </cell>
          <cell r="B4077" t="str">
            <v>MDP-E410</v>
          </cell>
          <cell r="C4077" t="str">
            <v>US</v>
          </cell>
          <cell r="D4077">
            <v>41821</v>
          </cell>
          <cell r="E4077">
            <v>2958465</v>
          </cell>
          <cell r="F4077">
            <v>4740</v>
          </cell>
          <cell r="G4077" t="str">
            <v>USD</v>
          </cell>
          <cell r="H4077">
            <v>1</v>
          </cell>
          <cell r="I4077" t="str">
            <v>EA</v>
          </cell>
          <cell r="J4077">
            <v>85</v>
          </cell>
        </row>
        <row r="4078">
          <cell r="A4078">
            <v>90545173</v>
          </cell>
          <cell r="B4078" t="str">
            <v>MDP-E430</v>
          </cell>
          <cell r="C4078" t="str">
            <v>US</v>
          </cell>
          <cell r="D4078">
            <v>41821</v>
          </cell>
          <cell r="E4078">
            <v>2958465</v>
          </cell>
          <cell r="F4078">
            <v>4740</v>
          </cell>
          <cell r="G4078" t="str">
            <v>USD</v>
          </cell>
          <cell r="H4078">
            <v>1</v>
          </cell>
          <cell r="I4078" t="str">
            <v>EA</v>
          </cell>
          <cell r="J4078">
            <v>85</v>
          </cell>
        </row>
        <row r="4079">
          <cell r="A4079">
            <v>90545174</v>
          </cell>
          <cell r="B4079" t="str">
            <v>MDP-E430</v>
          </cell>
          <cell r="C4079" t="str">
            <v>US</v>
          </cell>
          <cell r="D4079">
            <v>41821</v>
          </cell>
          <cell r="E4079">
            <v>2958465</v>
          </cell>
          <cell r="F4079">
            <v>4740</v>
          </cell>
          <cell r="G4079" t="str">
            <v>USD</v>
          </cell>
          <cell r="H4079">
            <v>1</v>
          </cell>
          <cell r="I4079" t="str">
            <v>EA</v>
          </cell>
          <cell r="J4079">
            <v>85</v>
          </cell>
        </row>
        <row r="4080">
          <cell r="A4080">
            <v>90545175</v>
          </cell>
          <cell r="B4080" t="str">
            <v>MDP-E430</v>
          </cell>
          <cell r="C4080" t="str">
            <v>US</v>
          </cell>
          <cell r="D4080">
            <v>41821</v>
          </cell>
          <cell r="E4080">
            <v>2958465</v>
          </cell>
          <cell r="F4080">
            <v>4740</v>
          </cell>
          <cell r="G4080" t="str">
            <v>USD</v>
          </cell>
          <cell r="H4080">
            <v>1</v>
          </cell>
          <cell r="I4080" t="str">
            <v>EA</v>
          </cell>
          <cell r="J4080">
            <v>85</v>
          </cell>
        </row>
        <row r="4081">
          <cell r="A4081">
            <v>90545176</v>
          </cell>
          <cell r="B4081" t="str">
            <v>MDP-E430</v>
          </cell>
          <cell r="C4081" t="str">
            <v>US</v>
          </cell>
          <cell r="D4081">
            <v>41821</v>
          </cell>
          <cell r="E4081">
            <v>2958465</v>
          </cell>
          <cell r="F4081">
            <v>4740</v>
          </cell>
          <cell r="G4081" t="str">
            <v>USD</v>
          </cell>
          <cell r="H4081">
            <v>1</v>
          </cell>
          <cell r="I4081" t="str">
            <v>EA</v>
          </cell>
          <cell r="J4081">
            <v>85</v>
          </cell>
        </row>
        <row r="4082">
          <cell r="A4082">
            <v>90545177</v>
          </cell>
          <cell r="B4082" t="str">
            <v>MDP-E430</v>
          </cell>
          <cell r="C4082" t="str">
            <v>US</v>
          </cell>
          <cell r="D4082">
            <v>41821</v>
          </cell>
          <cell r="E4082">
            <v>2958465</v>
          </cell>
          <cell r="F4082">
            <v>4740</v>
          </cell>
          <cell r="G4082" t="str">
            <v>USD</v>
          </cell>
          <cell r="H4082">
            <v>1</v>
          </cell>
          <cell r="I4082" t="str">
            <v>EA</v>
          </cell>
          <cell r="J4082">
            <v>85</v>
          </cell>
        </row>
        <row r="4083">
          <cell r="A4083">
            <v>90703000</v>
          </cell>
          <cell r="B4083" t="str">
            <v>MCO-OTHER</v>
          </cell>
          <cell r="C4083" t="str">
            <v>US</v>
          </cell>
          <cell r="D4083">
            <v>41821</v>
          </cell>
          <cell r="E4083">
            <v>2958465</v>
          </cell>
          <cell r="F4083">
            <v>272</v>
          </cell>
          <cell r="G4083" t="str">
            <v>USD</v>
          </cell>
          <cell r="H4083">
            <v>1</v>
          </cell>
          <cell r="I4083" t="str">
            <v>EA</v>
          </cell>
          <cell r="J4083">
            <v>85</v>
          </cell>
        </row>
        <row r="4084">
          <cell r="A4084">
            <v>90703020</v>
          </cell>
          <cell r="B4084" t="str">
            <v>MCO-DIVIC</v>
          </cell>
          <cell r="C4084" t="str">
            <v>US</v>
          </cell>
          <cell r="D4084">
            <v>41671</v>
          </cell>
          <cell r="E4084">
            <v>2958465</v>
          </cell>
          <cell r="F4084">
            <v>541.24</v>
          </cell>
          <cell r="G4084" t="str">
            <v>USD</v>
          </cell>
          <cell r="H4084">
            <v>1</v>
          </cell>
          <cell r="I4084" t="str">
            <v>PC</v>
          </cell>
          <cell r="J4084">
            <v>85</v>
          </cell>
        </row>
        <row r="4085">
          <cell r="A4085">
            <v>90703030</v>
          </cell>
          <cell r="B4085" t="str">
            <v>MCO-DIVIC</v>
          </cell>
          <cell r="C4085" t="str">
            <v>US</v>
          </cell>
          <cell r="D4085">
            <v>42346</v>
          </cell>
          <cell r="E4085">
            <v>2958465</v>
          </cell>
          <cell r="F4085">
            <v>249</v>
          </cell>
          <cell r="G4085" t="str">
            <v>USD</v>
          </cell>
          <cell r="H4085">
            <v>1</v>
          </cell>
          <cell r="I4085" t="str">
            <v>EA</v>
          </cell>
          <cell r="J4085">
            <v>85</v>
          </cell>
        </row>
        <row r="4086">
          <cell r="A4086">
            <v>90703040</v>
          </cell>
          <cell r="B4086" t="str">
            <v>MCO-DIVIC</v>
          </cell>
          <cell r="C4086" t="str">
            <v>US</v>
          </cell>
          <cell r="D4086">
            <v>42346</v>
          </cell>
          <cell r="E4086">
            <v>2958465</v>
          </cell>
          <cell r="F4086">
            <v>479</v>
          </cell>
          <cell r="G4086" t="str">
            <v>USD</v>
          </cell>
          <cell r="H4086">
            <v>1</v>
          </cell>
          <cell r="I4086" t="str">
            <v>EA</v>
          </cell>
          <cell r="J4086">
            <v>85</v>
          </cell>
        </row>
        <row r="4087">
          <cell r="A4087">
            <v>90703050</v>
          </cell>
          <cell r="B4087" t="str">
            <v>MCO-OTHER</v>
          </cell>
          <cell r="C4087" t="str">
            <v>US</v>
          </cell>
          <cell r="D4087">
            <v>41821</v>
          </cell>
          <cell r="E4087">
            <v>2958465</v>
          </cell>
          <cell r="F4087">
            <v>149.47999999999999</v>
          </cell>
          <cell r="G4087" t="str">
            <v>USD</v>
          </cell>
          <cell r="H4087">
            <v>1</v>
          </cell>
          <cell r="I4087" t="str">
            <v>EA</v>
          </cell>
          <cell r="J4087">
            <v>85</v>
          </cell>
        </row>
        <row r="4088">
          <cell r="A4088">
            <v>90721010</v>
          </cell>
          <cell r="B4088" t="str">
            <v>MCV-KI-CO</v>
          </cell>
          <cell r="C4088" t="str">
            <v>US</v>
          </cell>
          <cell r="D4088">
            <v>42346</v>
          </cell>
          <cell r="E4088">
            <v>2958465</v>
          </cell>
          <cell r="F4088">
            <v>8250</v>
          </cell>
          <cell r="G4088" t="str">
            <v>USD</v>
          </cell>
          <cell r="H4088">
            <v>1</v>
          </cell>
          <cell r="I4088" t="str">
            <v>PC</v>
          </cell>
          <cell r="J4088">
            <v>85</v>
          </cell>
        </row>
        <row r="4089">
          <cell r="A4089">
            <v>90721020</v>
          </cell>
          <cell r="B4089" t="str">
            <v>MCV-KI-CO</v>
          </cell>
          <cell r="C4089" t="str">
            <v>US</v>
          </cell>
          <cell r="D4089">
            <v>42346</v>
          </cell>
          <cell r="E4089">
            <v>2958465</v>
          </cell>
          <cell r="F4089">
            <v>13200</v>
          </cell>
          <cell r="G4089" t="str">
            <v>USD</v>
          </cell>
          <cell r="H4089">
            <v>1</v>
          </cell>
          <cell r="I4089" t="str">
            <v>PC</v>
          </cell>
          <cell r="J4089">
            <v>85</v>
          </cell>
        </row>
        <row r="4090">
          <cell r="A4090">
            <v>90721030</v>
          </cell>
          <cell r="B4090" t="str">
            <v>MCV-KI-CO</v>
          </cell>
          <cell r="C4090" t="str">
            <v>US</v>
          </cell>
          <cell r="D4090">
            <v>42346</v>
          </cell>
          <cell r="E4090">
            <v>2958465</v>
          </cell>
          <cell r="F4090">
            <v>1100</v>
          </cell>
          <cell r="G4090" t="str">
            <v>USD</v>
          </cell>
          <cell r="H4090">
            <v>1</v>
          </cell>
          <cell r="I4090" t="str">
            <v>PC</v>
          </cell>
          <cell r="J4090">
            <v>85</v>
          </cell>
        </row>
        <row r="4091">
          <cell r="A4091">
            <v>90721040</v>
          </cell>
          <cell r="B4091" t="str">
            <v>MCV-KI-CO</v>
          </cell>
          <cell r="C4091" t="str">
            <v>US</v>
          </cell>
          <cell r="D4091">
            <v>41821</v>
          </cell>
          <cell r="E4091">
            <v>2958465</v>
          </cell>
          <cell r="F4091">
            <v>2840</v>
          </cell>
          <cell r="G4091" t="str">
            <v>USD</v>
          </cell>
          <cell r="H4091">
            <v>1</v>
          </cell>
          <cell r="I4091" t="str">
            <v>EA</v>
          </cell>
          <cell r="J4091">
            <v>85</v>
          </cell>
        </row>
        <row r="4092">
          <cell r="A4092">
            <v>90721060</v>
          </cell>
          <cell r="B4092" t="str">
            <v>MCV-KI-CO</v>
          </cell>
          <cell r="C4092" t="str">
            <v>US</v>
          </cell>
          <cell r="D4092">
            <v>42346</v>
          </cell>
          <cell r="E4092">
            <v>2958465</v>
          </cell>
          <cell r="F4092">
            <v>26400</v>
          </cell>
          <cell r="G4092" t="str">
            <v>USD</v>
          </cell>
          <cell r="H4092">
            <v>1</v>
          </cell>
          <cell r="I4092" t="str">
            <v>EA</v>
          </cell>
          <cell r="J4092">
            <v>85</v>
          </cell>
        </row>
        <row r="4093">
          <cell r="A4093">
            <v>90732040</v>
          </cell>
          <cell r="B4093" t="str">
            <v>MCO-M1</v>
          </cell>
          <cell r="C4093" t="str">
            <v>US</v>
          </cell>
          <cell r="D4093">
            <v>42346</v>
          </cell>
          <cell r="E4093">
            <v>2958465</v>
          </cell>
          <cell r="F4093">
            <v>14799</v>
          </cell>
          <cell r="G4093" t="str">
            <v>USD</v>
          </cell>
          <cell r="H4093">
            <v>1</v>
          </cell>
          <cell r="I4093" t="str">
            <v>PC</v>
          </cell>
          <cell r="J4093">
            <v>85</v>
          </cell>
        </row>
        <row r="4094">
          <cell r="A4094">
            <v>90732070</v>
          </cell>
          <cell r="B4094" t="str">
            <v>MCO-OTHER</v>
          </cell>
          <cell r="C4094" t="str">
            <v>US</v>
          </cell>
          <cell r="D4094">
            <v>41821</v>
          </cell>
          <cell r="E4094">
            <v>2958465</v>
          </cell>
          <cell r="F4094">
            <v>1600</v>
          </cell>
          <cell r="G4094" t="str">
            <v>USD</v>
          </cell>
          <cell r="H4094">
            <v>1</v>
          </cell>
          <cell r="I4094" t="str">
            <v>EA</v>
          </cell>
          <cell r="J4094">
            <v>85</v>
          </cell>
        </row>
        <row r="4095">
          <cell r="A4095">
            <v>90732080</v>
          </cell>
          <cell r="B4095" t="str">
            <v>MCO-OTHER</v>
          </cell>
          <cell r="C4095" t="str">
            <v>US</v>
          </cell>
          <cell r="D4095">
            <v>41821</v>
          </cell>
          <cell r="E4095">
            <v>2958465</v>
          </cell>
          <cell r="F4095">
            <v>2870</v>
          </cell>
          <cell r="G4095" t="str">
            <v>USD</v>
          </cell>
          <cell r="H4095">
            <v>1</v>
          </cell>
          <cell r="I4095" t="str">
            <v>EA</v>
          </cell>
          <cell r="J4095">
            <v>85</v>
          </cell>
        </row>
        <row r="4096">
          <cell r="A4096">
            <v>90732120</v>
          </cell>
          <cell r="B4096" t="str">
            <v>MCO-OTHER</v>
          </cell>
          <cell r="C4096" t="str">
            <v>US</v>
          </cell>
          <cell r="D4096">
            <v>41671</v>
          </cell>
          <cell r="E4096">
            <v>2958465</v>
          </cell>
          <cell r="F4096">
            <v>3680</v>
          </cell>
          <cell r="G4096" t="str">
            <v>USD</v>
          </cell>
          <cell r="H4096">
            <v>1</v>
          </cell>
          <cell r="I4096" t="str">
            <v>EA</v>
          </cell>
          <cell r="J4096">
            <v>85</v>
          </cell>
        </row>
        <row r="4097">
          <cell r="A4097">
            <v>90732130</v>
          </cell>
          <cell r="B4097" t="str">
            <v>MCO-OTHER</v>
          </cell>
          <cell r="C4097" t="str">
            <v>US</v>
          </cell>
          <cell r="D4097">
            <v>41671</v>
          </cell>
          <cell r="E4097">
            <v>2958465</v>
          </cell>
          <cell r="F4097">
            <v>1860</v>
          </cell>
          <cell r="G4097" t="str">
            <v>USD</v>
          </cell>
          <cell r="H4097">
            <v>1</v>
          </cell>
          <cell r="I4097" t="str">
            <v>EA</v>
          </cell>
          <cell r="J4097">
            <v>85</v>
          </cell>
        </row>
        <row r="4098">
          <cell r="A4098">
            <v>90732140</v>
          </cell>
          <cell r="B4098" t="str">
            <v>MCO-OTHER</v>
          </cell>
          <cell r="C4098" t="str">
            <v>US</v>
          </cell>
          <cell r="D4098">
            <v>41821</v>
          </cell>
          <cell r="E4098">
            <v>2958465</v>
          </cell>
          <cell r="F4098">
            <v>12330</v>
          </cell>
          <cell r="G4098" t="str">
            <v>USD</v>
          </cell>
          <cell r="H4098">
            <v>1</v>
          </cell>
          <cell r="I4098" t="str">
            <v>EA</v>
          </cell>
          <cell r="J4098">
            <v>85</v>
          </cell>
        </row>
        <row r="4099">
          <cell r="A4099">
            <v>90732150</v>
          </cell>
          <cell r="B4099" t="str">
            <v>MCO-OTHER</v>
          </cell>
          <cell r="C4099" t="str">
            <v>US</v>
          </cell>
          <cell r="D4099">
            <v>41821</v>
          </cell>
          <cell r="E4099">
            <v>2958465</v>
          </cell>
          <cell r="F4099">
            <v>7020</v>
          </cell>
          <cell r="G4099" t="str">
            <v>USD</v>
          </cell>
          <cell r="H4099">
            <v>1</v>
          </cell>
          <cell r="I4099" t="str">
            <v>EA</v>
          </cell>
          <cell r="J4099">
            <v>85</v>
          </cell>
        </row>
        <row r="4100">
          <cell r="A4100">
            <v>90732160</v>
          </cell>
          <cell r="B4100" t="str">
            <v>MCO-OTHER</v>
          </cell>
          <cell r="C4100" t="str">
            <v>US</v>
          </cell>
          <cell r="D4100">
            <v>41671</v>
          </cell>
          <cell r="E4100">
            <v>2958465</v>
          </cell>
          <cell r="F4100">
            <v>7990</v>
          </cell>
          <cell r="G4100" t="str">
            <v>USD</v>
          </cell>
          <cell r="H4100">
            <v>1</v>
          </cell>
          <cell r="I4100" t="str">
            <v>PC</v>
          </cell>
          <cell r="J4100">
            <v>85</v>
          </cell>
        </row>
        <row r="4101">
          <cell r="A4101">
            <v>90732170</v>
          </cell>
          <cell r="B4101" t="str">
            <v>MCO-OTHER</v>
          </cell>
          <cell r="C4101" t="str">
            <v>US</v>
          </cell>
          <cell r="D4101">
            <v>41671</v>
          </cell>
          <cell r="E4101">
            <v>2958465</v>
          </cell>
          <cell r="F4101">
            <v>4120</v>
          </cell>
          <cell r="G4101" t="str">
            <v>USD</v>
          </cell>
          <cell r="H4101">
            <v>1</v>
          </cell>
          <cell r="I4101" t="str">
            <v>PC</v>
          </cell>
          <cell r="J4101">
            <v>85</v>
          </cell>
        </row>
        <row r="4102">
          <cell r="A4102">
            <v>90732190</v>
          </cell>
          <cell r="B4102" t="str">
            <v>MCO-OTHER</v>
          </cell>
          <cell r="C4102" t="str">
            <v>US</v>
          </cell>
          <cell r="D4102">
            <v>41671</v>
          </cell>
          <cell r="E4102">
            <v>2958465</v>
          </cell>
          <cell r="F4102">
            <v>6700</v>
          </cell>
          <cell r="G4102" t="str">
            <v>USD</v>
          </cell>
          <cell r="H4102">
            <v>1</v>
          </cell>
          <cell r="I4102" t="str">
            <v>EA</v>
          </cell>
          <cell r="J4102">
            <v>85</v>
          </cell>
        </row>
        <row r="4103">
          <cell r="A4103">
            <v>90737000</v>
          </cell>
          <cell r="B4103" t="str">
            <v>MCO-M2GO</v>
          </cell>
          <cell r="C4103" t="str">
            <v>US</v>
          </cell>
          <cell r="D4103">
            <v>42346</v>
          </cell>
          <cell r="E4103">
            <v>2958465</v>
          </cell>
          <cell r="F4103">
            <v>8729</v>
          </cell>
          <cell r="G4103" t="str">
            <v>USD</v>
          </cell>
          <cell r="H4103">
            <v>1</v>
          </cell>
          <cell r="I4103" t="str">
            <v>PC</v>
          </cell>
          <cell r="J4103">
            <v>85</v>
          </cell>
        </row>
        <row r="4104">
          <cell r="A4104">
            <v>90737010</v>
          </cell>
          <cell r="B4104" t="str">
            <v>MCO-M2PC</v>
          </cell>
          <cell r="C4104" t="str">
            <v>US</v>
          </cell>
          <cell r="D4104">
            <v>42346</v>
          </cell>
          <cell r="E4104">
            <v>2958465</v>
          </cell>
          <cell r="F4104">
            <v>4699</v>
          </cell>
          <cell r="G4104" t="str">
            <v>USD</v>
          </cell>
          <cell r="H4104">
            <v>1</v>
          </cell>
          <cell r="I4104" t="str">
            <v>PC</v>
          </cell>
          <cell r="J4104">
            <v>85</v>
          </cell>
        </row>
        <row r="4105">
          <cell r="A4105">
            <v>90737040</v>
          </cell>
          <cell r="B4105" t="str">
            <v>MCO-OTHER</v>
          </cell>
          <cell r="C4105" t="str">
            <v>US</v>
          </cell>
          <cell r="D4105">
            <v>41671</v>
          </cell>
          <cell r="E4105">
            <v>2958465</v>
          </cell>
          <cell r="F4105">
            <v>649</v>
          </cell>
          <cell r="G4105" t="str">
            <v>USD</v>
          </cell>
          <cell r="H4105">
            <v>1</v>
          </cell>
          <cell r="I4105" t="str">
            <v>EA</v>
          </cell>
          <cell r="J4105">
            <v>85</v>
          </cell>
        </row>
        <row r="4106">
          <cell r="A4106">
            <v>90737050</v>
          </cell>
          <cell r="B4106" t="str">
            <v>MCO-M6</v>
          </cell>
          <cell r="C4106" t="str">
            <v>US</v>
          </cell>
          <cell r="D4106">
            <v>42346</v>
          </cell>
          <cell r="E4106">
            <v>2958465</v>
          </cell>
          <cell r="F4106">
            <v>34995</v>
          </cell>
          <cell r="G4106" t="str">
            <v>USD</v>
          </cell>
          <cell r="H4106">
            <v>1</v>
          </cell>
          <cell r="I4106" t="str">
            <v>PC</v>
          </cell>
          <cell r="J4106">
            <v>85</v>
          </cell>
        </row>
        <row r="4107">
          <cell r="A4107">
            <v>90737060</v>
          </cell>
          <cell r="B4107" t="str">
            <v>MCO-OTHER</v>
          </cell>
          <cell r="C4107" t="str">
            <v>US</v>
          </cell>
          <cell r="D4107">
            <v>41671</v>
          </cell>
          <cell r="E4107">
            <v>2958465</v>
          </cell>
          <cell r="F4107">
            <v>948</v>
          </cell>
          <cell r="G4107" t="str">
            <v>USD</v>
          </cell>
          <cell r="H4107">
            <v>1</v>
          </cell>
          <cell r="I4107" t="str">
            <v>EA</v>
          </cell>
          <cell r="J4107">
            <v>85</v>
          </cell>
        </row>
        <row r="4108">
          <cell r="A4108">
            <v>90737070</v>
          </cell>
          <cell r="B4108" t="str">
            <v>MCO-OTHER</v>
          </cell>
          <cell r="C4108" t="str">
            <v>US</v>
          </cell>
          <cell r="D4108">
            <v>41671</v>
          </cell>
          <cell r="E4108">
            <v>2958465</v>
          </cell>
          <cell r="F4108">
            <v>330</v>
          </cell>
          <cell r="G4108" t="str">
            <v>USD</v>
          </cell>
          <cell r="H4108">
            <v>1</v>
          </cell>
          <cell r="I4108" t="str">
            <v>EA</v>
          </cell>
          <cell r="J4108">
            <v>85</v>
          </cell>
        </row>
        <row r="4109">
          <cell r="A4109">
            <v>90758020</v>
          </cell>
          <cell r="B4109" t="str">
            <v>MSM-OTHER</v>
          </cell>
          <cell r="C4109" t="str">
            <v>US</v>
          </cell>
          <cell r="D4109">
            <v>41821</v>
          </cell>
          <cell r="E4109">
            <v>2958465</v>
          </cell>
          <cell r="F4109">
            <v>171.13</v>
          </cell>
          <cell r="G4109" t="str">
            <v>USD</v>
          </cell>
          <cell r="H4109">
            <v>1</v>
          </cell>
          <cell r="I4109" t="str">
            <v>EA</v>
          </cell>
          <cell r="J4109">
            <v>85</v>
          </cell>
        </row>
        <row r="4110">
          <cell r="A4110">
            <v>90758090</v>
          </cell>
          <cell r="B4110" t="str">
            <v>MCO-DIVIC</v>
          </cell>
          <cell r="C4110" t="str">
            <v>US</v>
          </cell>
          <cell r="D4110">
            <v>41821</v>
          </cell>
          <cell r="E4110">
            <v>2958465</v>
          </cell>
          <cell r="F4110">
            <v>220</v>
          </cell>
          <cell r="G4110" t="str">
            <v>USD</v>
          </cell>
          <cell r="H4110">
            <v>1</v>
          </cell>
          <cell r="I4110" t="str">
            <v>EA</v>
          </cell>
          <cell r="J4110">
            <v>85</v>
          </cell>
        </row>
        <row r="4111">
          <cell r="A4111">
            <v>90758099</v>
          </cell>
          <cell r="B4111" t="str">
            <v>M-ACCESSO</v>
          </cell>
          <cell r="C4111" t="str">
            <v>US</v>
          </cell>
          <cell r="D4111">
            <v>41821</v>
          </cell>
          <cell r="E4111">
            <v>2958465</v>
          </cell>
          <cell r="F4111">
            <v>411.34</v>
          </cell>
          <cell r="G4111" t="str">
            <v>USD</v>
          </cell>
          <cell r="H4111">
            <v>1</v>
          </cell>
          <cell r="I4111" t="str">
            <v>EA</v>
          </cell>
          <cell r="J4111">
            <v>85</v>
          </cell>
        </row>
        <row r="4112">
          <cell r="A4112">
            <v>90758130</v>
          </cell>
          <cell r="B4112" t="str">
            <v>MCO-DIVIC</v>
          </cell>
          <cell r="C4112" t="str">
            <v>US</v>
          </cell>
          <cell r="D4112">
            <v>42346</v>
          </cell>
          <cell r="E4112">
            <v>2958465</v>
          </cell>
          <cell r="F4112">
            <v>2929</v>
          </cell>
          <cell r="G4112" t="str">
            <v>USD</v>
          </cell>
          <cell r="H4112">
            <v>1</v>
          </cell>
          <cell r="I4112" t="str">
            <v>PC</v>
          </cell>
          <cell r="J4112">
            <v>85</v>
          </cell>
        </row>
        <row r="4113">
          <cell r="A4113">
            <v>90758140</v>
          </cell>
          <cell r="B4113" t="str">
            <v>MCO-DIVIC</v>
          </cell>
          <cell r="C4113" t="str">
            <v>US</v>
          </cell>
          <cell r="D4113">
            <v>41821</v>
          </cell>
          <cell r="E4113">
            <v>2958465</v>
          </cell>
          <cell r="F4113">
            <v>758</v>
          </cell>
          <cell r="G4113" t="str">
            <v>USD</v>
          </cell>
          <cell r="H4113">
            <v>1</v>
          </cell>
          <cell r="I4113" t="str">
            <v>EA</v>
          </cell>
          <cell r="J4113">
            <v>85</v>
          </cell>
        </row>
        <row r="4114">
          <cell r="A4114">
            <v>90758150</v>
          </cell>
          <cell r="B4114" t="str">
            <v>MCO-DIVIC</v>
          </cell>
          <cell r="C4114" t="str">
            <v>US</v>
          </cell>
          <cell r="D4114">
            <v>41821</v>
          </cell>
          <cell r="E4114">
            <v>2958465</v>
          </cell>
          <cell r="F4114">
            <v>861</v>
          </cell>
          <cell r="G4114" t="str">
            <v>USD</v>
          </cell>
          <cell r="H4114">
            <v>1</v>
          </cell>
          <cell r="I4114" t="str">
            <v>EA</v>
          </cell>
          <cell r="J4114">
            <v>85</v>
          </cell>
        </row>
        <row r="4115">
          <cell r="A4115">
            <v>90760020</v>
          </cell>
          <cell r="B4115" t="str">
            <v>MCO-OTHER</v>
          </cell>
          <cell r="C4115" t="str">
            <v>US</v>
          </cell>
          <cell r="D4115">
            <v>42066</v>
          </cell>
          <cell r="E4115">
            <v>2958465</v>
          </cell>
          <cell r="F4115">
            <v>204.12</v>
          </cell>
          <cell r="G4115" t="str">
            <v>USD</v>
          </cell>
          <cell r="H4115">
            <v>1</v>
          </cell>
          <cell r="I4115" t="str">
            <v>EA</v>
          </cell>
          <cell r="J4115">
            <v>85</v>
          </cell>
        </row>
        <row r="4116">
          <cell r="A4116">
            <v>90760200</v>
          </cell>
          <cell r="B4116" t="str">
            <v>MSM-OTHER</v>
          </cell>
          <cell r="C4116" t="str">
            <v>US</v>
          </cell>
          <cell r="D4116">
            <v>41821</v>
          </cell>
          <cell r="E4116">
            <v>2958465</v>
          </cell>
          <cell r="F4116">
            <v>108</v>
          </cell>
          <cell r="G4116" t="str">
            <v>USD</v>
          </cell>
          <cell r="H4116">
            <v>1</v>
          </cell>
          <cell r="I4116" t="str">
            <v>EA</v>
          </cell>
          <cell r="J4116">
            <v>85</v>
          </cell>
        </row>
        <row r="4117">
          <cell r="A4117">
            <v>90760330</v>
          </cell>
          <cell r="B4117" t="str">
            <v>MDP-TRIPI</v>
          </cell>
          <cell r="C4117" t="str">
            <v>US</v>
          </cell>
          <cell r="D4117">
            <v>41821</v>
          </cell>
          <cell r="E4117">
            <v>2958465</v>
          </cell>
          <cell r="F4117">
            <v>392</v>
          </cell>
          <cell r="G4117" t="str">
            <v>USD</v>
          </cell>
          <cell r="H4117">
            <v>1</v>
          </cell>
          <cell r="I4117" t="str">
            <v>EA</v>
          </cell>
          <cell r="J4117">
            <v>85</v>
          </cell>
        </row>
        <row r="4118">
          <cell r="A4118">
            <v>91311190</v>
          </cell>
          <cell r="B4118" t="str">
            <v>MCV-VCGRI</v>
          </cell>
          <cell r="C4118" t="str">
            <v>US</v>
          </cell>
          <cell r="D4118">
            <v>41671</v>
          </cell>
          <cell r="E4118">
            <v>2958465</v>
          </cell>
          <cell r="F4118">
            <v>1781.33</v>
          </cell>
          <cell r="G4118" t="str">
            <v>USD</v>
          </cell>
          <cell r="H4118">
            <v>1</v>
          </cell>
          <cell r="I4118" t="str">
            <v>EA</v>
          </cell>
          <cell r="J4118">
            <v>85</v>
          </cell>
        </row>
        <row r="4119">
          <cell r="A4119">
            <v>91311210</v>
          </cell>
          <cell r="B4119" t="e">
            <v>#N/A</v>
          </cell>
          <cell r="C4119" t="str">
            <v>US</v>
          </cell>
          <cell r="D4119">
            <v>42312</v>
          </cell>
          <cell r="E4119">
            <v>2958465</v>
          </cell>
          <cell r="F4119">
            <v>1425</v>
          </cell>
          <cell r="G4119" t="str">
            <v>USD</v>
          </cell>
          <cell r="H4119">
            <v>1</v>
          </cell>
          <cell r="I4119" t="str">
            <v>EA</v>
          </cell>
          <cell r="J4119">
            <v>85</v>
          </cell>
        </row>
        <row r="4120">
          <cell r="A4120">
            <v>91400259</v>
          </cell>
          <cell r="B4120" t="str">
            <v>MSL-350</v>
          </cell>
          <cell r="C4120" t="str">
            <v>US</v>
          </cell>
          <cell r="D4120">
            <v>41821</v>
          </cell>
          <cell r="E4120">
            <v>2958465</v>
          </cell>
          <cell r="F4120">
            <v>5960</v>
          </cell>
          <cell r="G4120" t="str">
            <v>USD</v>
          </cell>
          <cell r="H4120">
            <v>1</v>
          </cell>
          <cell r="I4120" t="str">
            <v>EA</v>
          </cell>
          <cell r="J4120">
            <v>85</v>
          </cell>
        </row>
        <row r="4121">
          <cell r="A4121">
            <v>91400397</v>
          </cell>
          <cell r="B4121" t="str">
            <v>MCV-VCDOT</v>
          </cell>
          <cell r="C4121" t="str">
            <v>US</v>
          </cell>
          <cell r="D4121">
            <v>42087</v>
          </cell>
          <cell r="E4121">
            <v>2958465</v>
          </cell>
          <cell r="F4121">
            <v>85</v>
          </cell>
          <cell r="G4121" t="str">
            <v>USD</v>
          </cell>
          <cell r="H4121">
            <v>1</v>
          </cell>
          <cell r="I4121" t="str">
            <v>EA</v>
          </cell>
          <cell r="J4121">
            <v>85</v>
          </cell>
        </row>
        <row r="4122">
          <cell r="A4122">
            <v>91401511</v>
          </cell>
          <cell r="B4122" t="str">
            <v>MDP-E400</v>
          </cell>
          <cell r="C4122" t="str">
            <v>US</v>
          </cell>
          <cell r="D4122">
            <v>42170</v>
          </cell>
          <cell r="E4122">
            <v>2958465</v>
          </cell>
          <cell r="F4122">
            <v>8320</v>
          </cell>
          <cell r="G4122" t="str">
            <v>USD</v>
          </cell>
          <cell r="H4122">
            <v>1</v>
          </cell>
          <cell r="I4122" t="str">
            <v>EA</v>
          </cell>
          <cell r="J4122">
            <v>85</v>
          </cell>
        </row>
        <row r="4123">
          <cell r="A4123">
            <v>91401527</v>
          </cell>
          <cell r="B4123" t="str">
            <v>MDP-TRIPI</v>
          </cell>
          <cell r="C4123" t="str">
            <v>US</v>
          </cell>
          <cell r="D4123">
            <v>42041</v>
          </cell>
          <cell r="E4123">
            <v>2958465</v>
          </cell>
          <cell r="F4123">
            <v>1750</v>
          </cell>
          <cell r="G4123" t="str">
            <v>USD</v>
          </cell>
          <cell r="H4123">
            <v>1</v>
          </cell>
          <cell r="I4123" t="str">
            <v>EA</v>
          </cell>
          <cell r="J4123">
            <v>85</v>
          </cell>
        </row>
        <row r="4124">
          <cell r="A4124">
            <v>91401531</v>
          </cell>
          <cell r="B4124" t="str">
            <v>MDP-E400</v>
          </cell>
          <cell r="C4124" t="str">
            <v>US</v>
          </cell>
          <cell r="D4124">
            <v>41671</v>
          </cell>
          <cell r="E4124">
            <v>2958465</v>
          </cell>
          <cell r="F4124">
            <v>4530</v>
          </cell>
          <cell r="G4124" t="str">
            <v>USD</v>
          </cell>
          <cell r="H4124">
            <v>1</v>
          </cell>
          <cell r="I4124" t="str">
            <v>EA</v>
          </cell>
          <cell r="J4124">
            <v>85</v>
          </cell>
        </row>
        <row r="4125">
          <cell r="A4125">
            <v>91401532</v>
          </cell>
          <cell r="B4125" t="str">
            <v>MDP-E400</v>
          </cell>
          <cell r="C4125" t="str">
            <v>US</v>
          </cell>
          <cell r="D4125">
            <v>41671</v>
          </cell>
          <cell r="E4125">
            <v>2958465</v>
          </cell>
          <cell r="F4125">
            <v>4530</v>
          </cell>
          <cell r="G4125" t="str">
            <v>USD</v>
          </cell>
          <cell r="H4125">
            <v>1</v>
          </cell>
          <cell r="I4125" t="str">
            <v>EA</v>
          </cell>
          <cell r="J4125">
            <v>85</v>
          </cell>
        </row>
        <row r="4126">
          <cell r="A4126">
            <v>91401533</v>
          </cell>
          <cell r="B4126" t="str">
            <v>MDP-E400</v>
          </cell>
          <cell r="C4126" t="str">
            <v>US</v>
          </cell>
          <cell r="D4126">
            <v>41671</v>
          </cell>
          <cell r="E4126">
            <v>2958465</v>
          </cell>
          <cell r="F4126">
            <v>4530</v>
          </cell>
          <cell r="G4126" t="str">
            <v>USD</v>
          </cell>
          <cell r="H4126">
            <v>1</v>
          </cell>
          <cell r="I4126" t="str">
            <v>EA</v>
          </cell>
          <cell r="J4126">
            <v>85</v>
          </cell>
        </row>
        <row r="4127">
          <cell r="A4127">
            <v>91401561</v>
          </cell>
          <cell r="B4127" t="str">
            <v>MCV-VCDOT</v>
          </cell>
          <cell r="C4127" t="str">
            <v>US</v>
          </cell>
          <cell r="D4127">
            <v>42376</v>
          </cell>
          <cell r="E4127">
            <v>2958465</v>
          </cell>
          <cell r="F4127">
            <v>1798</v>
          </cell>
          <cell r="G4127" t="str">
            <v>USD</v>
          </cell>
          <cell r="H4127">
            <v>1</v>
          </cell>
          <cell r="I4127" t="str">
            <v>EA</v>
          </cell>
          <cell r="J4127">
            <v>85</v>
          </cell>
        </row>
        <row r="4128">
          <cell r="A4128">
            <v>91401562</v>
          </cell>
          <cell r="B4128" t="str">
            <v>MSL-QUANT</v>
          </cell>
          <cell r="C4128" t="str">
            <v>US</v>
          </cell>
          <cell r="D4128">
            <v>42199</v>
          </cell>
          <cell r="E4128">
            <v>2958465</v>
          </cell>
          <cell r="F4128">
            <v>9190</v>
          </cell>
          <cell r="G4128" t="str">
            <v>USD</v>
          </cell>
          <cell r="H4128">
            <v>1</v>
          </cell>
          <cell r="I4128" t="str">
            <v>EA</v>
          </cell>
          <cell r="J4128">
            <v>85</v>
          </cell>
        </row>
        <row r="4129">
          <cell r="A4129">
            <v>91510020</v>
          </cell>
          <cell r="B4129" t="str">
            <v>M-FLIGHTC</v>
          </cell>
          <cell r="C4129" t="str">
            <v>US</v>
          </cell>
          <cell r="D4129">
            <v>41821</v>
          </cell>
          <cell r="E4129">
            <v>2958465</v>
          </cell>
          <cell r="F4129">
            <v>1540</v>
          </cell>
          <cell r="G4129" t="str">
            <v>USD</v>
          </cell>
          <cell r="H4129">
            <v>1</v>
          </cell>
          <cell r="I4129" t="str">
            <v>EA</v>
          </cell>
          <cell r="J4129">
            <v>85</v>
          </cell>
        </row>
        <row r="4130">
          <cell r="A4130">
            <v>91510080</v>
          </cell>
          <cell r="B4130" t="str">
            <v>M-FLIGHTC</v>
          </cell>
          <cell r="C4130" t="str">
            <v>US</v>
          </cell>
          <cell r="D4130">
            <v>41821</v>
          </cell>
          <cell r="E4130">
            <v>2958465</v>
          </cell>
          <cell r="F4130">
            <v>2470</v>
          </cell>
          <cell r="G4130" t="str">
            <v>USD</v>
          </cell>
          <cell r="H4130">
            <v>1</v>
          </cell>
          <cell r="I4130" t="str">
            <v>EA</v>
          </cell>
          <cell r="J4130">
            <v>85</v>
          </cell>
        </row>
        <row r="4131">
          <cell r="A4131">
            <v>91510120</v>
          </cell>
          <cell r="B4131" t="str">
            <v>M-FLIGHTC</v>
          </cell>
          <cell r="C4131" t="str">
            <v>US</v>
          </cell>
          <cell r="D4131">
            <v>41821</v>
          </cell>
          <cell r="E4131">
            <v>2958465</v>
          </cell>
          <cell r="F4131">
            <v>2780</v>
          </cell>
          <cell r="G4131" t="str">
            <v>USD</v>
          </cell>
          <cell r="H4131">
            <v>1</v>
          </cell>
          <cell r="I4131" t="str">
            <v>EA</v>
          </cell>
          <cell r="J4131">
            <v>85</v>
          </cell>
        </row>
        <row r="4132">
          <cell r="A4132">
            <v>91510160</v>
          </cell>
          <cell r="B4132" t="str">
            <v>M-FLIGHTC</v>
          </cell>
          <cell r="C4132" t="str">
            <v>US</v>
          </cell>
          <cell r="D4132">
            <v>41821</v>
          </cell>
          <cell r="E4132">
            <v>2958465</v>
          </cell>
          <cell r="F4132">
            <v>1780</v>
          </cell>
          <cell r="G4132" t="str">
            <v>USD</v>
          </cell>
          <cell r="H4132">
            <v>1</v>
          </cell>
          <cell r="I4132" t="str">
            <v>EA</v>
          </cell>
          <cell r="J4132">
            <v>85</v>
          </cell>
        </row>
        <row r="4133">
          <cell r="A4133">
            <v>91510170</v>
          </cell>
          <cell r="B4133" t="str">
            <v>M-FLIGHTC</v>
          </cell>
          <cell r="C4133" t="str">
            <v>US</v>
          </cell>
          <cell r="D4133">
            <v>41821</v>
          </cell>
          <cell r="E4133">
            <v>2958465</v>
          </cell>
          <cell r="F4133">
            <v>1850</v>
          </cell>
          <cell r="G4133" t="str">
            <v>USD</v>
          </cell>
          <cell r="H4133">
            <v>1</v>
          </cell>
          <cell r="I4133" t="str">
            <v>EA</v>
          </cell>
          <cell r="J4133">
            <v>85</v>
          </cell>
        </row>
        <row r="4134">
          <cell r="A4134">
            <v>91510180</v>
          </cell>
          <cell r="B4134" t="str">
            <v>M-FLIGHTC</v>
          </cell>
          <cell r="C4134" t="str">
            <v>US</v>
          </cell>
          <cell r="D4134">
            <v>41821</v>
          </cell>
          <cell r="E4134">
            <v>2958465</v>
          </cell>
          <cell r="F4134">
            <v>1930</v>
          </cell>
          <cell r="G4134" t="str">
            <v>USD</v>
          </cell>
          <cell r="H4134">
            <v>1</v>
          </cell>
          <cell r="I4134" t="str">
            <v>EA</v>
          </cell>
          <cell r="J4134">
            <v>85</v>
          </cell>
        </row>
        <row r="4135">
          <cell r="A4135">
            <v>91510210</v>
          </cell>
          <cell r="B4135" t="str">
            <v>M-FLIGHTC</v>
          </cell>
          <cell r="C4135" t="str">
            <v>US</v>
          </cell>
          <cell r="D4135">
            <v>41821</v>
          </cell>
          <cell r="E4135">
            <v>2958465</v>
          </cell>
          <cell r="F4135">
            <v>2319.27</v>
          </cell>
          <cell r="G4135" t="str">
            <v>USD</v>
          </cell>
          <cell r="H4135">
            <v>1</v>
          </cell>
          <cell r="I4135" t="str">
            <v>EA</v>
          </cell>
          <cell r="J4135">
            <v>85</v>
          </cell>
        </row>
        <row r="4136">
          <cell r="A4136">
            <v>91515010</v>
          </cell>
          <cell r="B4136" t="str">
            <v>M-FLIGHTC</v>
          </cell>
          <cell r="C4136" t="str">
            <v>US</v>
          </cell>
          <cell r="D4136">
            <v>41821</v>
          </cell>
          <cell r="E4136">
            <v>2958465</v>
          </cell>
          <cell r="F4136">
            <v>1610</v>
          </cell>
          <cell r="G4136" t="str">
            <v>USD</v>
          </cell>
          <cell r="H4136">
            <v>1</v>
          </cell>
          <cell r="I4136" t="str">
            <v>EA</v>
          </cell>
          <cell r="J4136">
            <v>85</v>
          </cell>
        </row>
        <row r="4137">
          <cell r="A4137">
            <v>91515020</v>
          </cell>
          <cell r="B4137" t="str">
            <v>M-FLIGHTC</v>
          </cell>
          <cell r="C4137" t="str">
            <v>US</v>
          </cell>
          <cell r="D4137">
            <v>41821</v>
          </cell>
          <cell r="E4137">
            <v>2958465</v>
          </cell>
          <cell r="F4137">
            <v>1930</v>
          </cell>
          <cell r="G4137" t="str">
            <v>USD</v>
          </cell>
          <cell r="H4137">
            <v>1</v>
          </cell>
          <cell r="I4137" t="str">
            <v>EA</v>
          </cell>
          <cell r="J4137">
            <v>85</v>
          </cell>
        </row>
        <row r="4138">
          <cell r="A4138">
            <v>91515030</v>
          </cell>
          <cell r="B4138" t="str">
            <v>M-FLIGHTC</v>
          </cell>
          <cell r="C4138" t="str">
            <v>US</v>
          </cell>
          <cell r="D4138">
            <v>41671</v>
          </cell>
          <cell r="E4138">
            <v>2958465</v>
          </cell>
          <cell r="F4138">
            <v>1560</v>
          </cell>
          <cell r="G4138" t="str">
            <v>USD</v>
          </cell>
          <cell r="H4138">
            <v>1</v>
          </cell>
          <cell r="I4138" t="str">
            <v>EA</v>
          </cell>
          <cell r="J4138">
            <v>85</v>
          </cell>
        </row>
        <row r="4139">
          <cell r="A4139">
            <v>91515031</v>
          </cell>
          <cell r="B4139" t="str">
            <v>M-FLIGHTC</v>
          </cell>
          <cell r="C4139" t="str">
            <v>US</v>
          </cell>
          <cell r="D4139">
            <v>41671</v>
          </cell>
          <cell r="E4139">
            <v>2958465</v>
          </cell>
          <cell r="F4139">
            <v>1170</v>
          </cell>
          <cell r="G4139" t="str">
            <v>USD</v>
          </cell>
          <cell r="H4139">
            <v>1</v>
          </cell>
          <cell r="I4139" t="str">
            <v>EA</v>
          </cell>
          <cell r="J4139">
            <v>85</v>
          </cell>
        </row>
        <row r="4140">
          <cell r="A4140">
            <v>91535007</v>
          </cell>
          <cell r="B4140" t="str">
            <v>M-FLIGHTC</v>
          </cell>
          <cell r="C4140" t="str">
            <v>US</v>
          </cell>
          <cell r="D4140">
            <v>41821</v>
          </cell>
          <cell r="E4140">
            <v>2958465</v>
          </cell>
          <cell r="F4140">
            <v>1650</v>
          </cell>
          <cell r="G4140" t="str">
            <v>USD</v>
          </cell>
          <cell r="H4140">
            <v>1</v>
          </cell>
          <cell r="I4140" t="str">
            <v>EA</v>
          </cell>
          <cell r="J4140">
            <v>85</v>
          </cell>
        </row>
        <row r="4141">
          <cell r="A4141">
            <v>91535070</v>
          </cell>
          <cell r="B4141" t="str">
            <v>M-FLIGHTC</v>
          </cell>
          <cell r="C4141" t="str">
            <v>US</v>
          </cell>
          <cell r="D4141">
            <v>41821</v>
          </cell>
          <cell r="E4141">
            <v>2958465</v>
          </cell>
          <cell r="F4141">
            <v>1010</v>
          </cell>
          <cell r="G4141" t="str">
            <v>USD</v>
          </cell>
          <cell r="H4141">
            <v>1</v>
          </cell>
          <cell r="I4141" t="str">
            <v>EA</v>
          </cell>
          <cell r="J4141">
            <v>85</v>
          </cell>
        </row>
        <row r="4142">
          <cell r="A4142">
            <v>91535080</v>
          </cell>
          <cell r="B4142" t="str">
            <v>M-FLIGHTC</v>
          </cell>
          <cell r="C4142" t="str">
            <v>US</v>
          </cell>
          <cell r="D4142">
            <v>41671</v>
          </cell>
          <cell r="E4142">
            <v>2958465</v>
          </cell>
          <cell r="F4142">
            <v>1750</v>
          </cell>
          <cell r="G4142" t="str">
            <v>USD</v>
          </cell>
          <cell r="H4142">
            <v>1</v>
          </cell>
          <cell r="I4142" t="str">
            <v>EA</v>
          </cell>
          <cell r="J4142">
            <v>85</v>
          </cell>
        </row>
        <row r="4143">
          <cell r="A4143">
            <v>91540012</v>
          </cell>
          <cell r="B4143" t="str">
            <v>M-FLIGHTC</v>
          </cell>
          <cell r="C4143" t="str">
            <v>US</v>
          </cell>
          <cell r="D4143">
            <v>41821</v>
          </cell>
          <cell r="E4143">
            <v>2958465</v>
          </cell>
          <cell r="F4143">
            <v>804</v>
          </cell>
          <cell r="G4143" t="str">
            <v>USD</v>
          </cell>
          <cell r="H4143">
            <v>1</v>
          </cell>
          <cell r="I4143" t="str">
            <v>EA</v>
          </cell>
          <cell r="J4143">
            <v>85</v>
          </cell>
        </row>
        <row r="4144">
          <cell r="A4144">
            <v>91602000</v>
          </cell>
          <cell r="B4144" t="str">
            <v>M-ACCESSO</v>
          </cell>
          <cell r="C4144" t="str">
            <v>US</v>
          </cell>
          <cell r="D4144">
            <v>41821</v>
          </cell>
          <cell r="E4144">
            <v>2958465</v>
          </cell>
          <cell r="F4144">
            <v>102</v>
          </cell>
          <cell r="G4144" t="str">
            <v>USD</v>
          </cell>
          <cell r="H4144">
            <v>1</v>
          </cell>
          <cell r="I4144" t="str">
            <v>EA</v>
          </cell>
          <cell r="J4144">
            <v>85</v>
          </cell>
        </row>
        <row r="4145">
          <cell r="A4145">
            <v>91602001</v>
          </cell>
          <cell r="B4145" t="str">
            <v>M-ACCESSO</v>
          </cell>
          <cell r="C4145" t="str">
            <v>US</v>
          </cell>
          <cell r="D4145">
            <v>41821</v>
          </cell>
          <cell r="E4145">
            <v>2958465</v>
          </cell>
          <cell r="F4145">
            <v>58.76</v>
          </cell>
          <cell r="G4145" t="str">
            <v>USD</v>
          </cell>
          <cell r="H4145">
            <v>1</v>
          </cell>
          <cell r="I4145" t="str">
            <v>EA</v>
          </cell>
          <cell r="J4145">
            <v>85</v>
          </cell>
        </row>
        <row r="4146">
          <cell r="A4146">
            <v>91602003</v>
          </cell>
          <cell r="B4146" t="str">
            <v>M-ACCESSO</v>
          </cell>
          <cell r="C4146" t="str">
            <v>US</v>
          </cell>
          <cell r="D4146">
            <v>41821</v>
          </cell>
          <cell r="E4146">
            <v>2958465</v>
          </cell>
          <cell r="F4146">
            <v>35.82</v>
          </cell>
          <cell r="G4146" t="str">
            <v>USD</v>
          </cell>
          <cell r="H4146">
            <v>1</v>
          </cell>
          <cell r="I4146" t="str">
            <v>EA</v>
          </cell>
          <cell r="J4146">
            <v>85</v>
          </cell>
        </row>
        <row r="4147">
          <cell r="A4147">
            <v>91602005</v>
          </cell>
          <cell r="B4147" t="str">
            <v>M-ACCESSO</v>
          </cell>
          <cell r="C4147" t="str">
            <v>US</v>
          </cell>
          <cell r="D4147">
            <v>41671</v>
          </cell>
          <cell r="E4147">
            <v>2958465</v>
          </cell>
          <cell r="F4147">
            <v>26.8</v>
          </cell>
          <cell r="G4147" t="str">
            <v>USD</v>
          </cell>
          <cell r="H4147">
            <v>1</v>
          </cell>
          <cell r="I4147" t="str">
            <v>PC</v>
          </cell>
          <cell r="J4147">
            <v>85</v>
          </cell>
        </row>
        <row r="4148">
          <cell r="A4148">
            <v>91602007</v>
          </cell>
          <cell r="B4148" t="str">
            <v>M-ACCESSO</v>
          </cell>
          <cell r="C4148" t="str">
            <v>US</v>
          </cell>
          <cell r="D4148">
            <v>41821</v>
          </cell>
          <cell r="E4148">
            <v>2958465</v>
          </cell>
          <cell r="F4148">
            <v>48.45</v>
          </cell>
          <cell r="G4148" t="str">
            <v>USD</v>
          </cell>
          <cell r="H4148">
            <v>1</v>
          </cell>
          <cell r="I4148" t="str">
            <v>EA</v>
          </cell>
          <cell r="J4148">
            <v>85</v>
          </cell>
        </row>
        <row r="4149">
          <cell r="A4149">
            <v>91602008</v>
          </cell>
          <cell r="B4149" t="str">
            <v>M-ACCESSO</v>
          </cell>
          <cell r="C4149" t="str">
            <v>US</v>
          </cell>
          <cell r="D4149">
            <v>41821</v>
          </cell>
          <cell r="E4149">
            <v>2958465</v>
          </cell>
          <cell r="F4149">
            <v>48.45</v>
          </cell>
          <cell r="G4149" t="str">
            <v>USD</v>
          </cell>
          <cell r="H4149">
            <v>1</v>
          </cell>
          <cell r="I4149" t="str">
            <v>EA</v>
          </cell>
          <cell r="J4149">
            <v>85</v>
          </cell>
        </row>
        <row r="4150">
          <cell r="A4150">
            <v>91602010</v>
          </cell>
          <cell r="B4150" t="str">
            <v>M-ACCESSO</v>
          </cell>
          <cell r="C4150" t="str">
            <v>US</v>
          </cell>
          <cell r="D4150">
            <v>41821</v>
          </cell>
          <cell r="E4150">
            <v>2958465</v>
          </cell>
          <cell r="F4150">
            <v>170.1</v>
          </cell>
          <cell r="G4150" t="str">
            <v>USD</v>
          </cell>
          <cell r="H4150">
            <v>1</v>
          </cell>
          <cell r="I4150" t="str">
            <v>EA</v>
          </cell>
          <cell r="J4150">
            <v>85</v>
          </cell>
        </row>
        <row r="4151">
          <cell r="A4151">
            <v>91602015</v>
          </cell>
          <cell r="B4151" t="str">
            <v>M-ACCESSO</v>
          </cell>
          <cell r="C4151" t="str">
            <v>US</v>
          </cell>
          <cell r="D4151">
            <v>41822</v>
          </cell>
          <cell r="E4151">
            <v>2958465</v>
          </cell>
          <cell r="F4151">
            <v>55</v>
          </cell>
          <cell r="G4151" t="str">
            <v>USD</v>
          </cell>
          <cell r="H4151">
            <v>1</v>
          </cell>
          <cell r="I4151" t="str">
            <v>EA</v>
          </cell>
          <cell r="J4151">
            <v>85</v>
          </cell>
        </row>
        <row r="4152">
          <cell r="A4152">
            <v>91602018</v>
          </cell>
          <cell r="B4152" t="str">
            <v>M-ACCESSO</v>
          </cell>
          <cell r="C4152" t="str">
            <v>US</v>
          </cell>
          <cell r="D4152">
            <v>41671</v>
          </cell>
          <cell r="E4152">
            <v>2958465</v>
          </cell>
          <cell r="F4152">
            <v>33</v>
          </cell>
          <cell r="G4152" t="str">
            <v>USD</v>
          </cell>
          <cell r="H4152">
            <v>1</v>
          </cell>
          <cell r="I4152" t="str">
            <v>EA</v>
          </cell>
          <cell r="J4152">
            <v>85</v>
          </cell>
        </row>
        <row r="4153">
          <cell r="A4153">
            <v>91604003</v>
          </cell>
          <cell r="B4153" t="str">
            <v>M-ACCESSO</v>
          </cell>
          <cell r="C4153" t="str">
            <v>US</v>
          </cell>
          <cell r="D4153">
            <v>41821</v>
          </cell>
          <cell r="E4153">
            <v>2958465</v>
          </cell>
          <cell r="F4153">
            <v>17.05</v>
          </cell>
          <cell r="G4153" t="str">
            <v>USD</v>
          </cell>
          <cell r="H4153">
            <v>1</v>
          </cell>
          <cell r="I4153" t="str">
            <v>EA</v>
          </cell>
          <cell r="J4153">
            <v>85</v>
          </cell>
        </row>
        <row r="4154">
          <cell r="A4154">
            <v>91604004</v>
          </cell>
          <cell r="B4154" t="str">
            <v>M-ACCESSO</v>
          </cell>
          <cell r="C4154" t="str">
            <v>US</v>
          </cell>
          <cell r="D4154">
            <v>41821</v>
          </cell>
          <cell r="E4154">
            <v>2958465</v>
          </cell>
          <cell r="F4154">
            <v>31.47</v>
          </cell>
          <cell r="G4154" t="str">
            <v>USD</v>
          </cell>
          <cell r="H4154">
            <v>1</v>
          </cell>
          <cell r="I4154" t="str">
            <v>EA</v>
          </cell>
          <cell r="J4154">
            <v>85</v>
          </cell>
        </row>
        <row r="4155">
          <cell r="A4155">
            <v>91606017</v>
          </cell>
          <cell r="B4155" t="str">
            <v>M-ACCESSO</v>
          </cell>
          <cell r="C4155" t="str">
            <v>US</v>
          </cell>
          <cell r="D4155">
            <v>41821</v>
          </cell>
          <cell r="E4155">
            <v>2958465</v>
          </cell>
          <cell r="F4155">
            <v>206.19</v>
          </cell>
          <cell r="G4155" t="str">
            <v>USD</v>
          </cell>
          <cell r="H4155">
            <v>1</v>
          </cell>
          <cell r="I4155" t="str">
            <v>EA</v>
          </cell>
          <cell r="J4155">
            <v>85</v>
          </cell>
        </row>
        <row r="4156">
          <cell r="A4156">
            <v>91606018</v>
          </cell>
          <cell r="B4156" t="str">
            <v>M-ACCESSO</v>
          </cell>
          <cell r="C4156" t="str">
            <v>US</v>
          </cell>
          <cell r="D4156">
            <v>42347</v>
          </cell>
          <cell r="E4156">
            <v>2958465</v>
          </cell>
          <cell r="F4156">
            <v>206</v>
          </cell>
          <cell r="G4156" t="str">
            <v>USD</v>
          </cell>
          <cell r="H4156">
            <v>1</v>
          </cell>
          <cell r="I4156" t="str">
            <v>EA</v>
          </cell>
          <cell r="J4156">
            <v>85</v>
          </cell>
        </row>
        <row r="4157">
          <cell r="A4157">
            <v>91606019</v>
          </cell>
          <cell r="B4157" t="e">
            <v>#N/A</v>
          </cell>
          <cell r="C4157" t="str">
            <v>US</v>
          </cell>
          <cell r="D4157">
            <v>42285</v>
          </cell>
          <cell r="E4157">
            <v>2958465</v>
          </cell>
          <cell r="F4157">
            <v>90</v>
          </cell>
          <cell r="G4157" t="str">
            <v>USD</v>
          </cell>
          <cell r="H4157">
            <v>1</v>
          </cell>
          <cell r="I4157" t="str">
            <v>EA</v>
          </cell>
          <cell r="J4157">
            <v>85</v>
          </cell>
        </row>
        <row r="4158">
          <cell r="A4158">
            <v>91610033</v>
          </cell>
          <cell r="B4158" t="str">
            <v>M-ACCESSO</v>
          </cell>
          <cell r="C4158" t="str">
            <v>US</v>
          </cell>
          <cell r="D4158">
            <v>41821</v>
          </cell>
          <cell r="E4158">
            <v>2958465</v>
          </cell>
          <cell r="F4158">
            <v>257.73</v>
          </cell>
          <cell r="G4158" t="str">
            <v>USD</v>
          </cell>
          <cell r="H4158">
            <v>1</v>
          </cell>
          <cell r="I4158" t="str">
            <v>EA</v>
          </cell>
          <cell r="J4158">
            <v>85</v>
          </cell>
        </row>
        <row r="4159">
          <cell r="A4159">
            <v>91610034</v>
          </cell>
          <cell r="B4159" t="str">
            <v>M-ACCESSO</v>
          </cell>
          <cell r="C4159" t="str">
            <v>US</v>
          </cell>
          <cell r="D4159">
            <v>41821</v>
          </cell>
          <cell r="E4159">
            <v>2958465</v>
          </cell>
          <cell r="F4159">
            <v>46.39</v>
          </cell>
          <cell r="G4159" t="str">
            <v>USD</v>
          </cell>
          <cell r="H4159">
            <v>1</v>
          </cell>
          <cell r="I4159" t="str">
            <v>EA</v>
          </cell>
          <cell r="J4159">
            <v>85</v>
          </cell>
        </row>
        <row r="4160">
          <cell r="A4160">
            <v>91610035</v>
          </cell>
          <cell r="B4160" t="str">
            <v>M-ACCESSO</v>
          </cell>
          <cell r="C4160" t="str">
            <v>US</v>
          </cell>
          <cell r="D4160">
            <v>41821</v>
          </cell>
          <cell r="E4160">
            <v>2958465</v>
          </cell>
          <cell r="F4160">
            <v>22.68</v>
          </cell>
          <cell r="G4160" t="str">
            <v>USD</v>
          </cell>
          <cell r="H4160">
            <v>1</v>
          </cell>
          <cell r="I4160" t="str">
            <v>EA</v>
          </cell>
          <cell r="J4160">
            <v>85</v>
          </cell>
        </row>
        <row r="4161">
          <cell r="A4161">
            <v>91610036</v>
          </cell>
          <cell r="B4161" t="str">
            <v>M-ACCESSO</v>
          </cell>
          <cell r="C4161" t="str">
            <v>US</v>
          </cell>
          <cell r="D4161">
            <v>41821</v>
          </cell>
          <cell r="E4161">
            <v>2958465</v>
          </cell>
          <cell r="F4161">
            <v>67.010000000000005</v>
          </cell>
          <cell r="G4161" t="str">
            <v>USD</v>
          </cell>
          <cell r="H4161">
            <v>1</v>
          </cell>
          <cell r="I4161" t="str">
            <v>EA</v>
          </cell>
          <cell r="J4161">
            <v>85</v>
          </cell>
        </row>
        <row r="4162">
          <cell r="A4162">
            <v>91610037</v>
          </cell>
          <cell r="B4162" t="str">
            <v>M-ACCESSO</v>
          </cell>
          <cell r="C4162" t="str">
            <v>US</v>
          </cell>
          <cell r="D4162">
            <v>41821</v>
          </cell>
          <cell r="E4162">
            <v>2958465</v>
          </cell>
          <cell r="F4162">
            <v>67.010000000000005</v>
          </cell>
          <cell r="G4162" t="str">
            <v>USD</v>
          </cell>
          <cell r="H4162">
            <v>1</v>
          </cell>
          <cell r="I4162" t="str">
            <v>EA</v>
          </cell>
          <cell r="J4162">
            <v>85</v>
          </cell>
        </row>
        <row r="4163">
          <cell r="A4163">
            <v>91610038</v>
          </cell>
          <cell r="B4163" t="str">
            <v>M-ACCESSO</v>
          </cell>
          <cell r="C4163" t="str">
            <v>US</v>
          </cell>
          <cell r="D4163">
            <v>41821</v>
          </cell>
          <cell r="E4163">
            <v>2958465</v>
          </cell>
          <cell r="F4163">
            <v>67.010000000000005</v>
          </cell>
          <cell r="G4163" t="str">
            <v>USD</v>
          </cell>
          <cell r="H4163">
            <v>1</v>
          </cell>
          <cell r="I4163" t="str">
            <v>EA</v>
          </cell>
          <cell r="J4163">
            <v>85</v>
          </cell>
        </row>
        <row r="4164">
          <cell r="A4164">
            <v>91610073</v>
          </cell>
          <cell r="B4164" t="str">
            <v>M-ACCESSO</v>
          </cell>
          <cell r="C4164" t="str">
            <v>US</v>
          </cell>
          <cell r="D4164">
            <v>41821</v>
          </cell>
          <cell r="E4164">
            <v>2958465</v>
          </cell>
          <cell r="F4164">
            <v>236.19</v>
          </cell>
          <cell r="G4164" t="str">
            <v>USD</v>
          </cell>
          <cell r="H4164">
            <v>1</v>
          </cell>
          <cell r="I4164" t="str">
            <v>EA</v>
          </cell>
          <cell r="J4164">
            <v>85</v>
          </cell>
        </row>
        <row r="4165">
          <cell r="A4165">
            <v>91610082</v>
          </cell>
          <cell r="B4165" t="str">
            <v>M-ACCESSO</v>
          </cell>
          <cell r="C4165" t="str">
            <v>US</v>
          </cell>
          <cell r="D4165">
            <v>41821</v>
          </cell>
          <cell r="E4165">
            <v>2958465</v>
          </cell>
          <cell r="F4165">
            <v>48.96</v>
          </cell>
          <cell r="G4165" t="str">
            <v>USD</v>
          </cell>
          <cell r="H4165">
            <v>1</v>
          </cell>
          <cell r="I4165" t="str">
            <v>EA</v>
          </cell>
          <cell r="J4165">
            <v>85</v>
          </cell>
        </row>
        <row r="4166">
          <cell r="A4166">
            <v>91610084</v>
          </cell>
          <cell r="B4166" t="str">
            <v>M-ACCESSO</v>
          </cell>
          <cell r="C4166" t="str">
            <v>US</v>
          </cell>
          <cell r="D4166">
            <v>41821</v>
          </cell>
          <cell r="E4166">
            <v>2958465</v>
          </cell>
          <cell r="F4166">
            <v>1090</v>
          </cell>
          <cell r="G4166" t="str">
            <v>USD</v>
          </cell>
          <cell r="H4166">
            <v>1</v>
          </cell>
          <cell r="I4166" t="str">
            <v>EA</v>
          </cell>
          <cell r="J4166">
            <v>85</v>
          </cell>
        </row>
        <row r="4167">
          <cell r="A4167">
            <v>91610085</v>
          </cell>
          <cell r="B4167" t="str">
            <v>M-ACCESSO</v>
          </cell>
          <cell r="C4167" t="str">
            <v>US</v>
          </cell>
          <cell r="D4167">
            <v>41821</v>
          </cell>
          <cell r="E4167">
            <v>2958465</v>
          </cell>
          <cell r="F4167">
            <v>1390</v>
          </cell>
          <cell r="G4167" t="str">
            <v>USD</v>
          </cell>
          <cell r="H4167">
            <v>1</v>
          </cell>
          <cell r="I4167" t="str">
            <v>EA</v>
          </cell>
          <cell r="J4167">
            <v>85</v>
          </cell>
        </row>
        <row r="4168">
          <cell r="A4168">
            <v>91610088</v>
          </cell>
          <cell r="B4168" t="str">
            <v>M-ACCESSO</v>
          </cell>
          <cell r="C4168" t="str">
            <v>US</v>
          </cell>
          <cell r="D4168">
            <v>41821</v>
          </cell>
          <cell r="E4168">
            <v>2958465</v>
          </cell>
          <cell r="F4168">
            <v>443.3</v>
          </cell>
          <cell r="G4168" t="str">
            <v>USD</v>
          </cell>
          <cell r="H4168">
            <v>1</v>
          </cell>
          <cell r="I4168" t="str">
            <v>EA</v>
          </cell>
          <cell r="J4168">
            <v>85</v>
          </cell>
        </row>
        <row r="4169">
          <cell r="A4169">
            <v>91610089</v>
          </cell>
          <cell r="B4169" t="str">
            <v>M-ACCESSO</v>
          </cell>
          <cell r="C4169" t="str">
            <v>US</v>
          </cell>
          <cell r="D4169">
            <v>41821</v>
          </cell>
          <cell r="E4169">
            <v>2958465</v>
          </cell>
          <cell r="F4169">
            <v>335.05</v>
          </cell>
          <cell r="G4169" t="str">
            <v>USD</v>
          </cell>
          <cell r="H4169">
            <v>1</v>
          </cell>
          <cell r="I4169" t="str">
            <v>EA</v>
          </cell>
          <cell r="J4169">
            <v>85</v>
          </cell>
        </row>
        <row r="4170">
          <cell r="A4170">
            <v>91610090</v>
          </cell>
          <cell r="B4170" t="str">
            <v>M-ACCESSO</v>
          </cell>
          <cell r="C4170" t="str">
            <v>US</v>
          </cell>
          <cell r="D4170">
            <v>41821</v>
          </cell>
          <cell r="E4170">
            <v>2958465</v>
          </cell>
          <cell r="F4170">
            <v>144.33000000000001</v>
          </cell>
          <cell r="G4170" t="str">
            <v>USD</v>
          </cell>
          <cell r="H4170">
            <v>1</v>
          </cell>
          <cell r="I4170" t="str">
            <v>EA</v>
          </cell>
          <cell r="J4170">
            <v>85</v>
          </cell>
        </row>
        <row r="4171">
          <cell r="A4171">
            <v>91610103</v>
          </cell>
          <cell r="B4171" t="str">
            <v>M-ACCESSO</v>
          </cell>
          <cell r="C4171" t="str">
            <v>US</v>
          </cell>
          <cell r="D4171">
            <v>41821</v>
          </cell>
          <cell r="E4171">
            <v>2958465</v>
          </cell>
          <cell r="F4171">
            <v>510.31</v>
          </cell>
          <cell r="G4171" t="str">
            <v>USD</v>
          </cell>
          <cell r="H4171">
            <v>1</v>
          </cell>
          <cell r="I4171" t="str">
            <v>EA</v>
          </cell>
          <cell r="J4171">
            <v>85</v>
          </cell>
        </row>
        <row r="4172">
          <cell r="A4172">
            <v>91610108</v>
          </cell>
          <cell r="B4172" t="str">
            <v>MCV-VCDOT</v>
          </cell>
          <cell r="C4172" t="str">
            <v>US</v>
          </cell>
          <cell r="D4172">
            <v>42396</v>
          </cell>
          <cell r="E4172">
            <v>2958465</v>
          </cell>
          <cell r="F4172">
            <v>23.82</v>
          </cell>
          <cell r="G4172" t="str">
            <v>USD</v>
          </cell>
          <cell r="H4172">
            <v>1</v>
          </cell>
          <cell r="I4172" t="str">
            <v>EA</v>
          </cell>
          <cell r="J4172">
            <v>85</v>
          </cell>
        </row>
        <row r="4173">
          <cell r="A4173">
            <v>91610109</v>
          </cell>
          <cell r="B4173" t="str">
            <v>MCV-VCDOT</v>
          </cell>
          <cell r="C4173" t="str">
            <v>US</v>
          </cell>
          <cell r="D4173">
            <v>42396</v>
          </cell>
          <cell r="E4173">
            <v>2958465</v>
          </cell>
          <cell r="F4173">
            <v>20.420000000000002</v>
          </cell>
          <cell r="G4173" t="str">
            <v>USD</v>
          </cell>
          <cell r="H4173">
            <v>1</v>
          </cell>
          <cell r="I4173" t="str">
            <v>EA</v>
          </cell>
          <cell r="J4173">
            <v>85</v>
          </cell>
        </row>
        <row r="4174">
          <cell r="A4174">
            <v>91610110</v>
          </cell>
          <cell r="B4174" t="str">
            <v>MCV-VCDOT</v>
          </cell>
          <cell r="C4174" t="str">
            <v>US</v>
          </cell>
          <cell r="D4174">
            <v>42396</v>
          </cell>
          <cell r="E4174">
            <v>2958465</v>
          </cell>
          <cell r="F4174">
            <v>17.010000000000002</v>
          </cell>
          <cell r="G4174" t="str">
            <v>USD</v>
          </cell>
          <cell r="H4174">
            <v>1</v>
          </cell>
          <cell r="I4174" t="str">
            <v>EA</v>
          </cell>
          <cell r="J4174">
            <v>85</v>
          </cell>
        </row>
        <row r="4175">
          <cell r="A4175">
            <v>91610111</v>
          </cell>
          <cell r="B4175" t="str">
            <v>MCV-SC</v>
          </cell>
          <cell r="C4175" t="str">
            <v>US</v>
          </cell>
          <cell r="D4175">
            <v>42346</v>
          </cell>
          <cell r="E4175">
            <v>2958465</v>
          </cell>
          <cell r="F4175">
            <v>20.8</v>
          </cell>
          <cell r="G4175" t="str">
            <v>USD</v>
          </cell>
          <cell r="H4175">
            <v>1</v>
          </cell>
          <cell r="I4175" t="str">
            <v>EA</v>
          </cell>
          <cell r="J4175">
            <v>85</v>
          </cell>
        </row>
        <row r="4176">
          <cell r="A4176">
            <v>91610112</v>
          </cell>
          <cell r="B4176" t="str">
            <v>MCV-SC</v>
          </cell>
          <cell r="C4176" t="str">
            <v>US</v>
          </cell>
          <cell r="D4176">
            <v>42346</v>
          </cell>
          <cell r="E4176">
            <v>2958465</v>
          </cell>
          <cell r="F4176">
            <v>26</v>
          </cell>
          <cell r="G4176" t="str">
            <v>USD</v>
          </cell>
          <cell r="H4176">
            <v>1</v>
          </cell>
          <cell r="I4176" t="str">
            <v>EA</v>
          </cell>
          <cell r="J4176">
            <v>85</v>
          </cell>
        </row>
        <row r="4177">
          <cell r="A4177">
            <v>91610113</v>
          </cell>
          <cell r="B4177" t="str">
            <v>MCV-SC</v>
          </cell>
          <cell r="C4177" t="str">
            <v>US</v>
          </cell>
          <cell r="D4177">
            <v>42346</v>
          </cell>
          <cell r="E4177">
            <v>2958465</v>
          </cell>
          <cell r="F4177">
            <v>20.8</v>
          </cell>
          <cell r="G4177" t="str">
            <v>USD</v>
          </cell>
          <cell r="H4177">
            <v>1</v>
          </cell>
          <cell r="I4177" t="str">
            <v>EA</v>
          </cell>
          <cell r="J4177">
            <v>85</v>
          </cell>
        </row>
        <row r="4178">
          <cell r="A4178">
            <v>91610114</v>
          </cell>
          <cell r="B4178" t="str">
            <v>MCV-SC</v>
          </cell>
          <cell r="C4178" t="str">
            <v>US</v>
          </cell>
          <cell r="D4178">
            <v>42346</v>
          </cell>
          <cell r="E4178">
            <v>2958465</v>
          </cell>
          <cell r="F4178">
            <v>26</v>
          </cell>
          <cell r="G4178" t="str">
            <v>USD</v>
          </cell>
          <cell r="H4178">
            <v>1</v>
          </cell>
          <cell r="I4178" t="str">
            <v>EA</v>
          </cell>
          <cell r="J4178">
            <v>85</v>
          </cell>
        </row>
        <row r="4179">
          <cell r="A4179">
            <v>91610115</v>
          </cell>
          <cell r="B4179" t="str">
            <v>MCV-SC</v>
          </cell>
          <cell r="C4179" t="str">
            <v>US</v>
          </cell>
          <cell r="D4179">
            <v>42346</v>
          </cell>
          <cell r="E4179">
            <v>2958465</v>
          </cell>
          <cell r="F4179">
            <v>20.8</v>
          </cell>
          <cell r="G4179" t="str">
            <v>USD</v>
          </cell>
          <cell r="H4179">
            <v>1</v>
          </cell>
          <cell r="I4179" t="str">
            <v>EA</v>
          </cell>
          <cell r="J4179">
            <v>85</v>
          </cell>
        </row>
        <row r="4180">
          <cell r="A4180">
            <v>91610116</v>
          </cell>
          <cell r="B4180" t="str">
            <v>MCV-SC</v>
          </cell>
          <cell r="C4180" t="str">
            <v>US</v>
          </cell>
          <cell r="D4180">
            <v>42346</v>
          </cell>
          <cell r="E4180">
            <v>2958465</v>
          </cell>
          <cell r="F4180">
            <v>26</v>
          </cell>
          <cell r="G4180" t="str">
            <v>USD</v>
          </cell>
          <cell r="H4180">
            <v>1</v>
          </cell>
          <cell r="I4180" t="str">
            <v>EA</v>
          </cell>
          <cell r="J4180">
            <v>85</v>
          </cell>
        </row>
        <row r="4181">
          <cell r="A4181">
            <v>91610117</v>
          </cell>
          <cell r="B4181" t="str">
            <v>MCV-SC</v>
          </cell>
          <cell r="C4181" t="str">
            <v>US</v>
          </cell>
          <cell r="D4181">
            <v>42346</v>
          </cell>
          <cell r="E4181">
            <v>2958465</v>
          </cell>
          <cell r="F4181">
            <v>20.8</v>
          </cell>
          <cell r="G4181" t="str">
            <v>USD</v>
          </cell>
          <cell r="H4181">
            <v>1</v>
          </cell>
          <cell r="I4181" t="str">
            <v>EA</v>
          </cell>
          <cell r="J4181">
            <v>85</v>
          </cell>
        </row>
        <row r="4182">
          <cell r="A4182">
            <v>91610118</v>
          </cell>
          <cell r="B4182" t="str">
            <v>MCV-SC</v>
          </cell>
          <cell r="C4182" t="str">
            <v>US</v>
          </cell>
          <cell r="D4182">
            <v>42346</v>
          </cell>
          <cell r="E4182">
            <v>2958465</v>
          </cell>
          <cell r="F4182">
            <v>26</v>
          </cell>
          <cell r="G4182" t="str">
            <v>USD</v>
          </cell>
          <cell r="H4182">
            <v>1</v>
          </cell>
          <cell r="I4182" t="str">
            <v>EA</v>
          </cell>
          <cell r="J4182">
            <v>85</v>
          </cell>
        </row>
        <row r="4183">
          <cell r="A4183">
            <v>91610119</v>
          </cell>
          <cell r="B4183" t="str">
            <v>MCV-SC</v>
          </cell>
          <cell r="C4183" t="str">
            <v>US</v>
          </cell>
          <cell r="D4183">
            <v>42346</v>
          </cell>
          <cell r="E4183">
            <v>2958465</v>
          </cell>
          <cell r="F4183">
            <v>20.8</v>
          </cell>
          <cell r="G4183" t="str">
            <v>USD</v>
          </cell>
          <cell r="H4183">
            <v>1</v>
          </cell>
          <cell r="I4183" t="str">
            <v>EA</v>
          </cell>
          <cell r="J4183">
            <v>85</v>
          </cell>
        </row>
        <row r="4184">
          <cell r="A4184">
            <v>91610120</v>
          </cell>
          <cell r="B4184" t="str">
            <v>MCV-SC</v>
          </cell>
          <cell r="C4184" t="str">
            <v>US</v>
          </cell>
          <cell r="D4184">
            <v>42346</v>
          </cell>
          <cell r="E4184">
            <v>2958465</v>
          </cell>
          <cell r="F4184">
            <v>26</v>
          </cell>
          <cell r="G4184" t="str">
            <v>USD</v>
          </cell>
          <cell r="H4184">
            <v>1</v>
          </cell>
          <cell r="I4184" t="str">
            <v>EA</v>
          </cell>
          <cell r="J4184">
            <v>85</v>
          </cell>
        </row>
        <row r="4185">
          <cell r="A4185">
            <v>91610121</v>
          </cell>
          <cell r="B4185" t="str">
            <v>MCV-SC</v>
          </cell>
          <cell r="C4185" t="str">
            <v>US</v>
          </cell>
          <cell r="D4185">
            <v>42346</v>
          </cell>
          <cell r="E4185">
            <v>2958465</v>
          </cell>
          <cell r="F4185">
            <v>20.8</v>
          </cell>
          <cell r="G4185" t="str">
            <v>USD</v>
          </cell>
          <cell r="H4185">
            <v>1</v>
          </cell>
          <cell r="I4185" t="str">
            <v>EA</v>
          </cell>
          <cell r="J4185">
            <v>85</v>
          </cell>
        </row>
        <row r="4186">
          <cell r="A4186">
            <v>91610122</v>
          </cell>
          <cell r="B4186" t="str">
            <v>MCV-SC</v>
          </cell>
          <cell r="C4186" t="str">
            <v>US</v>
          </cell>
          <cell r="D4186">
            <v>42346</v>
          </cell>
          <cell r="E4186">
            <v>2958465</v>
          </cell>
          <cell r="F4186">
            <v>26</v>
          </cell>
          <cell r="G4186" t="str">
            <v>USD</v>
          </cell>
          <cell r="H4186">
            <v>1</v>
          </cell>
          <cell r="I4186" t="str">
            <v>EA</v>
          </cell>
          <cell r="J4186">
            <v>85</v>
          </cell>
        </row>
        <row r="4187">
          <cell r="A4187">
            <v>91610123</v>
          </cell>
          <cell r="B4187" t="str">
            <v>MCV-SC</v>
          </cell>
          <cell r="C4187" t="str">
            <v>US</v>
          </cell>
          <cell r="D4187">
            <v>41671</v>
          </cell>
          <cell r="E4187">
            <v>2958465</v>
          </cell>
          <cell r="F4187">
            <v>163</v>
          </cell>
          <cell r="G4187" t="str">
            <v>USD</v>
          </cell>
          <cell r="H4187">
            <v>1</v>
          </cell>
          <cell r="I4187" t="str">
            <v>EA</v>
          </cell>
          <cell r="J4187">
            <v>85</v>
          </cell>
        </row>
        <row r="4188">
          <cell r="A4188">
            <v>91610124</v>
          </cell>
          <cell r="B4188" t="str">
            <v>MCV-SC</v>
          </cell>
          <cell r="C4188" t="str">
            <v>US</v>
          </cell>
          <cell r="D4188">
            <v>41671</v>
          </cell>
          <cell r="E4188">
            <v>2958465</v>
          </cell>
          <cell r="F4188">
            <v>163</v>
          </cell>
          <cell r="G4188" t="str">
            <v>USD</v>
          </cell>
          <cell r="H4188">
            <v>1</v>
          </cell>
          <cell r="I4188" t="str">
            <v>EA</v>
          </cell>
          <cell r="J4188">
            <v>85</v>
          </cell>
        </row>
        <row r="4189">
          <cell r="A4189">
            <v>91610125</v>
          </cell>
          <cell r="B4189" t="str">
            <v>MCV-SC</v>
          </cell>
          <cell r="C4189" t="str">
            <v>US</v>
          </cell>
          <cell r="D4189">
            <v>41671</v>
          </cell>
          <cell r="E4189">
            <v>2958465</v>
          </cell>
          <cell r="F4189">
            <v>163</v>
          </cell>
          <cell r="G4189" t="str">
            <v>USD</v>
          </cell>
          <cell r="H4189">
            <v>1</v>
          </cell>
          <cell r="I4189" t="str">
            <v>EA</v>
          </cell>
          <cell r="J4189">
            <v>85</v>
          </cell>
        </row>
        <row r="4190">
          <cell r="A4190">
            <v>91610138</v>
          </cell>
          <cell r="B4190" t="str">
            <v>MCV-SC</v>
          </cell>
          <cell r="C4190" t="str">
            <v>US</v>
          </cell>
          <cell r="D4190">
            <v>41671</v>
          </cell>
          <cell r="E4190">
            <v>2958465</v>
          </cell>
          <cell r="F4190">
            <v>163</v>
          </cell>
          <cell r="G4190" t="str">
            <v>USD</v>
          </cell>
          <cell r="H4190">
            <v>1</v>
          </cell>
          <cell r="I4190" t="str">
            <v>EA</v>
          </cell>
          <cell r="J4190">
            <v>85</v>
          </cell>
        </row>
        <row r="4191">
          <cell r="A4191">
            <v>91610139</v>
          </cell>
          <cell r="B4191" t="str">
            <v>MCV-SC</v>
          </cell>
          <cell r="C4191" t="str">
            <v>US</v>
          </cell>
          <cell r="D4191">
            <v>42237</v>
          </cell>
          <cell r="E4191">
            <v>2958465</v>
          </cell>
          <cell r="F4191">
            <v>26</v>
          </cell>
          <cell r="G4191" t="str">
            <v>USD</v>
          </cell>
          <cell r="H4191">
            <v>1</v>
          </cell>
          <cell r="I4191" t="str">
            <v>EA</v>
          </cell>
          <cell r="J4191">
            <v>85</v>
          </cell>
        </row>
        <row r="4192">
          <cell r="A4192">
            <v>91610145</v>
          </cell>
          <cell r="B4192" t="e">
            <v>#N/A</v>
          </cell>
          <cell r="C4192" t="str">
            <v>US</v>
          </cell>
          <cell r="D4192">
            <v>42303</v>
          </cell>
          <cell r="E4192">
            <v>2958465</v>
          </cell>
          <cell r="F4192">
            <v>70</v>
          </cell>
          <cell r="G4192" t="str">
            <v>USD</v>
          </cell>
          <cell r="H4192">
            <v>1</v>
          </cell>
          <cell r="I4192" t="str">
            <v>EA</v>
          </cell>
          <cell r="J4192">
            <v>85</v>
          </cell>
        </row>
        <row r="4193">
          <cell r="A4193">
            <v>91610146</v>
          </cell>
          <cell r="B4193" t="e">
            <v>#N/A</v>
          </cell>
          <cell r="C4193" t="str">
            <v>US</v>
          </cell>
          <cell r="D4193">
            <v>42303</v>
          </cell>
          <cell r="E4193">
            <v>2958465</v>
          </cell>
          <cell r="F4193">
            <v>70</v>
          </cell>
          <cell r="G4193" t="str">
            <v>USD</v>
          </cell>
          <cell r="H4193">
            <v>1</v>
          </cell>
          <cell r="I4193" t="str">
            <v>EA</v>
          </cell>
          <cell r="J4193">
            <v>85</v>
          </cell>
        </row>
        <row r="4194">
          <cell r="A4194">
            <v>91610147</v>
          </cell>
          <cell r="B4194" t="e">
            <v>#N/A</v>
          </cell>
          <cell r="C4194" t="str">
            <v>US</v>
          </cell>
          <cell r="D4194">
            <v>42303</v>
          </cell>
          <cell r="E4194">
            <v>2958465</v>
          </cell>
          <cell r="F4194">
            <v>70</v>
          </cell>
          <cell r="G4194" t="str">
            <v>USD</v>
          </cell>
          <cell r="H4194">
            <v>1</v>
          </cell>
          <cell r="I4194" t="str">
            <v>EA</v>
          </cell>
          <cell r="J4194">
            <v>85</v>
          </cell>
        </row>
        <row r="4195">
          <cell r="A4195">
            <v>91610148</v>
          </cell>
          <cell r="B4195" t="e">
            <v>#N/A</v>
          </cell>
          <cell r="C4195" t="str">
            <v>US</v>
          </cell>
          <cell r="D4195">
            <v>42303</v>
          </cell>
          <cell r="E4195">
            <v>2958465</v>
          </cell>
          <cell r="F4195">
            <v>70</v>
          </cell>
          <cell r="G4195" t="str">
            <v>USD</v>
          </cell>
          <cell r="H4195">
            <v>1</v>
          </cell>
          <cell r="I4195" t="str">
            <v>EA</v>
          </cell>
          <cell r="J4195">
            <v>85</v>
          </cell>
        </row>
        <row r="4196">
          <cell r="A4196">
            <v>91610149</v>
          </cell>
          <cell r="B4196" t="e">
            <v>#N/A</v>
          </cell>
          <cell r="C4196" t="str">
            <v>US</v>
          </cell>
          <cell r="D4196">
            <v>42303</v>
          </cell>
          <cell r="E4196">
            <v>2958465</v>
          </cell>
          <cell r="F4196">
            <v>70</v>
          </cell>
          <cell r="G4196" t="str">
            <v>USD</v>
          </cell>
          <cell r="H4196">
            <v>1</v>
          </cell>
          <cell r="I4196" t="str">
            <v>EA</v>
          </cell>
          <cell r="J4196">
            <v>85</v>
          </cell>
        </row>
        <row r="4197">
          <cell r="A4197">
            <v>91610150</v>
          </cell>
          <cell r="B4197" t="e">
            <v>#N/A</v>
          </cell>
          <cell r="C4197" t="str">
            <v>US</v>
          </cell>
          <cell r="D4197">
            <v>42303</v>
          </cell>
          <cell r="E4197">
            <v>2958465</v>
          </cell>
          <cell r="F4197">
            <v>130</v>
          </cell>
          <cell r="G4197" t="str">
            <v>USD</v>
          </cell>
          <cell r="H4197">
            <v>1</v>
          </cell>
          <cell r="I4197" t="str">
            <v>EA</v>
          </cell>
          <cell r="J4197">
            <v>85</v>
          </cell>
        </row>
        <row r="4198">
          <cell r="A4198">
            <v>91610151</v>
          </cell>
          <cell r="B4198" t="e">
            <v>#N/A</v>
          </cell>
          <cell r="C4198" t="str">
            <v>US</v>
          </cell>
          <cell r="D4198">
            <v>42303</v>
          </cell>
          <cell r="E4198">
            <v>2958465</v>
          </cell>
          <cell r="F4198">
            <v>130</v>
          </cell>
          <cell r="G4198" t="str">
            <v>USD</v>
          </cell>
          <cell r="H4198">
            <v>1</v>
          </cell>
          <cell r="I4198" t="str">
            <v>EA</v>
          </cell>
          <cell r="J4198">
            <v>85</v>
          </cell>
        </row>
        <row r="4199">
          <cell r="A4199">
            <v>91610152</v>
          </cell>
          <cell r="B4199" t="e">
            <v>#N/A</v>
          </cell>
          <cell r="C4199" t="str">
            <v>US</v>
          </cell>
          <cell r="D4199">
            <v>42303</v>
          </cell>
          <cell r="E4199">
            <v>2958465</v>
          </cell>
          <cell r="F4199">
            <v>130</v>
          </cell>
          <cell r="G4199" t="str">
            <v>USD</v>
          </cell>
          <cell r="H4199">
            <v>1</v>
          </cell>
          <cell r="I4199" t="str">
            <v>EA</v>
          </cell>
          <cell r="J4199">
            <v>85</v>
          </cell>
        </row>
        <row r="4200">
          <cell r="A4200">
            <v>91610153</v>
          </cell>
          <cell r="B4200" t="e">
            <v>#N/A</v>
          </cell>
          <cell r="C4200" t="str">
            <v>US</v>
          </cell>
          <cell r="D4200">
            <v>42303</v>
          </cell>
          <cell r="E4200">
            <v>2958465</v>
          </cell>
          <cell r="F4200">
            <v>130</v>
          </cell>
          <cell r="G4200" t="str">
            <v>USD</v>
          </cell>
          <cell r="H4200">
            <v>1</v>
          </cell>
          <cell r="I4200" t="str">
            <v>EA</v>
          </cell>
          <cell r="J4200">
            <v>85</v>
          </cell>
        </row>
        <row r="4201">
          <cell r="A4201">
            <v>91610154</v>
          </cell>
          <cell r="B4201" t="e">
            <v>#N/A</v>
          </cell>
          <cell r="C4201" t="str">
            <v>US</v>
          </cell>
          <cell r="D4201">
            <v>42303</v>
          </cell>
          <cell r="E4201">
            <v>2958465</v>
          </cell>
          <cell r="F4201">
            <v>130</v>
          </cell>
          <cell r="G4201" t="str">
            <v>USD</v>
          </cell>
          <cell r="H4201">
            <v>1</v>
          </cell>
          <cell r="I4201" t="str">
            <v>EA</v>
          </cell>
          <cell r="J4201">
            <v>85</v>
          </cell>
        </row>
        <row r="4202">
          <cell r="A4202">
            <v>91610155</v>
          </cell>
          <cell r="B4202" t="e">
            <v>#N/A</v>
          </cell>
          <cell r="C4202" t="str">
            <v>US</v>
          </cell>
          <cell r="D4202">
            <v>42303</v>
          </cell>
          <cell r="E4202">
            <v>2958465</v>
          </cell>
          <cell r="F4202">
            <v>200</v>
          </cell>
          <cell r="G4202" t="str">
            <v>USD</v>
          </cell>
          <cell r="H4202">
            <v>1</v>
          </cell>
          <cell r="I4202" t="str">
            <v>EA</v>
          </cell>
          <cell r="J4202">
            <v>85</v>
          </cell>
        </row>
        <row r="4203">
          <cell r="A4203">
            <v>91610156</v>
          </cell>
          <cell r="B4203" t="e">
            <v>#N/A</v>
          </cell>
          <cell r="C4203" t="str">
            <v>US</v>
          </cell>
          <cell r="D4203">
            <v>42303</v>
          </cell>
          <cell r="E4203">
            <v>2958465</v>
          </cell>
          <cell r="F4203">
            <v>200</v>
          </cell>
          <cell r="G4203" t="str">
            <v>USD</v>
          </cell>
          <cell r="H4203">
            <v>1</v>
          </cell>
          <cell r="I4203" t="str">
            <v>EA</v>
          </cell>
          <cell r="J4203">
            <v>85</v>
          </cell>
        </row>
        <row r="4204">
          <cell r="A4204">
            <v>91610157</v>
          </cell>
          <cell r="B4204" t="e">
            <v>#N/A</v>
          </cell>
          <cell r="C4204" t="str">
            <v>US</v>
          </cell>
          <cell r="D4204">
            <v>42303</v>
          </cell>
          <cell r="E4204">
            <v>2958465</v>
          </cell>
          <cell r="F4204">
            <v>200</v>
          </cell>
          <cell r="G4204" t="str">
            <v>USD</v>
          </cell>
          <cell r="H4204">
            <v>1</v>
          </cell>
          <cell r="I4204" t="str">
            <v>EA</v>
          </cell>
          <cell r="J4204">
            <v>85</v>
          </cell>
        </row>
        <row r="4205">
          <cell r="A4205">
            <v>91610158</v>
          </cell>
          <cell r="B4205" t="e">
            <v>#N/A</v>
          </cell>
          <cell r="C4205" t="str">
            <v>US</v>
          </cell>
          <cell r="D4205">
            <v>42303</v>
          </cell>
          <cell r="E4205">
            <v>2958465</v>
          </cell>
          <cell r="F4205">
            <v>200</v>
          </cell>
          <cell r="G4205" t="str">
            <v>USD</v>
          </cell>
          <cell r="H4205">
            <v>1</v>
          </cell>
          <cell r="I4205" t="str">
            <v>EA</v>
          </cell>
          <cell r="J4205">
            <v>85</v>
          </cell>
        </row>
        <row r="4206">
          <cell r="A4206">
            <v>91610159</v>
          </cell>
          <cell r="B4206" t="e">
            <v>#N/A</v>
          </cell>
          <cell r="C4206" t="str">
            <v>US</v>
          </cell>
          <cell r="D4206">
            <v>42303</v>
          </cell>
          <cell r="E4206">
            <v>2958465</v>
          </cell>
          <cell r="F4206">
            <v>200</v>
          </cell>
          <cell r="G4206" t="str">
            <v>USD</v>
          </cell>
          <cell r="H4206">
            <v>1</v>
          </cell>
          <cell r="I4206" t="str">
            <v>EA</v>
          </cell>
          <cell r="J4206">
            <v>85</v>
          </cell>
        </row>
        <row r="4207">
          <cell r="A4207">
            <v>91611029</v>
          </cell>
          <cell r="B4207" t="str">
            <v>M-ACCESSO</v>
          </cell>
          <cell r="C4207" t="str">
            <v>US</v>
          </cell>
          <cell r="D4207">
            <v>41821</v>
          </cell>
          <cell r="E4207">
            <v>2958465</v>
          </cell>
          <cell r="F4207">
            <v>731.96</v>
          </cell>
          <cell r="G4207" t="str">
            <v>USD</v>
          </cell>
          <cell r="H4207">
            <v>1</v>
          </cell>
          <cell r="I4207" t="str">
            <v>EA</v>
          </cell>
          <cell r="J4207">
            <v>85</v>
          </cell>
        </row>
        <row r="4208">
          <cell r="A4208">
            <v>91611034</v>
          </cell>
          <cell r="B4208" t="str">
            <v>M-ACCESSO</v>
          </cell>
          <cell r="C4208" t="str">
            <v>US</v>
          </cell>
          <cell r="D4208">
            <v>41821</v>
          </cell>
          <cell r="E4208">
            <v>2958465</v>
          </cell>
          <cell r="F4208">
            <v>92.78</v>
          </cell>
          <cell r="G4208" t="str">
            <v>USD</v>
          </cell>
          <cell r="H4208">
            <v>1</v>
          </cell>
          <cell r="I4208" t="str">
            <v>EA</v>
          </cell>
          <cell r="J4208">
            <v>85</v>
          </cell>
        </row>
        <row r="4209">
          <cell r="A4209">
            <v>91611035</v>
          </cell>
          <cell r="B4209" t="str">
            <v>M-ACCESSO</v>
          </cell>
          <cell r="C4209" t="str">
            <v>US</v>
          </cell>
          <cell r="D4209">
            <v>41821</v>
          </cell>
          <cell r="E4209">
            <v>2958465</v>
          </cell>
          <cell r="F4209">
            <v>92.78</v>
          </cell>
          <cell r="G4209" t="str">
            <v>USD</v>
          </cell>
          <cell r="H4209">
            <v>1</v>
          </cell>
          <cell r="I4209" t="str">
            <v>EA</v>
          </cell>
          <cell r="J4209">
            <v>85</v>
          </cell>
        </row>
        <row r="4210">
          <cell r="A4210">
            <v>91611045</v>
          </cell>
          <cell r="B4210" t="str">
            <v>M-ACCESSO</v>
          </cell>
          <cell r="C4210" t="str">
            <v>US</v>
          </cell>
          <cell r="D4210">
            <v>41821</v>
          </cell>
          <cell r="E4210">
            <v>2958465</v>
          </cell>
          <cell r="F4210">
            <v>30.93</v>
          </cell>
          <cell r="G4210" t="str">
            <v>USD</v>
          </cell>
          <cell r="H4210">
            <v>1</v>
          </cell>
          <cell r="I4210" t="str">
            <v>EA</v>
          </cell>
          <cell r="J4210">
            <v>85</v>
          </cell>
        </row>
        <row r="4211">
          <cell r="A4211">
            <v>91611046</v>
          </cell>
          <cell r="B4211" t="str">
            <v>M-ACCESSO</v>
          </cell>
          <cell r="C4211" t="str">
            <v>US</v>
          </cell>
          <cell r="D4211">
            <v>41821</v>
          </cell>
          <cell r="E4211">
            <v>2958465</v>
          </cell>
          <cell r="F4211">
            <v>58.76</v>
          </cell>
          <cell r="G4211" t="str">
            <v>USD</v>
          </cell>
          <cell r="H4211">
            <v>1</v>
          </cell>
          <cell r="I4211" t="str">
            <v>EA</v>
          </cell>
          <cell r="J4211">
            <v>85</v>
          </cell>
        </row>
        <row r="4212">
          <cell r="A4212">
            <v>91611082</v>
          </cell>
          <cell r="B4212" t="str">
            <v>M-ACCESSO</v>
          </cell>
          <cell r="C4212" t="str">
            <v>US</v>
          </cell>
          <cell r="D4212">
            <v>42060</v>
          </cell>
          <cell r="E4212">
            <v>2958465</v>
          </cell>
          <cell r="F4212">
            <v>196.3</v>
          </cell>
          <cell r="G4212" t="str">
            <v>USD</v>
          </cell>
          <cell r="H4212">
            <v>1</v>
          </cell>
          <cell r="I4212" t="str">
            <v>EA</v>
          </cell>
          <cell r="J4212">
            <v>85</v>
          </cell>
        </row>
        <row r="4213">
          <cell r="A4213">
            <v>91611084</v>
          </cell>
          <cell r="B4213" t="str">
            <v>M-ACCESSO</v>
          </cell>
          <cell r="C4213" t="str">
            <v>US</v>
          </cell>
          <cell r="D4213">
            <v>41821</v>
          </cell>
          <cell r="E4213">
            <v>2958465</v>
          </cell>
          <cell r="F4213">
            <v>353.61</v>
          </cell>
          <cell r="G4213" t="str">
            <v>USD</v>
          </cell>
          <cell r="H4213">
            <v>1</v>
          </cell>
          <cell r="I4213" t="str">
            <v>EA</v>
          </cell>
          <cell r="J4213">
            <v>85</v>
          </cell>
        </row>
        <row r="4214">
          <cell r="A4214">
            <v>91611085</v>
          </cell>
          <cell r="B4214" t="str">
            <v>M-ACCESSO</v>
          </cell>
          <cell r="C4214" t="str">
            <v>US</v>
          </cell>
          <cell r="D4214">
            <v>41821</v>
          </cell>
          <cell r="E4214">
            <v>2958465</v>
          </cell>
          <cell r="F4214">
            <v>1310</v>
          </cell>
          <cell r="G4214" t="str">
            <v>USD</v>
          </cell>
          <cell r="H4214">
            <v>1</v>
          </cell>
          <cell r="I4214" t="str">
            <v>EA</v>
          </cell>
          <cell r="J4214">
            <v>85</v>
          </cell>
        </row>
        <row r="4215">
          <cell r="A4215">
            <v>91611086</v>
          </cell>
          <cell r="B4215" t="str">
            <v>M-ACCESSO</v>
          </cell>
          <cell r="C4215" t="str">
            <v>US</v>
          </cell>
          <cell r="D4215">
            <v>41821</v>
          </cell>
          <cell r="E4215">
            <v>2958465</v>
          </cell>
          <cell r="F4215">
            <v>1310</v>
          </cell>
          <cell r="G4215" t="str">
            <v>USD</v>
          </cell>
          <cell r="H4215">
            <v>1</v>
          </cell>
          <cell r="I4215" t="str">
            <v>EA</v>
          </cell>
          <cell r="J4215">
            <v>85</v>
          </cell>
        </row>
        <row r="4216">
          <cell r="A4216">
            <v>91611090</v>
          </cell>
          <cell r="B4216" t="str">
            <v>M-ACCESSO</v>
          </cell>
          <cell r="C4216" t="str">
            <v>US</v>
          </cell>
          <cell r="D4216">
            <v>41821</v>
          </cell>
          <cell r="E4216">
            <v>2958465</v>
          </cell>
          <cell r="F4216">
            <v>166</v>
          </cell>
          <cell r="G4216" t="str">
            <v>USD</v>
          </cell>
          <cell r="H4216">
            <v>1</v>
          </cell>
          <cell r="I4216" t="str">
            <v>EA</v>
          </cell>
          <cell r="J4216">
            <v>85</v>
          </cell>
        </row>
        <row r="4217">
          <cell r="A4217">
            <v>91611156</v>
          </cell>
          <cell r="B4217" t="e">
            <v>#N/A</v>
          </cell>
          <cell r="C4217" t="str">
            <v>US</v>
          </cell>
          <cell r="D4217">
            <v>42347</v>
          </cell>
          <cell r="E4217">
            <v>2958465</v>
          </cell>
          <cell r="F4217">
            <v>8.68</v>
          </cell>
          <cell r="G4217" t="str">
            <v>USD</v>
          </cell>
          <cell r="H4217">
            <v>1</v>
          </cell>
          <cell r="I4217" t="str">
            <v>EA</v>
          </cell>
          <cell r="J4217">
            <v>85</v>
          </cell>
        </row>
        <row r="4218">
          <cell r="A4218">
            <v>91611157</v>
          </cell>
          <cell r="B4218" t="e">
            <v>#N/A</v>
          </cell>
          <cell r="C4218" t="str">
            <v>US</v>
          </cell>
          <cell r="D4218">
            <v>42347</v>
          </cell>
          <cell r="E4218">
            <v>2958465</v>
          </cell>
          <cell r="F4218">
            <v>8.68</v>
          </cell>
          <cell r="G4218" t="str">
            <v>USD</v>
          </cell>
          <cell r="H4218">
            <v>1</v>
          </cell>
          <cell r="I4218" t="str">
            <v>EA</v>
          </cell>
          <cell r="J4218">
            <v>85</v>
          </cell>
        </row>
        <row r="4219">
          <cell r="A4219">
            <v>91611198</v>
          </cell>
          <cell r="B4219" t="str">
            <v>M-ACCESSO</v>
          </cell>
          <cell r="C4219" t="str">
            <v>US</v>
          </cell>
          <cell r="D4219">
            <v>41821</v>
          </cell>
          <cell r="E4219">
            <v>2958465</v>
          </cell>
          <cell r="F4219">
            <v>216.49</v>
          </cell>
          <cell r="G4219" t="str">
            <v>USD</v>
          </cell>
          <cell r="H4219">
            <v>1</v>
          </cell>
          <cell r="I4219" t="str">
            <v>EA</v>
          </cell>
          <cell r="J4219">
            <v>85</v>
          </cell>
        </row>
        <row r="4220">
          <cell r="A4220">
            <v>91611211</v>
          </cell>
          <cell r="B4220" t="str">
            <v>M-ACCESSO</v>
          </cell>
          <cell r="C4220" t="str">
            <v>US</v>
          </cell>
          <cell r="D4220">
            <v>41821</v>
          </cell>
          <cell r="E4220">
            <v>2958465</v>
          </cell>
          <cell r="F4220">
            <v>572.16</v>
          </cell>
          <cell r="G4220" t="str">
            <v>USD</v>
          </cell>
          <cell r="H4220">
            <v>1</v>
          </cell>
          <cell r="I4220" t="str">
            <v>EA</v>
          </cell>
          <cell r="J4220">
            <v>85</v>
          </cell>
        </row>
        <row r="4221">
          <cell r="A4221">
            <v>91611233</v>
          </cell>
          <cell r="B4221" t="str">
            <v>M-ACCESSO</v>
          </cell>
          <cell r="C4221" t="str">
            <v>US</v>
          </cell>
          <cell r="D4221">
            <v>41821</v>
          </cell>
          <cell r="E4221">
            <v>2958465</v>
          </cell>
          <cell r="F4221">
            <v>188.85</v>
          </cell>
          <cell r="G4221" t="str">
            <v>USD</v>
          </cell>
          <cell r="H4221">
            <v>1</v>
          </cell>
          <cell r="I4221" t="str">
            <v>EA</v>
          </cell>
          <cell r="J4221">
            <v>85</v>
          </cell>
        </row>
        <row r="4222">
          <cell r="A4222">
            <v>91611238</v>
          </cell>
          <cell r="B4222" t="str">
            <v>M-ACCESSO</v>
          </cell>
          <cell r="C4222" t="str">
            <v>US</v>
          </cell>
          <cell r="D4222">
            <v>41821</v>
          </cell>
          <cell r="E4222">
            <v>2958465</v>
          </cell>
          <cell r="F4222">
            <v>226.8</v>
          </cell>
          <cell r="G4222" t="str">
            <v>USD</v>
          </cell>
          <cell r="H4222">
            <v>1</v>
          </cell>
          <cell r="I4222" t="str">
            <v>EA</v>
          </cell>
          <cell r="J4222">
            <v>85</v>
          </cell>
        </row>
        <row r="4223">
          <cell r="A4223">
            <v>91611239</v>
          </cell>
          <cell r="B4223" t="str">
            <v>M-ACCESSO</v>
          </cell>
          <cell r="C4223" t="str">
            <v>US</v>
          </cell>
          <cell r="D4223">
            <v>41821</v>
          </cell>
          <cell r="E4223">
            <v>2958465</v>
          </cell>
          <cell r="F4223">
            <v>46.39</v>
          </cell>
          <cell r="G4223" t="str">
            <v>USD</v>
          </cell>
          <cell r="H4223">
            <v>1</v>
          </cell>
          <cell r="I4223" t="str">
            <v>EA</v>
          </cell>
          <cell r="J4223">
            <v>85</v>
          </cell>
        </row>
        <row r="4224">
          <cell r="A4224">
            <v>91611260</v>
          </cell>
          <cell r="B4224" t="str">
            <v>M-ACCESSO</v>
          </cell>
          <cell r="C4224" t="str">
            <v>US</v>
          </cell>
          <cell r="D4224">
            <v>41821</v>
          </cell>
          <cell r="E4224">
            <v>2958465</v>
          </cell>
          <cell r="F4224">
            <v>97.94</v>
          </cell>
          <cell r="G4224" t="str">
            <v>USD</v>
          </cell>
          <cell r="H4224">
            <v>1</v>
          </cell>
          <cell r="I4224" t="str">
            <v>EA</v>
          </cell>
          <cell r="J4224">
            <v>85</v>
          </cell>
        </row>
        <row r="4225">
          <cell r="A4225">
            <v>91611305</v>
          </cell>
          <cell r="B4225" t="str">
            <v>M-ACCESSO</v>
          </cell>
          <cell r="C4225" t="str">
            <v>US</v>
          </cell>
          <cell r="D4225">
            <v>41821</v>
          </cell>
          <cell r="E4225">
            <v>2958465</v>
          </cell>
          <cell r="F4225">
            <v>355.67</v>
          </cell>
          <cell r="G4225" t="str">
            <v>USD</v>
          </cell>
          <cell r="H4225">
            <v>1</v>
          </cell>
          <cell r="I4225" t="str">
            <v>EA</v>
          </cell>
          <cell r="J4225">
            <v>85</v>
          </cell>
        </row>
        <row r="4226">
          <cell r="A4226">
            <v>91611306</v>
          </cell>
          <cell r="B4226" t="str">
            <v>M-ACCESSO</v>
          </cell>
          <cell r="C4226" t="str">
            <v>US</v>
          </cell>
          <cell r="D4226">
            <v>41821</v>
          </cell>
          <cell r="E4226">
            <v>2958465</v>
          </cell>
          <cell r="F4226">
            <v>16.510000000000002</v>
          </cell>
          <cell r="G4226" t="str">
            <v>USD</v>
          </cell>
          <cell r="H4226">
            <v>1</v>
          </cell>
          <cell r="I4226" t="str">
            <v>EA</v>
          </cell>
          <cell r="J4226">
            <v>85</v>
          </cell>
        </row>
        <row r="4227">
          <cell r="A4227">
            <v>91611323</v>
          </cell>
          <cell r="B4227" t="str">
            <v>M-ACCESSO</v>
          </cell>
          <cell r="C4227" t="str">
            <v>US</v>
          </cell>
          <cell r="D4227">
            <v>41821</v>
          </cell>
          <cell r="E4227">
            <v>2958465</v>
          </cell>
          <cell r="F4227">
            <v>84.54</v>
          </cell>
          <cell r="G4227" t="str">
            <v>USD</v>
          </cell>
          <cell r="H4227">
            <v>1</v>
          </cell>
          <cell r="I4227" t="str">
            <v>EA</v>
          </cell>
          <cell r="J4227">
            <v>85</v>
          </cell>
        </row>
        <row r="4228">
          <cell r="A4228">
            <v>91611324</v>
          </cell>
          <cell r="B4228" t="str">
            <v>M-ACCESSO</v>
          </cell>
          <cell r="C4228" t="str">
            <v>US</v>
          </cell>
          <cell r="D4228">
            <v>41821</v>
          </cell>
          <cell r="E4228">
            <v>2958465</v>
          </cell>
          <cell r="F4228">
            <v>67.010000000000005</v>
          </cell>
          <cell r="G4228" t="str">
            <v>USD</v>
          </cell>
          <cell r="H4228">
            <v>1</v>
          </cell>
          <cell r="I4228" t="str">
            <v>EA</v>
          </cell>
          <cell r="J4228">
            <v>85</v>
          </cell>
        </row>
        <row r="4229">
          <cell r="A4229">
            <v>91611329</v>
          </cell>
          <cell r="B4229" t="str">
            <v>M-ACCESSO</v>
          </cell>
          <cell r="C4229" t="str">
            <v>US</v>
          </cell>
          <cell r="D4229">
            <v>41821</v>
          </cell>
          <cell r="E4229">
            <v>2958465</v>
          </cell>
          <cell r="F4229">
            <v>34.020000000000003</v>
          </cell>
          <cell r="G4229" t="str">
            <v>USD</v>
          </cell>
          <cell r="H4229">
            <v>1</v>
          </cell>
          <cell r="I4229" t="str">
            <v>EA</v>
          </cell>
          <cell r="J4229">
            <v>85</v>
          </cell>
        </row>
        <row r="4230">
          <cell r="A4230">
            <v>91611330</v>
          </cell>
          <cell r="B4230" t="str">
            <v>M-ACCESSO</v>
          </cell>
          <cell r="C4230" t="str">
            <v>US</v>
          </cell>
          <cell r="D4230">
            <v>41821</v>
          </cell>
          <cell r="E4230">
            <v>2958465</v>
          </cell>
          <cell r="F4230">
            <v>51.55</v>
          </cell>
          <cell r="G4230" t="str">
            <v>USD</v>
          </cell>
          <cell r="H4230">
            <v>1</v>
          </cell>
          <cell r="I4230" t="str">
            <v>EA</v>
          </cell>
          <cell r="J4230">
            <v>85</v>
          </cell>
        </row>
        <row r="4231">
          <cell r="A4231">
            <v>91611331</v>
          </cell>
          <cell r="B4231" t="str">
            <v>M-ACCESSO</v>
          </cell>
          <cell r="C4231" t="str">
            <v>US</v>
          </cell>
          <cell r="D4231">
            <v>41821</v>
          </cell>
          <cell r="E4231">
            <v>2958465</v>
          </cell>
          <cell r="F4231">
            <v>26.8</v>
          </cell>
          <cell r="G4231" t="str">
            <v>USD</v>
          </cell>
          <cell r="H4231">
            <v>1</v>
          </cell>
          <cell r="I4231" t="str">
            <v>EA</v>
          </cell>
          <cell r="J4231">
            <v>85</v>
          </cell>
        </row>
        <row r="4232">
          <cell r="A4232">
            <v>91611332</v>
          </cell>
          <cell r="B4232" t="str">
            <v>M-ACCESSO</v>
          </cell>
          <cell r="C4232" t="str">
            <v>US</v>
          </cell>
          <cell r="D4232">
            <v>41821</v>
          </cell>
          <cell r="E4232">
            <v>2958465</v>
          </cell>
          <cell r="F4232">
            <v>26.8</v>
          </cell>
          <cell r="G4232" t="str">
            <v>USD</v>
          </cell>
          <cell r="H4232">
            <v>1</v>
          </cell>
          <cell r="I4232" t="str">
            <v>EA</v>
          </cell>
          <cell r="J4232">
            <v>85</v>
          </cell>
        </row>
        <row r="4233">
          <cell r="A4233">
            <v>91611333</v>
          </cell>
          <cell r="B4233" t="str">
            <v>M-ACCESSO</v>
          </cell>
          <cell r="C4233" t="str">
            <v>US</v>
          </cell>
          <cell r="D4233">
            <v>41821</v>
          </cell>
          <cell r="E4233">
            <v>2958465</v>
          </cell>
          <cell r="F4233">
            <v>51.55</v>
          </cell>
          <cell r="G4233" t="str">
            <v>USD</v>
          </cell>
          <cell r="H4233">
            <v>1</v>
          </cell>
          <cell r="I4233" t="str">
            <v>EA</v>
          </cell>
          <cell r="J4233">
            <v>85</v>
          </cell>
        </row>
        <row r="4234">
          <cell r="A4234">
            <v>91611334</v>
          </cell>
          <cell r="B4234" t="str">
            <v>M-ACCESSO</v>
          </cell>
          <cell r="C4234" t="str">
            <v>US</v>
          </cell>
          <cell r="D4234">
            <v>41821</v>
          </cell>
          <cell r="E4234">
            <v>2958465</v>
          </cell>
          <cell r="F4234">
            <v>25.77</v>
          </cell>
          <cell r="G4234" t="str">
            <v>USD</v>
          </cell>
          <cell r="H4234">
            <v>1</v>
          </cell>
          <cell r="I4234" t="str">
            <v>EA</v>
          </cell>
          <cell r="J4234">
            <v>85</v>
          </cell>
        </row>
        <row r="4235">
          <cell r="A4235">
            <v>91611335</v>
          </cell>
          <cell r="B4235" t="str">
            <v>M-ACCESSO</v>
          </cell>
          <cell r="C4235" t="str">
            <v>US</v>
          </cell>
          <cell r="D4235">
            <v>41821</v>
          </cell>
          <cell r="E4235">
            <v>2958465</v>
          </cell>
          <cell r="F4235">
            <v>17.53</v>
          </cell>
          <cell r="G4235" t="str">
            <v>USD</v>
          </cell>
          <cell r="H4235">
            <v>1</v>
          </cell>
          <cell r="I4235" t="str">
            <v>EA</v>
          </cell>
          <cell r="J4235">
            <v>85</v>
          </cell>
        </row>
        <row r="4236">
          <cell r="A4236">
            <v>91611336</v>
          </cell>
          <cell r="B4236" t="str">
            <v>M-ACCESSO</v>
          </cell>
          <cell r="C4236" t="str">
            <v>US</v>
          </cell>
          <cell r="D4236">
            <v>41821</v>
          </cell>
          <cell r="E4236">
            <v>2958465</v>
          </cell>
          <cell r="F4236">
            <v>10.31</v>
          </cell>
          <cell r="G4236" t="str">
            <v>USD</v>
          </cell>
          <cell r="H4236">
            <v>1</v>
          </cell>
          <cell r="I4236" t="str">
            <v>EA</v>
          </cell>
          <cell r="J4236">
            <v>85</v>
          </cell>
        </row>
        <row r="4237">
          <cell r="A4237">
            <v>91611337</v>
          </cell>
          <cell r="B4237" t="str">
            <v>M-ACCESSO</v>
          </cell>
          <cell r="C4237" t="str">
            <v>US</v>
          </cell>
          <cell r="D4237">
            <v>41821</v>
          </cell>
          <cell r="E4237">
            <v>2958465</v>
          </cell>
          <cell r="F4237">
            <v>74.430000000000007</v>
          </cell>
          <cell r="G4237" t="str">
            <v>USD</v>
          </cell>
          <cell r="H4237">
            <v>1</v>
          </cell>
          <cell r="I4237" t="str">
            <v>EA</v>
          </cell>
          <cell r="J4237">
            <v>85</v>
          </cell>
        </row>
        <row r="4238">
          <cell r="A4238">
            <v>91611338</v>
          </cell>
          <cell r="B4238" t="str">
            <v>M-ACCESSO</v>
          </cell>
          <cell r="C4238" t="str">
            <v>US</v>
          </cell>
          <cell r="D4238">
            <v>41821</v>
          </cell>
          <cell r="E4238">
            <v>2958465</v>
          </cell>
          <cell r="F4238">
            <v>74.23</v>
          </cell>
          <cell r="G4238" t="str">
            <v>USD</v>
          </cell>
          <cell r="H4238">
            <v>1</v>
          </cell>
          <cell r="I4238" t="str">
            <v>EA</v>
          </cell>
          <cell r="J4238">
            <v>85</v>
          </cell>
        </row>
        <row r="4239">
          <cell r="A4239">
            <v>91611339</v>
          </cell>
          <cell r="B4239" t="str">
            <v>M-ACCESSO</v>
          </cell>
          <cell r="C4239" t="str">
            <v>US</v>
          </cell>
          <cell r="D4239">
            <v>41821</v>
          </cell>
          <cell r="E4239">
            <v>2958465</v>
          </cell>
          <cell r="F4239">
            <v>34.020000000000003</v>
          </cell>
          <cell r="G4239" t="str">
            <v>USD</v>
          </cell>
          <cell r="H4239">
            <v>1</v>
          </cell>
          <cell r="I4239" t="str">
            <v>EA</v>
          </cell>
          <cell r="J4239">
            <v>85</v>
          </cell>
        </row>
        <row r="4240">
          <cell r="A4240">
            <v>91611355</v>
          </cell>
          <cell r="B4240" t="str">
            <v>M-ACCESSO</v>
          </cell>
          <cell r="C4240" t="str">
            <v>US</v>
          </cell>
          <cell r="D4240">
            <v>42059</v>
          </cell>
          <cell r="E4240">
            <v>2958465</v>
          </cell>
          <cell r="F4240">
            <v>360</v>
          </cell>
          <cell r="G4240" t="str">
            <v>USD</v>
          </cell>
          <cell r="H4240">
            <v>1</v>
          </cell>
          <cell r="I4240" t="str">
            <v>EA</v>
          </cell>
          <cell r="J4240">
            <v>85</v>
          </cell>
        </row>
        <row r="4241">
          <cell r="A4241">
            <v>91611356</v>
          </cell>
          <cell r="B4241" t="str">
            <v>M-ACCESSO</v>
          </cell>
          <cell r="C4241" t="str">
            <v>US</v>
          </cell>
          <cell r="D4241">
            <v>41821</v>
          </cell>
          <cell r="E4241">
            <v>2958465</v>
          </cell>
          <cell r="F4241">
            <v>432.99</v>
          </cell>
          <cell r="G4241" t="str">
            <v>USD</v>
          </cell>
          <cell r="H4241">
            <v>1</v>
          </cell>
          <cell r="I4241" t="str">
            <v>EA</v>
          </cell>
          <cell r="J4241">
            <v>85</v>
          </cell>
        </row>
        <row r="4242">
          <cell r="A4242">
            <v>91611357</v>
          </cell>
          <cell r="B4242" t="str">
            <v>M-ACCESSO</v>
          </cell>
          <cell r="C4242" t="str">
            <v>US</v>
          </cell>
          <cell r="D4242">
            <v>42035</v>
          </cell>
          <cell r="E4242">
            <v>2958465</v>
          </cell>
          <cell r="F4242">
            <v>250</v>
          </cell>
          <cell r="G4242" t="str">
            <v>USD</v>
          </cell>
          <cell r="H4242">
            <v>1</v>
          </cell>
          <cell r="I4242" t="str">
            <v>EA</v>
          </cell>
          <cell r="J4242">
            <v>85</v>
          </cell>
        </row>
        <row r="4243">
          <cell r="A4243">
            <v>91611358</v>
          </cell>
          <cell r="B4243" t="str">
            <v>M-ACCESSO</v>
          </cell>
          <cell r="C4243" t="str">
            <v>US</v>
          </cell>
          <cell r="D4243">
            <v>41821</v>
          </cell>
          <cell r="E4243">
            <v>2958465</v>
          </cell>
          <cell r="F4243">
            <v>206.19</v>
          </cell>
          <cell r="G4243" t="str">
            <v>USD</v>
          </cell>
          <cell r="H4243">
            <v>1</v>
          </cell>
          <cell r="I4243" t="str">
            <v>EA</v>
          </cell>
          <cell r="J4243">
            <v>85</v>
          </cell>
        </row>
        <row r="4244">
          <cell r="A4244">
            <v>91611370</v>
          </cell>
          <cell r="B4244" t="str">
            <v>MCV-VCGRI</v>
          </cell>
          <cell r="C4244" t="str">
            <v>US</v>
          </cell>
          <cell r="D4244">
            <v>41821</v>
          </cell>
          <cell r="E4244">
            <v>2958465</v>
          </cell>
          <cell r="F4244">
            <v>92.78</v>
          </cell>
          <cell r="G4244" t="str">
            <v>USD</v>
          </cell>
          <cell r="H4244">
            <v>1</v>
          </cell>
          <cell r="I4244" t="str">
            <v>EA</v>
          </cell>
          <cell r="J4244">
            <v>85</v>
          </cell>
        </row>
        <row r="4245">
          <cell r="A4245">
            <v>91611371</v>
          </cell>
          <cell r="B4245" t="str">
            <v>MCV-VCDOT</v>
          </cell>
          <cell r="C4245" t="str">
            <v>US</v>
          </cell>
          <cell r="D4245">
            <v>42396</v>
          </cell>
          <cell r="E4245">
            <v>2958465</v>
          </cell>
          <cell r="F4245">
            <v>38.56</v>
          </cell>
          <cell r="G4245" t="str">
            <v>USD</v>
          </cell>
          <cell r="H4245">
            <v>1</v>
          </cell>
          <cell r="I4245" t="str">
            <v>EA</v>
          </cell>
          <cell r="J4245">
            <v>85</v>
          </cell>
        </row>
        <row r="4246">
          <cell r="A4246">
            <v>91611372</v>
          </cell>
          <cell r="B4246" t="str">
            <v>MCV-VCDOT</v>
          </cell>
          <cell r="C4246" t="str">
            <v>US</v>
          </cell>
          <cell r="D4246">
            <v>42396</v>
          </cell>
          <cell r="E4246">
            <v>2958465</v>
          </cell>
          <cell r="F4246">
            <v>39.69</v>
          </cell>
          <cell r="G4246" t="str">
            <v>USD</v>
          </cell>
          <cell r="H4246">
            <v>1</v>
          </cell>
          <cell r="I4246" t="str">
            <v>EA</v>
          </cell>
          <cell r="J4246">
            <v>85</v>
          </cell>
        </row>
        <row r="4247">
          <cell r="A4247">
            <v>91611373</v>
          </cell>
          <cell r="B4247" t="str">
            <v>MCV-VCDOT</v>
          </cell>
          <cell r="C4247" t="str">
            <v>US</v>
          </cell>
          <cell r="D4247">
            <v>42396</v>
          </cell>
          <cell r="E4247">
            <v>2958465</v>
          </cell>
          <cell r="F4247">
            <v>40.82</v>
          </cell>
          <cell r="G4247" t="str">
            <v>USD</v>
          </cell>
          <cell r="H4247">
            <v>1</v>
          </cell>
          <cell r="I4247" t="str">
            <v>EA</v>
          </cell>
          <cell r="J4247">
            <v>85</v>
          </cell>
        </row>
        <row r="4248">
          <cell r="A4248">
            <v>91611374</v>
          </cell>
          <cell r="B4248" t="str">
            <v>MCV-VCDOT</v>
          </cell>
          <cell r="C4248" t="str">
            <v>US</v>
          </cell>
          <cell r="D4248">
            <v>42396</v>
          </cell>
          <cell r="E4248">
            <v>2958465</v>
          </cell>
          <cell r="F4248">
            <v>23.82</v>
          </cell>
          <cell r="G4248" t="str">
            <v>USD</v>
          </cell>
          <cell r="H4248">
            <v>1</v>
          </cell>
          <cell r="I4248" t="str">
            <v>EA</v>
          </cell>
          <cell r="J4248">
            <v>85</v>
          </cell>
        </row>
        <row r="4249">
          <cell r="A4249">
            <v>91611375</v>
          </cell>
          <cell r="B4249" t="str">
            <v>MCV-VCDOT</v>
          </cell>
          <cell r="C4249" t="str">
            <v>US</v>
          </cell>
          <cell r="D4249">
            <v>42396</v>
          </cell>
          <cell r="E4249">
            <v>2958465</v>
          </cell>
          <cell r="F4249">
            <v>10.210000000000001</v>
          </cell>
          <cell r="G4249" t="str">
            <v>USD</v>
          </cell>
          <cell r="H4249">
            <v>1</v>
          </cell>
          <cell r="I4249" t="str">
            <v>EA</v>
          </cell>
          <cell r="J4249">
            <v>85</v>
          </cell>
        </row>
        <row r="4250">
          <cell r="A4250">
            <v>91611376</v>
          </cell>
          <cell r="B4250" t="str">
            <v>MCV-VCDOT</v>
          </cell>
          <cell r="C4250" t="str">
            <v>US</v>
          </cell>
          <cell r="D4250">
            <v>42396</v>
          </cell>
          <cell r="E4250">
            <v>2958465</v>
          </cell>
          <cell r="F4250">
            <v>6.81</v>
          </cell>
          <cell r="G4250" t="str">
            <v>USD</v>
          </cell>
          <cell r="H4250">
            <v>1</v>
          </cell>
          <cell r="I4250" t="str">
            <v>EA</v>
          </cell>
          <cell r="J4250">
            <v>85</v>
          </cell>
        </row>
        <row r="4251">
          <cell r="A4251">
            <v>91611377</v>
          </cell>
          <cell r="B4251" t="str">
            <v>MCV-VCDOT</v>
          </cell>
          <cell r="C4251" t="str">
            <v>US</v>
          </cell>
          <cell r="D4251">
            <v>42396</v>
          </cell>
          <cell r="E4251">
            <v>2958465</v>
          </cell>
          <cell r="F4251">
            <v>6.81</v>
          </cell>
          <cell r="G4251" t="str">
            <v>USD</v>
          </cell>
          <cell r="H4251">
            <v>1</v>
          </cell>
          <cell r="I4251" t="str">
            <v>EA</v>
          </cell>
          <cell r="J4251">
            <v>85</v>
          </cell>
        </row>
        <row r="4252">
          <cell r="A4252">
            <v>91611378</v>
          </cell>
          <cell r="B4252" t="str">
            <v>MCV-VCDOT</v>
          </cell>
          <cell r="C4252" t="str">
            <v>US</v>
          </cell>
          <cell r="D4252">
            <v>42396</v>
          </cell>
          <cell r="E4252">
            <v>2958465</v>
          </cell>
          <cell r="F4252">
            <v>27.21</v>
          </cell>
          <cell r="G4252" t="str">
            <v>USD</v>
          </cell>
          <cell r="H4252">
            <v>1</v>
          </cell>
          <cell r="I4252" t="str">
            <v>EA</v>
          </cell>
          <cell r="J4252">
            <v>85</v>
          </cell>
        </row>
        <row r="4253">
          <cell r="A4253">
            <v>91611379</v>
          </cell>
          <cell r="B4253" t="str">
            <v>MCV-VCDOT</v>
          </cell>
          <cell r="C4253" t="str">
            <v>US</v>
          </cell>
          <cell r="D4253">
            <v>42396</v>
          </cell>
          <cell r="E4253">
            <v>2958465</v>
          </cell>
          <cell r="F4253">
            <v>12.47</v>
          </cell>
          <cell r="G4253" t="str">
            <v>USD</v>
          </cell>
          <cell r="H4253">
            <v>1</v>
          </cell>
          <cell r="I4253" t="str">
            <v>EA</v>
          </cell>
          <cell r="J4253">
            <v>85</v>
          </cell>
        </row>
        <row r="4254">
          <cell r="A4254">
            <v>91611380</v>
          </cell>
          <cell r="B4254" t="str">
            <v>MCV-VCDOT</v>
          </cell>
          <cell r="C4254" t="str">
            <v>US</v>
          </cell>
          <cell r="D4254">
            <v>42396</v>
          </cell>
          <cell r="E4254">
            <v>2958465</v>
          </cell>
          <cell r="F4254">
            <v>7.94</v>
          </cell>
          <cell r="G4254" t="str">
            <v>USD</v>
          </cell>
          <cell r="H4254">
            <v>1</v>
          </cell>
          <cell r="I4254" t="str">
            <v>EA</v>
          </cell>
          <cell r="J4254">
            <v>85</v>
          </cell>
        </row>
        <row r="4255">
          <cell r="A4255">
            <v>91611381</v>
          </cell>
          <cell r="B4255" t="str">
            <v>MCV-VCDOT</v>
          </cell>
          <cell r="C4255" t="str">
            <v>US</v>
          </cell>
          <cell r="D4255">
            <v>42396</v>
          </cell>
          <cell r="E4255">
            <v>2958465</v>
          </cell>
          <cell r="F4255">
            <v>7.94</v>
          </cell>
          <cell r="G4255" t="str">
            <v>USD</v>
          </cell>
          <cell r="H4255">
            <v>1</v>
          </cell>
          <cell r="I4255" t="str">
            <v>EA</v>
          </cell>
          <cell r="J4255">
            <v>85</v>
          </cell>
        </row>
        <row r="4256">
          <cell r="A4256">
            <v>91611382</v>
          </cell>
          <cell r="B4256" t="str">
            <v>MCV-VCDOT</v>
          </cell>
          <cell r="C4256" t="str">
            <v>US</v>
          </cell>
          <cell r="D4256">
            <v>42396</v>
          </cell>
          <cell r="E4256">
            <v>2958465</v>
          </cell>
          <cell r="F4256">
            <v>30.62</v>
          </cell>
          <cell r="G4256" t="str">
            <v>USD</v>
          </cell>
          <cell r="H4256">
            <v>1</v>
          </cell>
          <cell r="I4256" t="str">
            <v>EA</v>
          </cell>
          <cell r="J4256">
            <v>85</v>
          </cell>
        </row>
        <row r="4257">
          <cell r="A4257">
            <v>91611383</v>
          </cell>
          <cell r="B4257" t="str">
            <v>MCV-VCDOT</v>
          </cell>
          <cell r="C4257" t="str">
            <v>US</v>
          </cell>
          <cell r="D4257">
            <v>42396</v>
          </cell>
          <cell r="E4257">
            <v>2958465</v>
          </cell>
          <cell r="F4257">
            <v>14.74</v>
          </cell>
          <cell r="G4257" t="str">
            <v>USD</v>
          </cell>
          <cell r="H4257">
            <v>1</v>
          </cell>
          <cell r="I4257" t="str">
            <v>EA</v>
          </cell>
          <cell r="J4257">
            <v>85</v>
          </cell>
        </row>
        <row r="4258">
          <cell r="A4258">
            <v>91611384</v>
          </cell>
          <cell r="B4258" t="str">
            <v>MCV-VCDOT</v>
          </cell>
          <cell r="C4258" t="str">
            <v>US</v>
          </cell>
          <cell r="D4258">
            <v>42396</v>
          </cell>
          <cell r="E4258">
            <v>2958465</v>
          </cell>
          <cell r="F4258">
            <v>9.08</v>
          </cell>
          <cell r="G4258" t="str">
            <v>USD</v>
          </cell>
          <cell r="H4258">
            <v>1</v>
          </cell>
          <cell r="I4258" t="str">
            <v>EA</v>
          </cell>
          <cell r="J4258">
            <v>85</v>
          </cell>
        </row>
        <row r="4259">
          <cell r="A4259">
            <v>91611385</v>
          </cell>
          <cell r="B4259" t="str">
            <v>MCV-VCDOT</v>
          </cell>
          <cell r="C4259" t="str">
            <v>US</v>
          </cell>
          <cell r="D4259">
            <v>42396</v>
          </cell>
          <cell r="E4259">
            <v>2958465</v>
          </cell>
          <cell r="F4259">
            <v>9.08</v>
          </cell>
          <cell r="G4259" t="str">
            <v>USD</v>
          </cell>
          <cell r="H4259">
            <v>1</v>
          </cell>
          <cell r="I4259" t="str">
            <v>EA</v>
          </cell>
          <cell r="J4259">
            <v>85</v>
          </cell>
        </row>
        <row r="4260">
          <cell r="A4260">
            <v>91611386</v>
          </cell>
          <cell r="B4260" t="str">
            <v>MCV-VCDOT</v>
          </cell>
          <cell r="C4260" t="str">
            <v>US</v>
          </cell>
          <cell r="D4260">
            <v>42396</v>
          </cell>
          <cell r="E4260">
            <v>2958465</v>
          </cell>
          <cell r="F4260">
            <v>23.82</v>
          </cell>
          <cell r="G4260" t="str">
            <v>USD</v>
          </cell>
          <cell r="H4260">
            <v>1</v>
          </cell>
          <cell r="I4260" t="str">
            <v>EA</v>
          </cell>
          <cell r="J4260">
            <v>85</v>
          </cell>
        </row>
        <row r="4261">
          <cell r="A4261">
            <v>91611387</v>
          </cell>
          <cell r="B4261" t="str">
            <v>MCV-VCDOT</v>
          </cell>
          <cell r="C4261" t="str">
            <v>US</v>
          </cell>
          <cell r="D4261">
            <v>42396</v>
          </cell>
          <cell r="E4261">
            <v>2958465</v>
          </cell>
          <cell r="F4261">
            <v>10.210000000000001</v>
          </cell>
          <cell r="G4261" t="str">
            <v>USD</v>
          </cell>
          <cell r="H4261">
            <v>1</v>
          </cell>
          <cell r="I4261" t="str">
            <v>EA</v>
          </cell>
          <cell r="J4261">
            <v>85</v>
          </cell>
        </row>
        <row r="4262">
          <cell r="A4262">
            <v>91611388</v>
          </cell>
          <cell r="B4262" t="str">
            <v>MCV-VCDOT</v>
          </cell>
          <cell r="C4262" t="str">
            <v>US</v>
          </cell>
          <cell r="D4262">
            <v>42396</v>
          </cell>
          <cell r="E4262">
            <v>2958465</v>
          </cell>
          <cell r="F4262">
            <v>6.81</v>
          </cell>
          <cell r="G4262" t="str">
            <v>USD</v>
          </cell>
          <cell r="H4262">
            <v>1</v>
          </cell>
          <cell r="I4262" t="str">
            <v>EA</v>
          </cell>
          <cell r="J4262">
            <v>85</v>
          </cell>
        </row>
        <row r="4263">
          <cell r="A4263">
            <v>91611389</v>
          </cell>
          <cell r="B4263" t="str">
            <v>MCV-VCDOT</v>
          </cell>
          <cell r="C4263" t="str">
            <v>US</v>
          </cell>
          <cell r="D4263">
            <v>42396</v>
          </cell>
          <cell r="E4263">
            <v>2958465</v>
          </cell>
          <cell r="F4263">
            <v>6.81</v>
          </cell>
          <cell r="G4263" t="str">
            <v>USD</v>
          </cell>
          <cell r="H4263">
            <v>1</v>
          </cell>
          <cell r="I4263" t="str">
            <v>EA</v>
          </cell>
          <cell r="J4263">
            <v>85</v>
          </cell>
        </row>
        <row r="4264">
          <cell r="A4264">
            <v>91611390</v>
          </cell>
          <cell r="B4264" t="str">
            <v>MCV-VCDOT</v>
          </cell>
          <cell r="C4264" t="str">
            <v>US</v>
          </cell>
          <cell r="D4264">
            <v>42396</v>
          </cell>
          <cell r="E4264">
            <v>2958465</v>
          </cell>
          <cell r="F4264">
            <v>27.21</v>
          </cell>
          <cell r="G4264" t="str">
            <v>USD</v>
          </cell>
          <cell r="H4264">
            <v>1</v>
          </cell>
          <cell r="I4264" t="str">
            <v>EA</v>
          </cell>
          <cell r="J4264">
            <v>85</v>
          </cell>
        </row>
        <row r="4265">
          <cell r="A4265">
            <v>91611391</v>
          </cell>
          <cell r="B4265" t="str">
            <v>MCV-VCDOT</v>
          </cell>
          <cell r="C4265" t="str">
            <v>US</v>
          </cell>
          <cell r="D4265">
            <v>41671</v>
          </cell>
          <cell r="E4265">
            <v>2958465</v>
          </cell>
          <cell r="F4265">
            <v>15</v>
          </cell>
          <cell r="G4265" t="str">
            <v>USD</v>
          </cell>
          <cell r="H4265">
            <v>1</v>
          </cell>
          <cell r="I4265" t="str">
            <v>EA</v>
          </cell>
          <cell r="J4265">
            <v>85</v>
          </cell>
        </row>
        <row r="4266">
          <cell r="A4266">
            <v>91611392</v>
          </cell>
          <cell r="B4266" t="str">
            <v>MCV-VCDOT</v>
          </cell>
          <cell r="C4266" t="str">
            <v>US</v>
          </cell>
          <cell r="D4266">
            <v>42396</v>
          </cell>
          <cell r="E4266">
            <v>2958465</v>
          </cell>
          <cell r="F4266">
            <v>7.94</v>
          </cell>
          <cell r="G4266" t="str">
            <v>USD</v>
          </cell>
          <cell r="H4266">
            <v>1</v>
          </cell>
          <cell r="I4266" t="str">
            <v>EA</v>
          </cell>
          <cell r="J4266">
            <v>85</v>
          </cell>
        </row>
        <row r="4267">
          <cell r="A4267">
            <v>91611393</v>
          </cell>
          <cell r="B4267" t="str">
            <v>MCV-VCDOT</v>
          </cell>
          <cell r="C4267" t="str">
            <v>US</v>
          </cell>
          <cell r="D4267">
            <v>41671</v>
          </cell>
          <cell r="E4267">
            <v>2958465</v>
          </cell>
          <cell r="F4267">
            <v>9</v>
          </cell>
          <cell r="G4267" t="str">
            <v>USD</v>
          </cell>
          <cell r="H4267">
            <v>1</v>
          </cell>
          <cell r="I4267" t="str">
            <v>EA</v>
          </cell>
          <cell r="J4267">
            <v>85</v>
          </cell>
        </row>
        <row r="4268">
          <cell r="A4268">
            <v>91611394</v>
          </cell>
          <cell r="B4268" t="str">
            <v>MCV-VCDOT</v>
          </cell>
          <cell r="C4268" t="str">
            <v>US</v>
          </cell>
          <cell r="D4268">
            <v>42396</v>
          </cell>
          <cell r="E4268">
            <v>2958465</v>
          </cell>
          <cell r="F4268">
            <v>30.62</v>
          </cell>
          <cell r="G4268" t="str">
            <v>USD</v>
          </cell>
          <cell r="H4268">
            <v>1</v>
          </cell>
          <cell r="I4268" t="str">
            <v>EA</v>
          </cell>
          <cell r="J4268">
            <v>85</v>
          </cell>
        </row>
        <row r="4269">
          <cell r="A4269">
            <v>91611395</v>
          </cell>
          <cell r="B4269" t="str">
            <v>MCV-VCDOT</v>
          </cell>
          <cell r="C4269" t="str">
            <v>US</v>
          </cell>
          <cell r="D4269">
            <v>42396</v>
          </cell>
          <cell r="E4269">
            <v>2958465</v>
          </cell>
          <cell r="F4269">
            <v>14.74</v>
          </cell>
          <cell r="G4269" t="str">
            <v>USD</v>
          </cell>
          <cell r="H4269">
            <v>1</v>
          </cell>
          <cell r="I4269" t="str">
            <v>EA</v>
          </cell>
          <cell r="J4269">
            <v>85</v>
          </cell>
        </row>
        <row r="4270">
          <cell r="A4270">
            <v>91611396</v>
          </cell>
          <cell r="B4270" t="str">
            <v>MCV-VCDOT</v>
          </cell>
          <cell r="C4270" t="str">
            <v>US</v>
          </cell>
          <cell r="D4270">
            <v>42396</v>
          </cell>
          <cell r="E4270">
            <v>2958465</v>
          </cell>
          <cell r="F4270">
            <v>9.08</v>
          </cell>
          <cell r="G4270" t="str">
            <v>USD</v>
          </cell>
          <cell r="H4270">
            <v>1</v>
          </cell>
          <cell r="I4270" t="str">
            <v>EA</v>
          </cell>
          <cell r="J4270">
            <v>85</v>
          </cell>
        </row>
        <row r="4271">
          <cell r="A4271">
            <v>91611397</v>
          </cell>
          <cell r="B4271" t="str">
            <v>MCV-VCDOT</v>
          </cell>
          <cell r="C4271" t="str">
            <v>US</v>
          </cell>
          <cell r="D4271">
            <v>42396</v>
          </cell>
          <cell r="E4271">
            <v>2958465</v>
          </cell>
          <cell r="F4271">
            <v>9.08</v>
          </cell>
          <cell r="G4271" t="str">
            <v>USD</v>
          </cell>
          <cell r="H4271">
            <v>1</v>
          </cell>
          <cell r="I4271" t="str">
            <v>EA</v>
          </cell>
          <cell r="J4271">
            <v>85</v>
          </cell>
        </row>
        <row r="4272">
          <cell r="A4272">
            <v>91611398</v>
          </cell>
          <cell r="B4272" t="str">
            <v>MDP-E400</v>
          </cell>
          <cell r="C4272" t="str">
            <v>US</v>
          </cell>
          <cell r="D4272">
            <v>42228</v>
          </cell>
          <cell r="E4272">
            <v>2958465</v>
          </cell>
          <cell r="F4272">
            <v>520</v>
          </cell>
          <cell r="G4272" t="str">
            <v>USD</v>
          </cell>
          <cell r="H4272">
            <v>1</v>
          </cell>
          <cell r="I4272" t="str">
            <v>EA</v>
          </cell>
          <cell r="J4272">
            <v>85</v>
          </cell>
        </row>
        <row r="4273">
          <cell r="A4273">
            <v>91611399</v>
          </cell>
          <cell r="B4273" t="str">
            <v>MRU-SL</v>
          </cell>
          <cell r="C4273" t="str">
            <v>US</v>
          </cell>
          <cell r="D4273">
            <v>41821</v>
          </cell>
          <cell r="E4273">
            <v>2958465</v>
          </cell>
          <cell r="F4273">
            <v>80</v>
          </cell>
          <cell r="G4273" t="str">
            <v>USD</v>
          </cell>
          <cell r="H4273">
            <v>1</v>
          </cell>
          <cell r="I4273" t="str">
            <v>EA</v>
          </cell>
          <cell r="J4273">
            <v>85</v>
          </cell>
        </row>
        <row r="4274">
          <cell r="A4274">
            <v>91611400</v>
          </cell>
          <cell r="B4274" t="str">
            <v>MCV-VCDOT</v>
          </cell>
          <cell r="C4274" t="str">
            <v>US</v>
          </cell>
          <cell r="D4274">
            <v>42396</v>
          </cell>
          <cell r="E4274">
            <v>2958465</v>
          </cell>
          <cell r="F4274">
            <v>15.87</v>
          </cell>
          <cell r="G4274" t="str">
            <v>USD</v>
          </cell>
          <cell r="H4274">
            <v>1</v>
          </cell>
          <cell r="I4274" t="str">
            <v>EA</v>
          </cell>
          <cell r="J4274">
            <v>85</v>
          </cell>
        </row>
        <row r="4275">
          <cell r="A4275">
            <v>91611410</v>
          </cell>
          <cell r="B4275" t="str">
            <v>MCV-VCDOT</v>
          </cell>
          <cell r="C4275" t="str">
            <v>US</v>
          </cell>
          <cell r="D4275">
            <v>42396</v>
          </cell>
          <cell r="E4275">
            <v>2958465</v>
          </cell>
          <cell r="F4275">
            <v>7.94</v>
          </cell>
          <cell r="G4275" t="str">
            <v>USD</v>
          </cell>
          <cell r="H4275">
            <v>1</v>
          </cell>
          <cell r="I4275" t="str">
            <v>EA</v>
          </cell>
          <cell r="J4275">
            <v>85</v>
          </cell>
        </row>
        <row r="4276">
          <cell r="A4276">
            <v>91611420</v>
          </cell>
          <cell r="B4276" t="str">
            <v>MCV-VCDOT</v>
          </cell>
          <cell r="C4276" t="str">
            <v>US</v>
          </cell>
          <cell r="D4276">
            <v>42396</v>
          </cell>
          <cell r="E4276">
            <v>2958465</v>
          </cell>
          <cell r="F4276">
            <v>4.53</v>
          </cell>
          <cell r="G4276" t="str">
            <v>USD</v>
          </cell>
          <cell r="H4276">
            <v>1</v>
          </cell>
          <cell r="I4276" t="str">
            <v>EA</v>
          </cell>
          <cell r="J4276">
            <v>85</v>
          </cell>
        </row>
        <row r="4277">
          <cell r="A4277">
            <v>91611430</v>
          </cell>
          <cell r="B4277" t="str">
            <v>MCV-VCDOT</v>
          </cell>
          <cell r="C4277" t="str">
            <v>US</v>
          </cell>
          <cell r="D4277">
            <v>42396</v>
          </cell>
          <cell r="E4277">
            <v>2958465</v>
          </cell>
          <cell r="F4277">
            <v>7.94</v>
          </cell>
          <cell r="G4277" t="str">
            <v>USD</v>
          </cell>
          <cell r="H4277">
            <v>1</v>
          </cell>
          <cell r="I4277" t="str">
            <v>EA</v>
          </cell>
          <cell r="J4277">
            <v>85</v>
          </cell>
        </row>
        <row r="4278">
          <cell r="A4278">
            <v>91611440</v>
          </cell>
          <cell r="B4278" t="str">
            <v>MCV-VCDOT</v>
          </cell>
          <cell r="C4278" t="str">
            <v>US</v>
          </cell>
          <cell r="D4278">
            <v>42396</v>
          </cell>
          <cell r="E4278">
            <v>2958465</v>
          </cell>
          <cell r="F4278">
            <v>4.53</v>
          </cell>
          <cell r="G4278" t="str">
            <v>USD</v>
          </cell>
          <cell r="H4278">
            <v>1</v>
          </cell>
          <cell r="I4278" t="str">
            <v>EA</v>
          </cell>
          <cell r="J4278">
            <v>85</v>
          </cell>
        </row>
        <row r="4279">
          <cell r="A4279">
            <v>91611450</v>
          </cell>
          <cell r="B4279" t="str">
            <v>MCV-VCDOT</v>
          </cell>
          <cell r="C4279" t="str">
            <v>US</v>
          </cell>
          <cell r="D4279">
            <v>42396</v>
          </cell>
          <cell r="E4279">
            <v>2958465</v>
          </cell>
          <cell r="F4279">
            <v>9.08</v>
          </cell>
          <cell r="G4279" t="str">
            <v>USD</v>
          </cell>
          <cell r="H4279">
            <v>1</v>
          </cell>
          <cell r="I4279" t="str">
            <v>EA</v>
          </cell>
          <cell r="J4279">
            <v>85</v>
          </cell>
        </row>
        <row r="4280">
          <cell r="A4280">
            <v>91611460</v>
          </cell>
          <cell r="B4280" t="str">
            <v>MCV-VCDOT</v>
          </cell>
          <cell r="C4280" t="str">
            <v>US</v>
          </cell>
          <cell r="D4280">
            <v>42396</v>
          </cell>
          <cell r="E4280">
            <v>2958465</v>
          </cell>
          <cell r="F4280">
            <v>9.08</v>
          </cell>
          <cell r="G4280" t="str">
            <v>USD</v>
          </cell>
          <cell r="H4280">
            <v>1</v>
          </cell>
          <cell r="I4280" t="str">
            <v>EA</v>
          </cell>
          <cell r="J4280">
            <v>85</v>
          </cell>
        </row>
        <row r="4281">
          <cell r="A4281">
            <v>91611470</v>
          </cell>
          <cell r="B4281" t="str">
            <v>MCV-VCDOT</v>
          </cell>
          <cell r="C4281" t="str">
            <v>US</v>
          </cell>
          <cell r="D4281">
            <v>42396</v>
          </cell>
          <cell r="E4281">
            <v>2958465</v>
          </cell>
          <cell r="F4281">
            <v>6.24</v>
          </cell>
          <cell r="G4281" t="str">
            <v>USD</v>
          </cell>
          <cell r="H4281">
            <v>1</v>
          </cell>
          <cell r="I4281" t="str">
            <v>EA</v>
          </cell>
          <cell r="J4281">
            <v>85</v>
          </cell>
        </row>
        <row r="4282">
          <cell r="A4282">
            <v>91611480</v>
          </cell>
          <cell r="B4282" t="str">
            <v>MCV-VCDOT</v>
          </cell>
          <cell r="C4282" t="str">
            <v>US</v>
          </cell>
          <cell r="D4282">
            <v>42396</v>
          </cell>
          <cell r="E4282">
            <v>2958465</v>
          </cell>
          <cell r="F4282">
            <v>6.24</v>
          </cell>
          <cell r="G4282" t="str">
            <v>USD</v>
          </cell>
          <cell r="H4282">
            <v>1</v>
          </cell>
          <cell r="I4282" t="str">
            <v>EA</v>
          </cell>
          <cell r="J4282">
            <v>85</v>
          </cell>
        </row>
        <row r="4283">
          <cell r="A4283">
            <v>91611490</v>
          </cell>
          <cell r="B4283" t="str">
            <v>MCV-VCDOT</v>
          </cell>
          <cell r="C4283" t="str">
            <v>US</v>
          </cell>
          <cell r="D4283">
            <v>42396</v>
          </cell>
          <cell r="E4283">
            <v>2958465</v>
          </cell>
          <cell r="F4283">
            <v>10.210000000000001</v>
          </cell>
          <cell r="G4283" t="str">
            <v>USD</v>
          </cell>
          <cell r="H4283">
            <v>1</v>
          </cell>
          <cell r="I4283" t="str">
            <v>EA</v>
          </cell>
          <cell r="J4283">
            <v>85</v>
          </cell>
        </row>
        <row r="4284">
          <cell r="A4284">
            <v>91611500</v>
          </cell>
          <cell r="B4284" t="str">
            <v>MCV-VCDOT</v>
          </cell>
          <cell r="C4284" t="str">
            <v>US</v>
          </cell>
          <cell r="D4284">
            <v>42396</v>
          </cell>
          <cell r="E4284">
            <v>2958465</v>
          </cell>
          <cell r="F4284">
            <v>10.210000000000001</v>
          </cell>
          <cell r="G4284" t="str">
            <v>USD</v>
          </cell>
          <cell r="H4284">
            <v>1</v>
          </cell>
          <cell r="I4284" t="str">
            <v>EA</v>
          </cell>
          <cell r="J4284">
            <v>85</v>
          </cell>
        </row>
        <row r="4285">
          <cell r="A4285">
            <v>91611510</v>
          </cell>
          <cell r="B4285" t="str">
            <v>MCV-VCDOT</v>
          </cell>
          <cell r="C4285" t="str">
            <v>US</v>
          </cell>
          <cell r="D4285">
            <v>42396</v>
          </cell>
          <cell r="E4285">
            <v>2958465</v>
          </cell>
          <cell r="F4285">
            <v>7.94</v>
          </cell>
          <cell r="G4285" t="str">
            <v>USD</v>
          </cell>
          <cell r="H4285">
            <v>1</v>
          </cell>
          <cell r="I4285" t="str">
            <v>EA</v>
          </cell>
          <cell r="J4285">
            <v>85</v>
          </cell>
        </row>
        <row r="4286">
          <cell r="A4286">
            <v>91611520</v>
          </cell>
          <cell r="B4286" t="str">
            <v>MCV-VCDOT</v>
          </cell>
          <cell r="C4286" t="str">
            <v>US</v>
          </cell>
          <cell r="D4286">
            <v>42396</v>
          </cell>
          <cell r="E4286">
            <v>2958465</v>
          </cell>
          <cell r="F4286">
            <v>7.94</v>
          </cell>
          <cell r="G4286" t="str">
            <v>USD</v>
          </cell>
          <cell r="H4286">
            <v>1</v>
          </cell>
          <cell r="I4286" t="str">
            <v>EA</v>
          </cell>
          <cell r="J4286">
            <v>85</v>
          </cell>
        </row>
        <row r="4287">
          <cell r="A4287">
            <v>91611530</v>
          </cell>
          <cell r="B4287" t="str">
            <v>MCV-VCDOT</v>
          </cell>
          <cell r="C4287" t="str">
            <v>US</v>
          </cell>
          <cell r="D4287">
            <v>42396</v>
          </cell>
          <cell r="E4287">
            <v>2958465</v>
          </cell>
          <cell r="F4287">
            <v>100.93</v>
          </cell>
          <cell r="G4287" t="str">
            <v>USD</v>
          </cell>
          <cell r="H4287">
            <v>1</v>
          </cell>
          <cell r="I4287" t="str">
            <v>EA</v>
          </cell>
          <cell r="J4287">
            <v>85</v>
          </cell>
        </row>
        <row r="4288">
          <cell r="A4288">
            <v>91611540</v>
          </cell>
          <cell r="B4288" t="str">
            <v>MCV-VCGRI</v>
          </cell>
          <cell r="C4288" t="str">
            <v>US</v>
          </cell>
          <cell r="D4288">
            <v>42396</v>
          </cell>
          <cell r="E4288">
            <v>2958465</v>
          </cell>
          <cell r="F4288">
            <v>95.26</v>
          </cell>
          <cell r="G4288" t="str">
            <v>USD</v>
          </cell>
          <cell r="H4288">
            <v>1</v>
          </cell>
          <cell r="I4288" t="str">
            <v>EA</v>
          </cell>
          <cell r="J4288">
            <v>85</v>
          </cell>
        </row>
        <row r="4289">
          <cell r="A4289">
            <v>91611550</v>
          </cell>
          <cell r="B4289" t="str">
            <v>MDP-E400</v>
          </cell>
          <cell r="C4289" t="str">
            <v>US</v>
          </cell>
          <cell r="D4289">
            <v>42228</v>
          </cell>
          <cell r="E4289">
            <v>2958465</v>
          </cell>
          <cell r="F4289">
            <v>559</v>
          </cell>
          <cell r="G4289" t="str">
            <v>USD</v>
          </cell>
          <cell r="H4289">
            <v>1</v>
          </cell>
          <cell r="I4289" t="str">
            <v>EA</v>
          </cell>
          <cell r="J4289">
            <v>85</v>
          </cell>
        </row>
        <row r="4290">
          <cell r="A4290">
            <v>91611560</v>
          </cell>
          <cell r="B4290" t="str">
            <v>MCV-VCGRI</v>
          </cell>
          <cell r="C4290" t="str">
            <v>US</v>
          </cell>
          <cell r="D4290">
            <v>42396</v>
          </cell>
          <cell r="E4290">
            <v>2958465</v>
          </cell>
          <cell r="F4290">
            <v>64.64</v>
          </cell>
          <cell r="G4290" t="str">
            <v>USD</v>
          </cell>
          <cell r="H4290">
            <v>1</v>
          </cell>
          <cell r="I4290" t="str">
            <v>EA</v>
          </cell>
          <cell r="J4290">
            <v>85</v>
          </cell>
        </row>
        <row r="4291">
          <cell r="A4291">
            <v>91611570</v>
          </cell>
          <cell r="B4291" t="str">
            <v>M-ACCESSO</v>
          </cell>
          <cell r="C4291" t="str">
            <v>US</v>
          </cell>
          <cell r="D4291">
            <v>41671</v>
          </cell>
          <cell r="E4291">
            <v>2958465</v>
          </cell>
          <cell r="F4291">
            <v>191</v>
          </cell>
          <cell r="G4291" t="str">
            <v>USD</v>
          </cell>
          <cell r="H4291">
            <v>1</v>
          </cell>
          <cell r="I4291" t="str">
            <v>EA</v>
          </cell>
          <cell r="J4291">
            <v>85</v>
          </cell>
        </row>
        <row r="4292">
          <cell r="A4292">
            <v>91611580</v>
          </cell>
          <cell r="B4292" t="str">
            <v>MCV-ECPAN</v>
          </cell>
          <cell r="C4292" t="str">
            <v>US</v>
          </cell>
          <cell r="D4292">
            <v>41671</v>
          </cell>
          <cell r="E4292">
            <v>2958465</v>
          </cell>
          <cell r="F4292">
            <v>1002.82</v>
          </cell>
          <cell r="G4292" t="str">
            <v>USD</v>
          </cell>
          <cell r="H4292">
            <v>1</v>
          </cell>
          <cell r="I4292" t="str">
            <v>EA</v>
          </cell>
          <cell r="J4292">
            <v>85</v>
          </cell>
        </row>
        <row r="4293">
          <cell r="A4293">
            <v>91611600</v>
          </cell>
          <cell r="B4293" t="str">
            <v>MSL-QUANT</v>
          </cell>
          <cell r="C4293" t="str">
            <v>US</v>
          </cell>
          <cell r="D4293">
            <v>41821</v>
          </cell>
          <cell r="E4293">
            <v>2958465</v>
          </cell>
          <cell r="F4293">
            <v>199</v>
          </cell>
          <cell r="G4293" t="str">
            <v>USD</v>
          </cell>
          <cell r="H4293">
            <v>1</v>
          </cell>
          <cell r="I4293" t="str">
            <v>EA</v>
          </cell>
          <cell r="J4293">
            <v>85</v>
          </cell>
        </row>
        <row r="4294">
          <cell r="A4294">
            <v>91611610</v>
          </cell>
          <cell r="B4294" t="str">
            <v>MCV-SC</v>
          </cell>
          <cell r="C4294" t="str">
            <v>US</v>
          </cell>
          <cell r="D4294">
            <v>42228</v>
          </cell>
          <cell r="E4294">
            <v>2958465</v>
          </cell>
          <cell r="F4294">
            <v>31.3</v>
          </cell>
          <cell r="G4294" t="str">
            <v>USD</v>
          </cell>
          <cell r="H4294">
            <v>1</v>
          </cell>
          <cell r="I4294" t="str">
            <v>EA</v>
          </cell>
          <cell r="J4294">
            <v>85</v>
          </cell>
        </row>
        <row r="4295">
          <cell r="A4295">
            <v>91611620</v>
          </cell>
          <cell r="B4295" t="str">
            <v>MCV-SC</v>
          </cell>
          <cell r="C4295" t="str">
            <v>US</v>
          </cell>
          <cell r="D4295">
            <v>42228</v>
          </cell>
          <cell r="E4295">
            <v>2958465</v>
          </cell>
          <cell r="F4295">
            <v>10.4</v>
          </cell>
          <cell r="G4295" t="str">
            <v>USD</v>
          </cell>
          <cell r="H4295">
            <v>1</v>
          </cell>
          <cell r="I4295" t="str">
            <v>EA</v>
          </cell>
          <cell r="J4295">
            <v>85</v>
          </cell>
        </row>
        <row r="4296">
          <cell r="A4296">
            <v>91611630</v>
          </cell>
          <cell r="B4296" t="str">
            <v>MCV-SC</v>
          </cell>
          <cell r="C4296" t="str">
            <v>US</v>
          </cell>
          <cell r="D4296">
            <v>42346</v>
          </cell>
          <cell r="E4296">
            <v>2958465</v>
          </cell>
          <cell r="F4296">
            <v>20.8</v>
          </cell>
          <cell r="G4296" t="str">
            <v>USD</v>
          </cell>
          <cell r="H4296">
            <v>1</v>
          </cell>
          <cell r="I4296" t="str">
            <v>EA</v>
          </cell>
          <cell r="J4296">
            <v>85</v>
          </cell>
        </row>
        <row r="4297">
          <cell r="A4297">
            <v>91611640</v>
          </cell>
          <cell r="B4297" t="str">
            <v>MCV-SC</v>
          </cell>
          <cell r="C4297" t="str">
            <v>US</v>
          </cell>
          <cell r="D4297">
            <v>42346</v>
          </cell>
          <cell r="E4297">
            <v>2958465</v>
          </cell>
          <cell r="F4297">
            <v>26</v>
          </cell>
          <cell r="G4297" t="str">
            <v>USD</v>
          </cell>
          <cell r="H4297">
            <v>1</v>
          </cell>
          <cell r="I4297" t="str">
            <v>EA</v>
          </cell>
          <cell r="J4297">
            <v>85</v>
          </cell>
        </row>
        <row r="4298">
          <cell r="A4298">
            <v>91611650</v>
          </cell>
          <cell r="B4298" t="str">
            <v>MCV-SC</v>
          </cell>
          <cell r="C4298" t="str">
            <v>US</v>
          </cell>
          <cell r="D4298">
            <v>42346</v>
          </cell>
          <cell r="E4298">
            <v>2958465</v>
          </cell>
          <cell r="F4298">
            <v>20.8</v>
          </cell>
          <cell r="G4298" t="str">
            <v>USD</v>
          </cell>
          <cell r="H4298">
            <v>1</v>
          </cell>
          <cell r="I4298" t="str">
            <v>EA</v>
          </cell>
          <cell r="J4298">
            <v>85</v>
          </cell>
        </row>
        <row r="4299">
          <cell r="A4299">
            <v>91611660</v>
          </cell>
          <cell r="B4299" t="str">
            <v>MCV-SC</v>
          </cell>
          <cell r="C4299" t="str">
            <v>US</v>
          </cell>
          <cell r="D4299">
            <v>42346</v>
          </cell>
          <cell r="E4299">
            <v>2958465</v>
          </cell>
          <cell r="F4299">
            <v>26</v>
          </cell>
          <cell r="G4299" t="str">
            <v>USD</v>
          </cell>
          <cell r="H4299">
            <v>1</v>
          </cell>
          <cell r="I4299" t="str">
            <v>EA</v>
          </cell>
          <cell r="J4299">
            <v>85</v>
          </cell>
        </row>
        <row r="4300">
          <cell r="A4300">
            <v>91611700</v>
          </cell>
          <cell r="B4300" t="str">
            <v>MCV-SC</v>
          </cell>
          <cell r="C4300" t="str">
            <v>US</v>
          </cell>
          <cell r="D4300">
            <v>41671</v>
          </cell>
          <cell r="E4300">
            <v>2958465</v>
          </cell>
          <cell r="F4300">
            <v>10.4</v>
          </cell>
          <cell r="G4300" t="str">
            <v>USD</v>
          </cell>
          <cell r="H4300">
            <v>1</v>
          </cell>
          <cell r="I4300" t="str">
            <v>EA</v>
          </cell>
          <cell r="J4300">
            <v>85</v>
          </cell>
        </row>
        <row r="4301">
          <cell r="A4301">
            <v>91611710</v>
          </cell>
          <cell r="B4301" t="str">
            <v>MCV-SC</v>
          </cell>
          <cell r="C4301" t="str">
            <v>US</v>
          </cell>
          <cell r="D4301">
            <v>41671</v>
          </cell>
          <cell r="E4301">
            <v>2958465</v>
          </cell>
          <cell r="F4301">
            <v>31.2</v>
          </cell>
          <cell r="G4301" t="str">
            <v>USD</v>
          </cell>
          <cell r="H4301">
            <v>1</v>
          </cell>
          <cell r="I4301" t="str">
            <v>EA</v>
          </cell>
          <cell r="J4301">
            <v>85</v>
          </cell>
        </row>
        <row r="4302">
          <cell r="A4302">
            <v>91611725</v>
          </cell>
          <cell r="B4302" t="str">
            <v>MCV-SC</v>
          </cell>
          <cell r="C4302" t="str">
            <v>US</v>
          </cell>
          <cell r="D4302">
            <v>41671</v>
          </cell>
          <cell r="E4302">
            <v>2958465</v>
          </cell>
          <cell r="F4302">
            <v>52</v>
          </cell>
          <cell r="G4302" t="str">
            <v>USD</v>
          </cell>
          <cell r="H4302">
            <v>1</v>
          </cell>
          <cell r="I4302" t="str">
            <v>EA</v>
          </cell>
          <cell r="J4302">
            <v>85</v>
          </cell>
        </row>
        <row r="4303">
          <cell r="A4303">
            <v>91611735</v>
          </cell>
          <cell r="B4303" t="e">
            <v>#N/A</v>
          </cell>
          <cell r="C4303" t="str">
            <v>US</v>
          </cell>
          <cell r="D4303">
            <v>42303</v>
          </cell>
          <cell r="E4303">
            <v>2958465</v>
          </cell>
          <cell r="F4303">
            <v>98</v>
          </cell>
          <cell r="G4303" t="str">
            <v>USD</v>
          </cell>
          <cell r="H4303">
            <v>1</v>
          </cell>
          <cell r="I4303" t="str">
            <v>EA</v>
          </cell>
          <cell r="J4303">
            <v>85</v>
          </cell>
        </row>
        <row r="4304">
          <cell r="A4304">
            <v>91611740</v>
          </cell>
          <cell r="B4304" t="e">
            <v>#N/A</v>
          </cell>
          <cell r="C4304" t="str">
            <v>US</v>
          </cell>
          <cell r="D4304">
            <v>42303</v>
          </cell>
          <cell r="E4304">
            <v>2958465</v>
          </cell>
          <cell r="F4304">
            <v>38</v>
          </cell>
          <cell r="G4304" t="str">
            <v>USD</v>
          </cell>
          <cell r="H4304">
            <v>1</v>
          </cell>
          <cell r="I4304" t="str">
            <v>EA</v>
          </cell>
          <cell r="J4304">
            <v>85</v>
          </cell>
        </row>
        <row r="4305">
          <cell r="A4305">
            <v>91611745</v>
          </cell>
          <cell r="B4305" t="e">
            <v>#N/A</v>
          </cell>
          <cell r="C4305" t="str">
            <v>US</v>
          </cell>
          <cell r="D4305">
            <v>42303</v>
          </cell>
          <cell r="E4305">
            <v>2958465</v>
          </cell>
          <cell r="F4305">
            <v>88</v>
          </cell>
          <cell r="G4305" t="str">
            <v>USD</v>
          </cell>
          <cell r="H4305">
            <v>1</v>
          </cell>
          <cell r="I4305" t="str">
            <v>EA</v>
          </cell>
          <cell r="J4305">
            <v>85</v>
          </cell>
        </row>
        <row r="4306">
          <cell r="A4306">
            <v>91611750</v>
          </cell>
          <cell r="B4306" t="e">
            <v>#N/A</v>
          </cell>
          <cell r="C4306" t="str">
            <v>US</v>
          </cell>
          <cell r="D4306">
            <v>42382</v>
          </cell>
          <cell r="E4306">
            <v>2958465</v>
          </cell>
          <cell r="F4306">
            <v>12</v>
          </cell>
          <cell r="G4306" t="str">
            <v>USD</v>
          </cell>
          <cell r="H4306">
            <v>1</v>
          </cell>
          <cell r="I4306" t="str">
            <v>EA</v>
          </cell>
          <cell r="J4306">
            <v>85</v>
          </cell>
        </row>
        <row r="4307">
          <cell r="A4307">
            <v>91611751</v>
          </cell>
          <cell r="B4307" t="e">
            <v>#N/A</v>
          </cell>
          <cell r="C4307" t="str">
            <v>US</v>
          </cell>
          <cell r="D4307">
            <v>42382</v>
          </cell>
          <cell r="E4307">
            <v>2958465</v>
          </cell>
          <cell r="F4307">
            <v>12</v>
          </cell>
          <cell r="G4307" t="str">
            <v>USD</v>
          </cell>
          <cell r="H4307">
            <v>1</v>
          </cell>
          <cell r="I4307" t="str">
            <v>EA</v>
          </cell>
          <cell r="J4307">
            <v>85</v>
          </cell>
        </row>
        <row r="4308">
          <cell r="A4308">
            <v>91611752</v>
          </cell>
          <cell r="B4308" t="e">
            <v>#N/A</v>
          </cell>
          <cell r="C4308" t="str">
            <v>US</v>
          </cell>
          <cell r="D4308">
            <v>42312</v>
          </cell>
          <cell r="E4308">
            <v>2958465</v>
          </cell>
          <cell r="F4308">
            <v>68</v>
          </cell>
          <cell r="G4308" t="str">
            <v>USD</v>
          </cell>
          <cell r="H4308">
            <v>1</v>
          </cell>
          <cell r="I4308" t="str">
            <v>EA</v>
          </cell>
          <cell r="J4308">
            <v>85</v>
          </cell>
        </row>
        <row r="4309">
          <cell r="A4309">
            <v>91611753</v>
          </cell>
          <cell r="B4309" t="e">
            <v>#N/A</v>
          </cell>
          <cell r="C4309" t="str">
            <v>US</v>
          </cell>
          <cell r="D4309">
            <v>42312</v>
          </cell>
          <cell r="E4309">
            <v>2958465</v>
          </cell>
          <cell r="F4309">
            <v>118</v>
          </cell>
          <cell r="G4309" t="str">
            <v>USD</v>
          </cell>
          <cell r="H4309">
            <v>1</v>
          </cell>
          <cell r="I4309" t="str">
            <v>EA</v>
          </cell>
          <cell r="J4309">
            <v>85</v>
          </cell>
        </row>
        <row r="4310">
          <cell r="A4310">
            <v>91611754</v>
          </cell>
          <cell r="B4310" t="e">
            <v>#N/A</v>
          </cell>
          <cell r="C4310" t="str">
            <v>US</v>
          </cell>
          <cell r="D4310">
            <v>42334</v>
          </cell>
          <cell r="E4310">
            <v>2958465</v>
          </cell>
          <cell r="F4310">
            <v>39</v>
          </cell>
          <cell r="G4310" t="str">
            <v>USD</v>
          </cell>
          <cell r="H4310">
            <v>1</v>
          </cell>
          <cell r="I4310" t="str">
            <v>EA</v>
          </cell>
          <cell r="J4310">
            <v>85</v>
          </cell>
        </row>
        <row r="4311">
          <cell r="A4311">
            <v>91611755</v>
          </cell>
          <cell r="B4311" t="e">
            <v>#N/A</v>
          </cell>
          <cell r="C4311" t="str">
            <v>US</v>
          </cell>
          <cell r="D4311">
            <v>42334</v>
          </cell>
          <cell r="E4311">
            <v>2958465</v>
          </cell>
          <cell r="F4311">
            <v>39</v>
          </cell>
          <cell r="G4311" t="str">
            <v>USD</v>
          </cell>
          <cell r="H4311">
            <v>1</v>
          </cell>
          <cell r="I4311" t="str">
            <v>EA</v>
          </cell>
          <cell r="J4311">
            <v>85</v>
          </cell>
        </row>
        <row r="4312">
          <cell r="A4312">
            <v>91611758</v>
          </cell>
          <cell r="B4312" t="e">
            <v>#N/A</v>
          </cell>
          <cell r="C4312" t="str">
            <v>US</v>
          </cell>
          <cell r="D4312">
            <v>42334</v>
          </cell>
          <cell r="E4312">
            <v>2958465</v>
          </cell>
          <cell r="F4312">
            <v>36</v>
          </cell>
          <cell r="G4312" t="str">
            <v>USD</v>
          </cell>
          <cell r="H4312">
            <v>1</v>
          </cell>
          <cell r="I4312" t="str">
            <v>EA</v>
          </cell>
          <cell r="J4312">
            <v>85</v>
          </cell>
        </row>
        <row r="4313">
          <cell r="A4313">
            <v>91611759</v>
          </cell>
          <cell r="B4313" t="e">
            <v>#N/A</v>
          </cell>
          <cell r="C4313" t="str">
            <v>US</v>
          </cell>
          <cell r="D4313">
            <v>42334</v>
          </cell>
          <cell r="E4313">
            <v>2958465</v>
          </cell>
          <cell r="F4313">
            <v>36</v>
          </cell>
          <cell r="G4313" t="str">
            <v>USD</v>
          </cell>
          <cell r="H4313">
            <v>1</v>
          </cell>
          <cell r="I4313" t="str">
            <v>EA</v>
          </cell>
          <cell r="J4313">
            <v>85</v>
          </cell>
        </row>
        <row r="4314">
          <cell r="A4314">
            <v>91611760</v>
          </cell>
          <cell r="B4314" t="e">
            <v>#N/A</v>
          </cell>
          <cell r="C4314" t="str">
            <v>US</v>
          </cell>
          <cell r="D4314">
            <v>42334</v>
          </cell>
          <cell r="E4314">
            <v>2958465</v>
          </cell>
          <cell r="F4314">
            <v>47</v>
          </cell>
          <cell r="G4314" t="str">
            <v>USD</v>
          </cell>
          <cell r="H4314">
            <v>1</v>
          </cell>
          <cell r="I4314" t="str">
            <v>EA</v>
          </cell>
          <cell r="J4314">
            <v>85</v>
          </cell>
        </row>
        <row r="4315">
          <cell r="A4315">
            <v>91611761</v>
          </cell>
          <cell r="B4315" t="e">
            <v>#N/A</v>
          </cell>
          <cell r="C4315" t="str">
            <v>US</v>
          </cell>
          <cell r="D4315">
            <v>42334</v>
          </cell>
          <cell r="E4315">
            <v>2958465</v>
          </cell>
          <cell r="F4315">
            <v>47</v>
          </cell>
          <cell r="G4315" t="str">
            <v>USD</v>
          </cell>
          <cell r="H4315">
            <v>1</v>
          </cell>
          <cell r="I4315" t="str">
            <v>EA</v>
          </cell>
          <cell r="J4315">
            <v>85</v>
          </cell>
        </row>
        <row r="4316">
          <cell r="A4316">
            <v>91611762</v>
          </cell>
          <cell r="B4316" t="e">
            <v>#N/A</v>
          </cell>
          <cell r="C4316" t="str">
            <v>US</v>
          </cell>
          <cell r="D4316">
            <v>42334</v>
          </cell>
          <cell r="E4316">
            <v>2958465</v>
          </cell>
          <cell r="F4316">
            <v>88</v>
          </cell>
          <cell r="G4316" t="str">
            <v>USD</v>
          </cell>
          <cell r="H4316">
            <v>1</v>
          </cell>
          <cell r="I4316" t="str">
            <v>EA</v>
          </cell>
          <cell r="J4316">
            <v>85</v>
          </cell>
        </row>
        <row r="4317">
          <cell r="A4317">
            <v>91611763</v>
          </cell>
          <cell r="B4317" t="e">
            <v>#N/A</v>
          </cell>
          <cell r="C4317" t="str">
            <v>US</v>
          </cell>
          <cell r="D4317">
            <v>42334</v>
          </cell>
          <cell r="E4317">
            <v>2958465</v>
          </cell>
          <cell r="F4317">
            <v>88</v>
          </cell>
          <cell r="G4317" t="str">
            <v>USD</v>
          </cell>
          <cell r="H4317">
            <v>1</v>
          </cell>
          <cell r="I4317" t="str">
            <v>EA</v>
          </cell>
          <cell r="J4317">
            <v>85</v>
          </cell>
        </row>
        <row r="4318">
          <cell r="A4318">
            <v>91611764</v>
          </cell>
          <cell r="B4318" t="e">
            <v>#N/A</v>
          </cell>
          <cell r="C4318" t="str">
            <v>US</v>
          </cell>
          <cell r="D4318">
            <v>42334</v>
          </cell>
          <cell r="E4318">
            <v>2958465</v>
          </cell>
          <cell r="F4318">
            <v>138</v>
          </cell>
          <cell r="G4318" t="str">
            <v>USD</v>
          </cell>
          <cell r="H4318">
            <v>1</v>
          </cell>
          <cell r="I4318" t="str">
            <v>EA</v>
          </cell>
          <cell r="J4318">
            <v>85</v>
          </cell>
        </row>
        <row r="4319">
          <cell r="A4319">
            <v>91611765</v>
          </cell>
          <cell r="B4319" t="e">
            <v>#N/A</v>
          </cell>
          <cell r="C4319" t="str">
            <v>US</v>
          </cell>
          <cell r="D4319">
            <v>42334</v>
          </cell>
          <cell r="E4319">
            <v>2958465</v>
          </cell>
          <cell r="F4319">
            <v>138</v>
          </cell>
          <cell r="G4319" t="str">
            <v>USD</v>
          </cell>
          <cell r="H4319">
            <v>1</v>
          </cell>
          <cell r="I4319" t="str">
            <v>EA</v>
          </cell>
          <cell r="J4319">
            <v>85</v>
          </cell>
        </row>
        <row r="4320">
          <cell r="A4320">
            <v>91611766</v>
          </cell>
          <cell r="B4320" t="e">
            <v>#N/A</v>
          </cell>
          <cell r="C4320" t="str">
            <v>US</v>
          </cell>
          <cell r="D4320">
            <v>42312</v>
          </cell>
          <cell r="E4320">
            <v>2958465</v>
          </cell>
          <cell r="F4320">
            <v>24</v>
          </cell>
          <cell r="G4320" t="str">
            <v>USD</v>
          </cell>
          <cell r="H4320">
            <v>1</v>
          </cell>
          <cell r="I4320" t="str">
            <v>EA</v>
          </cell>
          <cell r="J4320">
            <v>85</v>
          </cell>
        </row>
        <row r="4321">
          <cell r="A4321">
            <v>91612011</v>
          </cell>
          <cell r="B4321" t="str">
            <v>MSM-OTHER</v>
          </cell>
          <cell r="C4321" t="str">
            <v>US</v>
          </cell>
          <cell r="D4321">
            <v>41821</v>
          </cell>
          <cell r="E4321">
            <v>2958465</v>
          </cell>
          <cell r="F4321">
            <v>134.02000000000001</v>
          </cell>
          <cell r="G4321" t="str">
            <v>USD</v>
          </cell>
          <cell r="H4321">
            <v>1</v>
          </cell>
          <cell r="I4321" t="str">
            <v>EA</v>
          </cell>
          <cell r="J4321">
            <v>85</v>
          </cell>
        </row>
        <row r="4322">
          <cell r="A4322">
            <v>91613017</v>
          </cell>
          <cell r="B4322" t="str">
            <v>M-ACCESSO</v>
          </cell>
          <cell r="C4322" t="str">
            <v>US</v>
          </cell>
          <cell r="D4322">
            <v>41821</v>
          </cell>
          <cell r="E4322">
            <v>2958465</v>
          </cell>
          <cell r="F4322">
            <v>31.96</v>
          </cell>
          <cell r="G4322" t="str">
            <v>USD</v>
          </cell>
          <cell r="H4322">
            <v>1</v>
          </cell>
          <cell r="I4322" t="str">
            <v>EA</v>
          </cell>
          <cell r="J4322">
            <v>85</v>
          </cell>
        </row>
        <row r="4323">
          <cell r="A4323">
            <v>91613036</v>
          </cell>
          <cell r="B4323" t="str">
            <v>M-ACCESSO</v>
          </cell>
          <cell r="C4323" t="str">
            <v>US</v>
          </cell>
          <cell r="D4323">
            <v>41821</v>
          </cell>
          <cell r="E4323">
            <v>2958465</v>
          </cell>
          <cell r="F4323">
            <v>94.42</v>
          </cell>
          <cell r="G4323" t="str">
            <v>USD</v>
          </cell>
          <cell r="H4323">
            <v>1</v>
          </cell>
          <cell r="I4323" t="str">
            <v>EA</v>
          </cell>
          <cell r="J4323">
            <v>85</v>
          </cell>
        </row>
        <row r="4324">
          <cell r="A4324">
            <v>91613037</v>
          </cell>
          <cell r="B4324" t="str">
            <v>M-ACCESSO</v>
          </cell>
          <cell r="C4324" t="str">
            <v>US</v>
          </cell>
          <cell r="D4324">
            <v>41821</v>
          </cell>
          <cell r="E4324">
            <v>2958465</v>
          </cell>
          <cell r="F4324">
            <v>103.92</v>
          </cell>
          <cell r="G4324" t="str">
            <v>USD</v>
          </cell>
          <cell r="H4324">
            <v>1</v>
          </cell>
          <cell r="I4324" t="str">
            <v>EA</v>
          </cell>
          <cell r="J4324">
            <v>85</v>
          </cell>
        </row>
        <row r="4325">
          <cell r="A4325">
            <v>91613038</v>
          </cell>
          <cell r="B4325" t="str">
            <v>MCO-DIVIC</v>
          </cell>
          <cell r="C4325" t="str">
            <v>US</v>
          </cell>
          <cell r="D4325">
            <v>41671</v>
          </cell>
          <cell r="E4325">
            <v>2958465</v>
          </cell>
          <cell r="F4325">
            <v>443.3</v>
          </cell>
          <cell r="G4325" t="str">
            <v>USD</v>
          </cell>
          <cell r="H4325">
            <v>1</v>
          </cell>
          <cell r="I4325" t="str">
            <v>EA</v>
          </cell>
          <cell r="J4325">
            <v>85</v>
          </cell>
        </row>
        <row r="4326">
          <cell r="A4326">
            <v>91613070</v>
          </cell>
          <cell r="B4326" t="str">
            <v>M-ACCESSO</v>
          </cell>
          <cell r="C4326" t="str">
            <v>US</v>
          </cell>
          <cell r="D4326">
            <v>41671</v>
          </cell>
          <cell r="E4326">
            <v>2958465</v>
          </cell>
          <cell r="F4326">
            <v>97.94</v>
          </cell>
          <cell r="G4326" t="str">
            <v>USD</v>
          </cell>
          <cell r="H4326">
            <v>1</v>
          </cell>
          <cell r="I4326" t="str">
            <v>PC</v>
          </cell>
          <cell r="J4326">
            <v>85</v>
          </cell>
        </row>
        <row r="4327">
          <cell r="A4327">
            <v>91613090</v>
          </cell>
          <cell r="B4327" t="str">
            <v>M-ACCESSO</v>
          </cell>
          <cell r="C4327" t="str">
            <v>US</v>
          </cell>
          <cell r="D4327">
            <v>41821</v>
          </cell>
          <cell r="E4327">
            <v>2958465</v>
          </cell>
          <cell r="F4327">
            <v>61.86</v>
          </cell>
          <cell r="G4327" t="str">
            <v>USD</v>
          </cell>
          <cell r="H4327">
            <v>1</v>
          </cell>
          <cell r="I4327" t="str">
            <v>EA</v>
          </cell>
          <cell r="J4327">
            <v>85</v>
          </cell>
        </row>
        <row r="4328">
          <cell r="A4328">
            <v>91613100</v>
          </cell>
          <cell r="B4328" t="str">
            <v>M-ACCESSO</v>
          </cell>
          <cell r="C4328" t="str">
            <v>US</v>
          </cell>
          <cell r="D4328">
            <v>41821</v>
          </cell>
          <cell r="E4328">
            <v>2958465</v>
          </cell>
          <cell r="F4328">
            <v>253.61</v>
          </cell>
          <cell r="G4328" t="str">
            <v>USD</v>
          </cell>
          <cell r="H4328">
            <v>1</v>
          </cell>
          <cell r="I4328" t="str">
            <v>EA</v>
          </cell>
          <cell r="J4328">
            <v>85</v>
          </cell>
        </row>
        <row r="4329">
          <cell r="A4329">
            <v>91613102</v>
          </cell>
          <cell r="B4329" t="str">
            <v>MCO-OTHER</v>
          </cell>
          <cell r="C4329" t="str">
            <v>US</v>
          </cell>
          <cell r="D4329">
            <v>41671</v>
          </cell>
          <cell r="E4329">
            <v>2958465</v>
          </cell>
          <cell r="F4329">
            <v>1960</v>
          </cell>
          <cell r="G4329" t="str">
            <v>USD</v>
          </cell>
          <cell r="H4329">
            <v>1</v>
          </cell>
          <cell r="I4329" t="str">
            <v>EA</v>
          </cell>
          <cell r="J4329">
            <v>85</v>
          </cell>
        </row>
        <row r="4330">
          <cell r="A4330">
            <v>91613104</v>
          </cell>
          <cell r="B4330" t="str">
            <v>MCO-OTHER</v>
          </cell>
          <cell r="C4330" t="str">
            <v>US</v>
          </cell>
          <cell r="D4330">
            <v>41671</v>
          </cell>
          <cell r="E4330">
            <v>2958465</v>
          </cell>
          <cell r="F4330">
            <v>5103</v>
          </cell>
          <cell r="G4330" t="str">
            <v>USD</v>
          </cell>
          <cell r="H4330">
            <v>1</v>
          </cell>
          <cell r="I4330" t="str">
            <v>EA</v>
          </cell>
          <cell r="J4330">
            <v>85</v>
          </cell>
        </row>
        <row r="4331">
          <cell r="A4331">
            <v>91613105</v>
          </cell>
          <cell r="B4331" t="str">
            <v>MCO-OTHER</v>
          </cell>
          <cell r="C4331" t="str">
            <v>US</v>
          </cell>
          <cell r="D4331">
            <v>42312</v>
          </cell>
          <cell r="E4331">
            <v>2958465</v>
          </cell>
          <cell r="F4331">
            <v>1313</v>
          </cell>
          <cell r="G4331" t="str">
            <v>USD</v>
          </cell>
          <cell r="H4331">
            <v>1</v>
          </cell>
          <cell r="I4331" t="str">
            <v>EA</v>
          </cell>
          <cell r="J4331">
            <v>85</v>
          </cell>
        </row>
        <row r="4332">
          <cell r="A4332">
            <v>91613107</v>
          </cell>
          <cell r="B4332" t="str">
            <v>MCO-OTHER</v>
          </cell>
          <cell r="C4332" t="str">
            <v>US</v>
          </cell>
          <cell r="D4332">
            <v>41671</v>
          </cell>
          <cell r="E4332">
            <v>2958465</v>
          </cell>
          <cell r="F4332">
            <v>1833</v>
          </cell>
          <cell r="G4332" t="str">
            <v>USD</v>
          </cell>
          <cell r="H4332">
            <v>1</v>
          </cell>
          <cell r="I4332" t="str">
            <v>EA</v>
          </cell>
          <cell r="J4332">
            <v>85</v>
          </cell>
        </row>
        <row r="4333">
          <cell r="A4333">
            <v>91613108</v>
          </cell>
          <cell r="B4333" t="str">
            <v>MCO-OTHER</v>
          </cell>
          <cell r="C4333" t="str">
            <v>US</v>
          </cell>
          <cell r="D4333">
            <v>41671</v>
          </cell>
          <cell r="E4333">
            <v>2958465</v>
          </cell>
          <cell r="F4333">
            <v>4380</v>
          </cell>
          <cell r="G4333" t="str">
            <v>USD</v>
          </cell>
          <cell r="H4333">
            <v>1</v>
          </cell>
          <cell r="I4333" t="str">
            <v>EA</v>
          </cell>
          <cell r="J4333">
            <v>85</v>
          </cell>
        </row>
        <row r="4334">
          <cell r="A4334">
            <v>91613109</v>
          </cell>
          <cell r="B4334" t="str">
            <v>MCO-OTHER</v>
          </cell>
          <cell r="C4334" t="str">
            <v>US</v>
          </cell>
          <cell r="D4334">
            <v>42346</v>
          </cell>
          <cell r="E4334">
            <v>2958465</v>
          </cell>
          <cell r="F4334">
            <v>349</v>
          </cell>
          <cell r="G4334" t="str">
            <v>USD</v>
          </cell>
          <cell r="H4334">
            <v>1</v>
          </cell>
          <cell r="I4334" t="str">
            <v>EA</v>
          </cell>
          <cell r="J4334">
            <v>85</v>
          </cell>
        </row>
        <row r="4335">
          <cell r="A4335">
            <v>91614038</v>
          </cell>
          <cell r="B4335" t="str">
            <v>M-ACCESSO</v>
          </cell>
          <cell r="C4335" t="str">
            <v>US</v>
          </cell>
          <cell r="D4335">
            <v>41821</v>
          </cell>
          <cell r="E4335">
            <v>2958465</v>
          </cell>
          <cell r="F4335">
            <v>139.18</v>
          </cell>
          <cell r="G4335" t="str">
            <v>USD</v>
          </cell>
          <cell r="H4335">
            <v>1</v>
          </cell>
          <cell r="I4335" t="str">
            <v>EA</v>
          </cell>
          <cell r="J4335">
            <v>85</v>
          </cell>
        </row>
        <row r="4336">
          <cell r="A4336">
            <v>91614042</v>
          </cell>
          <cell r="B4336" t="str">
            <v>M-ACCESSO</v>
          </cell>
          <cell r="C4336" t="str">
            <v>US</v>
          </cell>
          <cell r="D4336">
            <v>41821</v>
          </cell>
          <cell r="E4336">
            <v>2958465</v>
          </cell>
          <cell r="F4336">
            <v>1550</v>
          </cell>
          <cell r="G4336" t="str">
            <v>USD</v>
          </cell>
          <cell r="H4336">
            <v>1</v>
          </cell>
          <cell r="I4336" t="str">
            <v>EA</v>
          </cell>
          <cell r="J4336">
            <v>85</v>
          </cell>
        </row>
        <row r="4337">
          <cell r="A4337">
            <v>91614052</v>
          </cell>
          <cell r="B4337" t="str">
            <v>MSL-OTHER</v>
          </cell>
          <cell r="C4337" t="str">
            <v>US</v>
          </cell>
          <cell r="D4337">
            <v>41821</v>
          </cell>
          <cell r="E4337">
            <v>2958465</v>
          </cell>
          <cell r="F4337">
            <v>1340</v>
          </cell>
          <cell r="G4337" t="str">
            <v>USD</v>
          </cell>
          <cell r="H4337">
            <v>1</v>
          </cell>
          <cell r="I4337" t="str">
            <v>EA</v>
          </cell>
          <cell r="J4337">
            <v>85</v>
          </cell>
        </row>
        <row r="4338">
          <cell r="A4338">
            <v>91614053</v>
          </cell>
          <cell r="B4338" t="str">
            <v>MSL-OTHER</v>
          </cell>
          <cell r="C4338" t="str">
            <v>US</v>
          </cell>
          <cell r="D4338">
            <v>41821</v>
          </cell>
          <cell r="E4338">
            <v>2958465</v>
          </cell>
          <cell r="F4338">
            <v>825</v>
          </cell>
          <cell r="G4338" t="str">
            <v>USD</v>
          </cell>
          <cell r="H4338">
            <v>1</v>
          </cell>
          <cell r="I4338" t="str">
            <v>EA</v>
          </cell>
          <cell r="J4338">
            <v>85</v>
          </cell>
        </row>
        <row r="4339">
          <cell r="A4339">
            <v>91616018</v>
          </cell>
          <cell r="B4339" t="str">
            <v>M-ACCESSO</v>
          </cell>
          <cell r="C4339" t="str">
            <v>US</v>
          </cell>
          <cell r="D4339">
            <v>41821</v>
          </cell>
          <cell r="E4339">
            <v>2958465</v>
          </cell>
          <cell r="F4339">
            <v>206.19</v>
          </cell>
          <cell r="G4339" t="str">
            <v>USD</v>
          </cell>
          <cell r="H4339">
            <v>1</v>
          </cell>
          <cell r="I4339" t="str">
            <v>EA</v>
          </cell>
          <cell r="J4339">
            <v>85</v>
          </cell>
        </row>
        <row r="4340">
          <cell r="A4340">
            <v>91616023</v>
          </cell>
          <cell r="B4340" t="str">
            <v>M-ACCESSO</v>
          </cell>
          <cell r="C4340" t="str">
            <v>US</v>
          </cell>
          <cell r="D4340">
            <v>41821</v>
          </cell>
          <cell r="E4340">
            <v>2958465</v>
          </cell>
          <cell r="F4340">
            <v>206.19</v>
          </cell>
          <cell r="G4340" t="str">
            <v>USD</v>
          </cell>
          <cell r="H4340">
            <v>1</v>
          </cell>
          <cell r="I4340" t="str">
            <v>EA</v>
          </cell>
          <cell r="J4340">
            <v>85</v>
          </cell>
        </row>
        <row r="4341">
          <cell r="A4341">
            <v>92210500</v>
          </cell>
          <cell r="B4341" t="str">
            <v>MSM-JEM</v>
          </cell>
          <cell r="C4341" t="str">
            <v>US</v>
          </cell>
          <cell r="D4341">
            <v>41821</v>
          </cell>
          <cell r="E4341">
            <v>2958465</v>
          </cell>
          <cell r="F4341">
            <v>12814.09</v>
          </cell>
          <cell r="G4341" t="str">
            <v>USD</v>
          </cell>
          <cell r="H4341">
            <v>1</v>
          </cell>
          <cell r="I4341" t="str">
            <v>EA</v>
          </cell>
          <cell r="J4341">
            <v>85</v>
          </cell>
        </row>
        <row r="4342">
          <cell r="A4342">
            <v>92210501</v>
          </cell>
          <cell r="B4342" t="str">
            <v>MSM-JEM</v>
          </cell>
          <cell r="C4342" t="str">
            <v>US</v>
          </cell>
          <cell r="D4342">
            <v>41821</v>
          </cell>
          <cell r="E4342">
            <v>2958465</v>
          </cell>
          <cell r="F4342">
            <v>12810</v>
          </cell>
          <cell r="G4342" t="str">
            <v>USD</v>
          </cell>
          <cell r="H4342">
            <v>1</v>
          </cell>
          <cell r="I4342" t="str">
            <v>EA</v>
          </cell>
          <cell r="J4342">
            <v>85</v>
          </cell>
        </row>
        <row r="4343">
          <cell r="A4343">
            <v>92215300</v>
          </cell>
          <cell r="B4343" t="str">
            <v>MSM-JEM</v>
          </cell>
          <cell r="C4343" t="str">
            <v>US</v>
          </cell>
          <cell r="D4343">
            <v>41821</v>
          </cell>
          <cell r="E4343">
            <v>2958465</v>
          </cell>
          <cell r="F4343">
            <v>1230</v>
          </cell>
          <cell r="G4343" t="str">
            <v>USD</v>
          </cell>
          <cell r="H4343">
            <v>1</v>
          </cell>
          <cell r="I4343" t="str">
            <v>EA</v>
          </cell>
          <cell r="J4343">
            <v>85</v>
          </cell>
        </row>
        <row r="4344">
          <cell r="A4344">
            <v>92215310</v>
          </cell>
          <cell r="B4344" t="str">
            <v>MSM-JEM</v>
          </cell>
          <cell r="C4344" t="str">
            <v>US</v>
          </cell>
          <cell r="D4344">
            <v>41821</v>
          </cell>
          <cell r="E4344">
            <v>2958465</v>
          </cell>
          <cell r="F4344">
            <v>1230</v>
          </cell>
          <cell r="G4344" t="str">
            <v>USD</v>
          </cell>
          <cell r="H4344">
            <v>1</v>
          </cell>
          <cell r="I4344" t="str">
            <v>EA</v>
          </cell>
          <cell r="J4344">
            <v>85</v>
          </cell>
        </row>
        <row r="4345">
          <cell r="A4345">
            <v>92215320</v>
          </cell>
          <cell r="B4345" t="str">
            <v>MSM-JEM</v>
          </cell>
          <cell r="C4345" t="str">
            <v>US</v>
          </cell>
          <cell r="D4345">
            <v>41671</v>
          </cell>
          <cell r="E4345">
            <v>2958465</v>
          </cell>
          <cell r="F4345">
            <v>845</v>
          </cell>
          <cell r="G4345" t="str">
            <v>USD</v>
          </cell>
          <cell r="H4345">
            <v>1</v>
          </cell>
          <cell r="I4345" t="str">
            <v>EA</v>
          </cell>
          <cell r="J4345">
            <v>85</v>
          </cell>
        </row>
        <row r="4346">
          <cell r="A4346">
            <v>92215330</v>
          </cell>
          <cell r="B4346" t="str">
            <v>MSM-JEM</v>
          </cell>
          <cell r="C4346" t="str">
            <v>US</v>
          </cell>
          <cell r="D4346">
            <v>41671</v>
          </cell>
          <cell r="E4346">
            <v>2958465</v>
          </cell>
          <cell r="F4346">
            <v>845</v>
          </cell>
          <cell r="G4346" t="str">
            <v>USD</v>
          </cell>
          <cell r="H4346">
            <v>1</v>
          </cell>
          <cell r="I4346" t="str">
            <v>EA</v>
          </cell>
          <cell r="J4346">
            <v>85</v>
          </cell>
        </row>
        <row r="4347">
          <cell r="A4347">
            <v>92215340</v>
          </cell>
          <cell r="B4347" t="str">
            <v>MSM-JEM</v>
          </cell>
          <cell r="C4347" t="str">
            <v>US</v>
          </cell>
          <cell r="D4347">
            <v>41671</v>
          </cell>
          <cell r="E4347">
            <v>2958465</v>
          </cell>
          <cell r="F4347">
            <v>1100</v>
          </cell>
          <cell r="G4347" t="str">
            <v>USD</v>
          </cell>
          <cell r="H4347">
            <v>1</v>
          </cell>
          <cell r="I4347" t="str">
            <v>EA</v>
          </cell>
          <cell r="J4347">
            <v>85</v>
          </cell>
        </row>
        <row r="4348">
          <cell r="A4348">
            <v>92215350</v>
          </cell>
          <cell r="B4348" t="str">
            <v>MSM-JEM</v>
          </cell>
          <cell r="C4348" t="str">
            <v>US</v>
          </cell>
          <cell r="D4348">
            <v>41671</v>
          </cell>
          <cell r="E4348">
            <v>2958465</v>
          </cell>
          <cell r="F4348">
            <v>1100</v>
          </cell>
          <cell r="G4348" t="str">
            <v>USD</v>
          </cell>
          <cell r="H4348">
            <v>1</v>
          </cell>
          <cell r="I4348" t="str">
            <v>EA</v>
          </cell>
          <cell r="J4348">
            <v>85</v>
          </cell>
        </row>
        <row r="4349">
          <cell r="A4349">
            <v>92215360</v>
          </cell>
          <cell r="B4349" t="str">
            <v>MSM-JEM</v>
          </cell>
          <cell r="C4349" t="str">
            <v>US</v>
          </cell>
          <cell r="D4349">
            <v>41671</v>
          </cell>
          <cell r="E4349">
            <v>2958465</v>
          </cell>
          <cell r="F4349">
            <v>1375</v>
          </cell>
          <cell r="G4349" t="str">
            <v>USD</v>
          </cell>
          <cell r="H4349">
            <v>1</v>
          </cell>
          <cell r="I4349" t="str">
            <v>EA</v>
          </cell>
          <cell r="J4349">
            <v>85</v>
          </cell>
        </row>
        <row r="4350">
          <cell r="A4350">
            <v>92215370</v>
          </cell>
          <cell r="B4350" t="str">
            <v>MSM-JEM</v>
          </cell>
          <cell r="C4350" t="str">
            <v>US</v>
          </cell>
          <cell r="D4350">
            <v>41671</v>
          </cell>
          <cell r="E4350">
            <v>2958465</v>
          </cell>
          <cell r="F4350">
            <v>1375</v>
          </cell>
          <cell r="G4350" t="str">
            <v>USD</v>
          </cell>
          <cell r="H4350">
            <v>1</v>
          </cell>
          <cell r="I4350" t="str">
            <v>EA</v>
          </cell>
          <cell r="J4350">
            <v>85</v>
          </cell>
        </row>
        <row r="4351">
          <cell r="A4351">
            <v>92225400</v>
          </cell>
          <cell r="B4351" t="str">
            <v>MSM-MAGNU</v>
          </cell>
          <cell r="C4351" t="str">
            <v>US</v>
          </cell>
          <cell r="D4351">
            <v>41821</v>
          </cell>
          <cell r="E4351">
            <v>2958465</v>
          </cell>
          <cell r="F4351">
            <v>853</v>
          </cell>
          <cell r="G4351" t="str">
            <v>USD</v>
          </cell>
          <cell r="H4351">
            <v>1</v>
          </cell>
          <cell r="I4351" t="str">
            <v>EA</v>
          </cell>
          <cell r="J4351">
            <v>85</v>
          </cell>
        </row>
        <row r="4352">
          <cell r="A4352">
            <v>92225450</v>
          </cell>
          <cell r="B4352" t="str">
            <v>MSM-MAGNU</v>
          </cell>
          <cell r="C4352" t="str">
            <v>US</v>
          </cell>
          <cell r="D4352">
            <v>41954</v>
          </cell>
          <cell r="E4352">
            <v>2958465</v>
          </cell>
          <cell r="F4352">
            <v>852.55</v>
          </cell>
          <cell r="G4352" t="str">
            <v>USD</v>
          </cell>
          <cell r="H4352">
            <v>1</v>
          </cell>
          <cell r="I4352" t="str">
            <v>EA</v>
          </cell>
          <cell r="J4352">
            <v>85</v>
          </cell>
        </row>
        <row r="4353">
          <cell r="A4353">
            <v>92225900</v>
          </cell>
          <cell r="B4353" t="str">
            <v>MSM-JEM</v>
          </cell>
          <cell r="C4353" t="str">
            <v>US</v>
          </cell>
          <cell r="D4353">
            <v>41821</v>
          </cell>
          <cell r="E4353">
            <v>2958465</v>
          </cell>
          <cell r="F4353">
            <v>1950</v>
          </cell>
          <cell r="G4353" t="str">
            <v>USD</v>
          </cell>
          <cell r="H4353">
            <v>1</v>
          </cell>
          <cell r="I4353" t="str">
            <v>EA</v>
          </cell>
          <cell r="J4353">
            <v>85</v>
          </cell>
        </row>
        <row r="4354">
          <cell r="A4354">
            <v>92225901</v>
          </cell>
          <cell r="B4354" t="str">
            <v>MSM-JEM</v>
          </cell>
          <cell r="C4354" t="str">
            <v>US</v>
          </cell>
          <cell r="D4354">
            <v>41671</v>
          </cell>
          <cell r="E4354">
            <v>2958465</v>
          </cell>
          <cell r="F4354">
            <v>1859</v>
          </cell>
          <cell r="G4354" t="str">
            <v>USD</v>
          </cell>
          <cell r="H4354">
            <v>1</v>
          </cell>
          <cell r="I4354" t="str">
            <v>PC</v>
          </cell>
          <cell r="J4354">
            <v>85</v>
          </cell>
        </row>
        <row r="4355">
          <cell r="A4355">
            <v>92225940</v>
          </cell>
          <cell r="B4355" t="str">
            <v>MSM-HAZER</v>
          </cell>
          <cell r="C4355" t="str">
            <v>US</v>
          </cell>
          <cell r="D4355">
            <v>41901</v>
          </cell>
          <cell r="E4355">
            <v>2958465</v>
          </cell>
          <cell r="F4355">
            <v>1985</v>
          </cell>
          <cell r="G4355" t="str">
            <v>USD</v>
          </cell>
          <cell r="H4355">
            <v>1</v>
          </cell>
          <cell r="I4355" t="str">
            <v>EA</v>
          </cell>
          <cell r="J4355">
            <v>85</v>
          </cell>
        </row>
        <row r="4356">
          <cell r="A4356">
            <v>92225945</v>
          </cell>
          <cell r="B4356" t="str">
            <v>MSM-HAZER</v>
          </cell>
          <cell r="C4356" t="str">
            <v>US</v>
          </cell>
          <cell r="D4356">
            <v>41901</v>
          </cell>
          <cell r="E4356">
            <v>2958465</v>
          </cell>
          <cell r="F4356">
            <v>1985</v>
          </cell>
          <cell r="G4356" t="str">
            <v>USD</v>
          </cell>
          <cell r="H4356">
            <v>1</v>
          </cell>
          <cell r="I4356" t="str">
            <v>EA</v>
          </cell>
          <cell r="J4356">
            <v>85</v>
          </cell>
        </row>
        <row r="4357">
          <cell r="A4357">
            <v>92225950</v>
          </cell>
          <cell r="B4357" t="str">
            <v>MSM-HAZER</v>
          </cell>
          <cell r="C4357" t="str">
            <v>US</v>
          </cell>
          <cell r="D4357">
            <v>41821</v>
          </cell>
          <cell r="E4357">
            <v>2958465</v>
          </cell>
          <cell r="F4357">
            <v>1640</v>
          </cell>
          <cell r="G4357" t="str">
            <v>USD</v>
          </cell>
          <cell r="H4357">
            <v>1</v>
          </cell>
          <cell r="I4357" t="str">
            <v>EA</v>
          </cell>
          <cell r="J4357">
            <v>85</v>
          </cell>
        </row>
        <row r="4358">
          <cell r="A4358">
            <v>92225960</v>
          </cell>
          <cell r="B4358" t="str">
            <v>MSM-HAZER</v>
          </cell>
          <cell r="C4358" t="str">
            <v>US</v>
          </cell>
          <cell r="D4358">
            <v>41821</v>
          </cell>
          <cell r="E4358">
            <v>2958465</v>
          </cell>
          <cell r="F4358">
            <v>1640</v>
          </cell>
          <cell r="G4358" t="str">
            <v>USD</v>
          </cell>
          <cell r="H4358">
            <v>1</v>
          </cell>
          <cell r="I4358" t="str">
            <v>EA</v>
          </cell>
          <cell r="J4358">
            <v>85</v>
          </cell>
        </row>
        <row r="4359">
          <cell r="A4359">
            <v>92225970</v>
          </cell>
          <cell r="B4359" t="str">
            <v>MSM-HAZER</v>
          </cell>
          <cell r="C4359" t="str">
            <v>US</v>
          </cell>
          <cell r="D4359">
            <v>41821</v>
          </cell>
          <cell r="E4359">
            <v>2958465</v>
          </cell>
          <cell r="F4359">
            <v>4040</v>
          </cell>
          <cell r="G4359" t="str">
            <v>USD</v>
          </cell>
          <cell r="H4359">
            <v>1</v>
          </cell>
          <cell r="I4359" t="str">
            <v>PC</v>
          </cell>
          <cell r="J4359">
            <v>85</v>
          </cell>
        </row>
        <row r="4360">
          <cell r="A4360">
            <v>92225975</v>
          </cell>
          <cell r="B4360" t="str">
            <v>MSM-HAZER</v>
          </cell>
          <cell r="C4360" t="str">
            <v>US</v>
          </cell>
          <cell r="D4360">
            <v>41821</v>
          </cell>
          <cell r="E4360">
            <v>2958465</v>
          </cell>
          <cell r="F4360">
            <v>4040</v>
          </cell>
          <cell r="G4360" t="str">
            <v>USD</v>
          </cell>
          <cell r="H4360">
            <v>1</v>
          </cell>
          <cell r="I4360" t="str">
            <v>EA</v>
          </cell>
          <cell r="J4360">
            <v>85</v>
          </cell>
        </row>
        <row r="4361">
          <cell r="A4361">
            <v>92228000</v>
          </cell>
          <cell r="B4361" t="str">
            <v>MSM-MAGNU</v>
          </cell>
          <cell r="C4361" t="str">
            <v>US</v>
          </cell>
          <cell r="D4361">
            <v>41821</v>
          </cell>
          <cell r="E4361">
            <v>2958465</v>
          </cell>
          <cell r="F4361">
            <v>1020</v>
          </cell>
          <cell r="G4361" t="str">
            <v>USD</v>
          </cell>
          <cell r="H4361">
            <v>1</v>
          </cell>
          <cell r="I4361" t="str">
            <v>EA</v>
          </cell>
          <cell r="J4361">
            <v>85</v>
          </cell>
        </row>
        <row r="4362">
          <cell r="A4362">
            <v>92228100</v>
          </cell>
          <cell r="B4362" t="str">
            <v>MSM-MAGNU</v>
          </cell>
          <cell r="C4362" t="str">
            <v>US</v>
          </cell>
          <cell r="D4362">
            <v>41821</v>
          </cell>
          <cell r="E4362">
            <v>2958465</v>
          </cell>
          <cell r="F4362">
            <v>1020</v>
          </cell>
          <cell r="G4362" t="str">
            <v>USD</v>
          </cell>
          <cell r="H4362">
            <v>1</v>
          </cell>
          <cell r="I4362" t="str">
            <v>EA</v>
          </cell>
          <cell r="J4362">
            <v>85</v>
          </cell>
        </row>
        <row r="4363">
          <cell r="A4363">
            <v>92228910</v>
          </cell>
          <cell r="B4363" t="str">
            <v>MSM-MAGNU</v>
          </cell>
          <cell r="C4363" t="str">
            <v>US</v>
          </cell>
          <cell r="D4363">
            <v>41821</v>
          </cell>
          <cell r="E4363">
            <v>2958465</v>
          </cell>
          <cell r="F4363">
            <v>531</v>
          </cell>
          <cell r="G4363" t="str">
            <v>USD</v>
          </cell>
          <cell r="H4363">
            <v>1</v>
          </cell>
          <cell r="I4363" t="str">
            <v>EA</v>
          </cell>
          <cell r="J4363">
            <v>85</v>
          </cell>
        </row>
        <row r="4364">
          <cell r="A4364">
            <v>92228911</v>
          </cell>
          <cell r="B4364" t="str">
            <v>MSM-MAGNU</v>
          </cell>
          <cell r="C4364" t="str">
            <v>US</v>
          </cell>
          <cell r="D4364">
            <v>41671</v>
          </cell>
          <cell r="E4364">
            <v>2958465</v>
          </cell>
          <cell r="F4364">
            <v>569</v>
          </cell>
          <cell r="G4364" t="str">
            <v>USD</v>
          </cell>
          <cell r="H4364">
            <v>1</v>
          </cell>
          <cell r="I4364" t="str">
            <v>PC</v>
          </cell>
          <cell r="J4364">
            <v>85</v>
          </cell>
        </row>
        <row r="4365">
          <cell r="A4365">
            <v>92229010</v>
          </cell>
          <cell r="B4365" t="str">
            <v>MSM-MAGNU</v>
          </cell>
          <cell r="C4365" t="str">
            <v>US</v>
          </cell>
          <cell r="D4365">
            <v>41821</v>
          </cell>
          <cell r="E4365">
            <v>2958465</v>
          </cell>
          <cell r="F4365">
            <v>707</v>
          </cell>
          <cell r="G4365" t="str">
            <v>USD</v>
          </cell>
          <cell r="H4365">
            <v>1</v>
          </cell>
          <cell r="I4365" t="str">
            <v>EA</v>
          </cell>
          <cell r="J4365">
            <v>85</v>
          </cell>
        </row>
        <row r="4366">
          <cell r="A4366">
            <v>92229011</v>
          </cell>
          <cell r="B4366" t="str">
            <v>MSM-MAGNU</v>
          </cell>
          <cell r="C4366" t="str">
            <v>US</v>
          </cell>
          <cell r="D4366">
            <v>41671</v>
          </cell>
          <cell r="E4366">
            <v>2958465</v>
          </cell>
          <cell r="F4366">
            <v>735</v>
          </cell>
          <cell r="G4366" t="str">
            <v>USD</v>
          </cell>
          <cell r="H4366">
            <v>1</v>
          </cell>
          <cell r="I4366" t="str">
            <v>PC</v>
          </cell>
          <cell r="J4366">
            <v>85</v>
          </cell>
        </row>
        <row r="4367">
          <cell r="A4367">
            <v>92230400</v>
          </cell>
          <cell r="B4367" t="str">
            <v>MSM-JEM</v>
          </cell>
          <cell r="C4367" t="str">
            <v>US</v>
          </cell>
          <cell r="D4367">
            <v>41821</v>
          </cell>
          <cell r="E4367">
            <v>2958465</v>
          </cell>
          <cell r="F4367">
            <v>11450</v>
          </cell>
          <cell r="G4367" t="str">
            <v>USD</v>
          </cell>
          <cell r="H4367">
            <v>1</v>
          </cell>
          <cell r="I4367" t="str">
            <v>EA</v>
          </cell>
          <cell r="J4367">
            <v>85</v>
          </cell>
        </row>
        <row r="4368">
          <cell r="A4368">
            <v>92230500</v>
          </cell>
          <cell r="B4368" t="str">
            <v>MSM-JEM</v>
          </cell>
          <cell r="C4368" t="str">
            <v>US</v>
          </cell>
          <cell r="D4368">
            <v>41821</v>
          </cell>
          <cell r="E4368">
            <v>2958465</v>
          </cell>
          <cell r="F4368">
            <v>6550</v>
          </cell>
          <cell r="G4368" t="str">
            <v>USD</v>
          </cell>
          <cell r="H4368">
            <v>1</v>
          </cell>
          <cell r="I4368" t="str">
            <v>EA</v>
          </cell>
          <cell r="J4368">
            <v>85</v>
          </cell>
        </row>
        <row r="4369">
          <cell r="A4369">
            <v>92250000</v>
          </cell>
          <cell r="B4369" t="str">
            <v>MSM-OTHER</v>
          </cell>
          <cell r="C4369" t="str">
            <v>US</v>
          </cell>
          <cell r="D4369">
            <v>41927</v>
          </cell>
          <cell r="E4369">
            <v>2958465</v>
          </cell>
          <cell r="F4369">
            <v>963</v>
          </cell>
          <cell r="G4369" t="str">
            <v>USD</v>
          </cell>
          <cell r="H4369">
            <v>1</v>
          </cell>
          <cell r="I4369" t="str">
            <v>EA</v>
          </cell>
          <cell r="J4369">
            <v>85</v>
          </cell>
        </row>
        <row r="4370">
          <cell r="A4370">
            <v>92250100</v>
          </cell>
          <cell r="B4370" t="str">
            <v>MSM-OTHER</v>
          </cell>
          <cell r="C4370" t="str">
            <v>US</v>
          </cell>
          <cell r="D4370">
            <v>41927</v>
          </cell>
          <cell r="E4370">
            <v>2958465</v>
          </cell>
          <cell r="F4370">
            <v>963</v>
          </cell>
          <cell r="G4370" t="str">
            <v>USD</v>
          </cell>
          <cell r="H4370">
            <v>1</v>
          </cell>
          <cell r="I4370" t="str">
            <v>EA</v>
          </cell>
          <cell r="J4370">
            <v>85</v>
          </cell>
        </row>
        <row r="4371">
          <cell r="A4371">
            <v>92250130</v>
          </cell>
          <cell r="B4371" t="str">
            <v>MSM-OTHER</v>
          </cell>
          <cell r="C4371" t="str">
            <v>US</v>
          </cell>
          <cell r="D4371">
            <v>41671</v>
          </cell>
          <cell r="E4371">
            <v>2958465</v>
          </cell>
          <cell r="F4371">
            <v>1500</v>
          </cell>
          <cell r="G4371" t="str">
            <v>USD</v>
          </cell>
          <cell r="H4371">
            <v>1</v>
          </cell>
          <cell r="I4371" t="str">
            <v>EA</v>
          </cell>
          <cell r="J4371">
            <v>85</v>
          </cell>
        </row>
        <row r="4372">
          <cell r="A4372">
            <v>92250140</v>
          </cell>
          <cell r="B4372" t="str">
            <v>MSM-OTHER</v>
          </cell>
          <cell r="C4372" t="str">
            <v>US</v>
          </cell>
          <cell r="D4372">
            <v>41671</v>
          </cell>
          <cell r="E4372">
            <v>2958465</v>
          </cell>
          <cell r="F4372">
            <v>1500</v>
          </cell>
          <cell r="G4372" t="str">
            <v>USD</v>
          </cell>
          <cell r="H4372">
            <v>1</v>
          </cell>
          <cell r="I4372" t="str">
            <v>EA</v>
          </cell>
          <cell r="J4372">
            <v>85</v>
          </cell>
        </row>
        <row r="4373">
          <cell r="A4373">
            <v>92250150</v>
          </cell>
          <cell r="B4373" t="str">
            <v>MSM-OTHER</v>
          </cell>
          <cell r="C4373" t="str">
            <v>US</v>
          </cell>
          <cell r="D4373">
            <v>41671</v>
          </cell>
          <cell r="E4373">
            <v>2958465</v>
          </cell>
          <cell r="F4373">
            <v>820</v>
          </cell>
          <cell r="G4373" t="str">
            <v>USD</v>
          </cell>
          <cell r="H4373">
            <v>1</v>
          </cell>
          <cell r="I4373" t="str">
            <v>EA</v>
          </cell>
          <cell r="J4373">
            <v>85</v>
          </cell>
        </row>
        <row r="4374">
          <cell r="A4374">
            <v>92250160</v>
          </cell>
          <cell r="B4374" t="str">
            <v>MSM-OTHER</v>
          </cell>
          <cell r="C4374" t="str">
            <v>US</v>
          </cell>
          <cell r="D4374">
            <v>41671</v>
          </cell>
          <cell r="E4374">
            <v>2958465</v>
          </cell>
          <cell r="F4374">
            <v>820</v>
          </cell>
          <cell r="G4374" t="str">
            <v>USD</v>
          </cell>
          <cell r="H4374">
            <v>1</v>
          </cell>
          <cell r="I4374" t="str">
            <v>EA</v>
          </cell>
          <cell r="J4374">
            <v>85</v>
          </cell>
        </row>
        <row r="4375">
          <cell r="A4375">
            <v>92250170</v>
          </cell>
          <cell r="B4375" t="str">
            <v>MSM-OTHER</v>
          </cell>
          <cell r="C4375" t="str">
            <v>US</v>
          </cell>
          <cell r="D4375">
            <v>41671</v>
          </cell>
          <cell r="E4375">
            <v>2958465</v>
          </cell>
          <cell r="F4375">
            <v>1030</v>
          </cell>
          <cell r="G4375" t="str">
            <v>USD</v>
          </cell>
          <cell r="H4375">
            <v>1</v>
          </cell>
          <cell r="I4375" t="str">
            <v>EA</v>
          </cell>
          <cell r="J4375">
            <v>85</v>
          </cell>
        </row>
        <row r="4376">
          <cell r="A4376">
            <v>92250180</v>
          </cell>
          <cell r="B4376" t="str">
            <v>MSM-OTHER</v>
          </cell>
          <cell r="C4376" t="str">
            <v>US</v>
          </cell>
          <cell r="D4376">
            <v>41671</v>
          </cell>
          <cell r="E4376">
            <v>2958465</v>
          </cell>
          <cell r="F4376">
            <v>1030</v>
          </cell>
          <cell r="G4376" t="str">
            <v>USD</v>
          </cell>
          <cell r="H4376">
            <v>1</v>
          </cell>
          <cell r="I4376" t="str">
            <v>EA</v>
          </cell>
          <cell r="J4376">
            <v>85</v>
          </cell>
        </row>
        <row r="4377">
          <cell r="A4377">
            <v>92250200</v>
          </cell>
          <cell r="B4377" t="str">
            <v>MSM-JEM</v>
          </cell>
          <cell r="C4377" t="str">
            <v>US</v>
          </cell>
          <cell r="D4377">
            <v>41967</v>
          </cell>
          <cell r="E4377">
            <v>2958465</v>
          </cell>
          <cell r="F4377">
            <v>5103</v>
          </cell>
          <cell r="G4377" t="str">
            <v>USD</v>
          </cell>
          <cell r="H4377">
            <v>1</v>
          </cell>
          <cell r="I4377" t="str">
            <v>EA</v>
          </cell>
          <cell r="J4377">
            <v>85</v>
          </cell>
        </row>
        <row r="4378">
          <cell r="A4378">
            <v>92250300</v>
          </cell>
          <cell r="B4378" t="str">
            <v>MSM-JEM</v>
          </cell>
          <cell r="C4378" t="str">
            <v>US</v>
          </cell>
          <cell r="D4378">
            <v>41821</v>
          </cell>
          <cell r="E4378">
            <v>2958465</v>
          </cell>
          <cell r="F4378">
            <v>5630</v>
          </cell>
          <cell r="G4378" t="str">
            <v>USD</v>
          </cell>
          <cell r="H4378">
            <v>1</v>
          </cell>
          <cell r="I4378" t="str">
            <v>EA</v>
          </cell>
          <cell r="J4378">
            <v>85</v>
          </cell>
        </row>
        <row r="4379">
          <cell r="A4379">
            <v>92250400</v>
          </cell>
          <cell r="B4379" t="str">
            <v>MSM-JEM</v>
          </cell>
          <cell r="C4379" t="str">
            <v>US</v>
          </cell>
          <cell r="D4379">
            <v>41821</v>
          </cell>
          <cell r="E4379">
            <v>2958465</v>
          </cell>
          <cell r="F4379">
            <v>1268</v>
          </cell>
          <cell r="G4379" t="str">
            <v>USD</v>
          </cell>
          <cell r="H4379">
            <v>1</v>
          </cell>
          <cell r="I4379" t="str">
            <v>EA</v>
          </cell>
          <cell r="J4379">
            <v>85</v>
          </cell>
        </row>
        <row r="4380">
          <cell r="A4380">
            <v>92250500</v>
          </cell>
          <cell r="B4380" t="str">
            <v>MSM-JEM</v>
          </cell>
          <cell r="C4380" t="str">
            <v>US</v>
          </cell>
          <cell r="D4380">
            <v>41821</v>
          </cell>
          <cell r="E4380">
            <v>2958465</v>
          </cell>
          <cell r="F4380">
            <v>1350</v>
          </cell>
          <cell r="G4380" t="str">
            <v>USD</v>
          </cell>
          <cell r="H4380">
            <v>1</v>
          </cell>
          <cell r="I4380" t="str">
            <v>EA</v>
          </cell>
          <cell r="J4380">
            <v>85</v>
          </cell>
        </row>
        <row r="4381">
          <cell r="A4381">
            <v>92610002</v>
          </cell>
          <cell r="B4381" t="str">
            <v>MSM-OTHER</v>
          </cell>
          <cell r="C4381" t="str">
            <v>US</v>
          </cell>
          <cell r="D4381">
            <v>41821</v>
          </cell>
          <cell r="E4381">
            <v>2958465</v>
          </cell>
          <cell r="F4381">
            <v>37.1</v>
          </cell>
          <cell r="G4381" t="str">
            <v>USD</v>
          </cell>
          <cell r="H4381">
            <v>1</v>
          </cell>
          <cell r="I4381" t="str">
            <v>EA</v>
          </cell>
          <cell r="J4381">
            <v>85</v>
          </cell>
        </row>
        <row r="4382">
          <cell r="A4382">
            <v>92610003</v>
          </cell>
          <cell r="B4382" t="str">
            <v>MSM-OTHER</v>
          </cell>
          <cell r="C4382" t="str">
            <v>US</v>
          </cell>
          <cell r="D4382">
            <v>41821</v>
          </cell>
          <cell r="E4382">
            <v>2958465</v>
          </cell>
          <cell r="F4382">
            <v>123.71</v>
          </cell>
          <cell r="G4382" t="str">
            <v>USD</v>
          </cell>
          <cell r="H4382">
            <v>1</v>
          </cell>
          <cell r="I4382" t="str">
            <v>EA</v>
          </cell>
          <cell r="J4382">
            <v>85</v>
          </cell>
        </row>
        <row r="4383">
          <cell r="A4383">
            <v>92610010</v>
          </cell>
          <cell r="B4383" t="str">
            <v>MSM-OTHER</v>
          </cell>
          <cell r="C4383" t="str">
            <v>US</v>
          </cell>
          <cell r="D4383">
            <v>41821</v>
          </cell>
          <cell r="E4383">
            <v>2958465</v>
          </cell>
          <cell r="F4383">
            <v>76.819999999999993</v>
          </cell>
          <cell r="G4383" t="str">
            <v>USD</v>
          </cell>
          <cell r="H4383">
            <v>1</v>
          </cell>
          <cell r="I4383" t="str">
            <v>EA</v>
          </cell>
          <cell r="J4383">
            <v>85</v>
          </cell>
        </row>
        <row r="4384">
          <cell r="A4384">
            <v>92610011</v>
          </cell>
          <cell r="B4384" t="str">
            <v>MSM-OTHER</v>
          </cell>
          <cell r="C4384" t="str">
            <v>US</v>
          </cell>
          <cell r="D4384">
            <v>41821</v>
          </cell>
          <cell r="E4384">
            <v>2958465</v>
          </cell>
          <cell r="F4384">
            <v>63.92</v>
          </cell>
          <cell r="G4384" t="str">
            <v>USD</v>
          </cell>
          <cell r="H4384">
            <v>1</v>
          </cell>
          <cell r="I4384" t="str">
            <v>EA</v>
          </cell>
          <cell r="J4384">
            <v>85</v>
          </cell>
        </row>
        <row r="4385">
          <cell r="A4385">
            <v>92615010</v>
          </cell>
          <cell r="B4385" t="str">
            <v>MSM-JEM</v>
          </cell>
          <cell r="C4385" t="str">
            <v>US</v>
          </cell>
          <cell r="D4385">
            <v>41671</v>
          </cell>
          <cell r="E4385">
            <v>2958465</v>
          </cell>
          <cell r="F4385">
            <v>1339</v>
          </cell>
          <cell r="G4385" t="str">
            <v>EUR</v>
          </cell>
          <cell r="H4385">
            <v>1</v>
          </cell>
          <cell r="I4385" t="str">
            <v>EA</v>
          </cell>
          <cell r="J4385">
            <v>85</v>
          </cell>
        </row>
        <row r="4386">
          <cell r="A4386">
            <v>92615110</v>
          </cell>
          <cell r="B4386" t="str">
            <v>MSM-JEM</v>
          </cell>
          <cell r="C4386" t="str">
            <v>US</v>
          </cell>
          <cell r="D4386">
            <v>41821</v>
          </cell>
          <cell r="E4386">
            <v>2958465</v>
          </cell>
          <cell r="F4386">
            <v>1339</v>
          </cell>
          <cell r="G4386" t="str">
            <v>USD</v>
          </cell>
          <cell r="H4386">
            <v>1</v>
          </cell>
          <cell r="I4386" t="str">
            <v>EA</v>
          </cell>
          <cell r="J4386">
            <v>85</v>
          </cell>
        </row>
        <row r="4387">
          <cell r="A4387">
            <v>92615300</v>
          </cell>
          <cell r="B4387" t="str">
            <v>MSM-JEM</v>
          </cell>
          <cell r="C4387" t="str">
            <v>US</v>
          </cell>
          <cell r="D4387">
            <v>42228</v>
          </cell>
          <cell r="E4387">
            <v>2958465</v>
          </cell>
          <cell r="F4387">
            <v>2690</v>
          </cell>
          <cell r="G4387" t="str">
            <v>USD</v>
          </cell>
          <cell r="H4387">
            <v>1</v>
          </cell>
          <cell r="I4387" t="str">
            <v>PC</v>
          </cell>
          <cell r="J4387">
            <v>85</v>
          </cell>
        </row>
        <row r="4388">
          <cell r="A4388">
            <v>92615400</v>
          </cell>
          <cell r="B4388" t="str">
            <v>MSM-JEM</v>
          </cell>
          <cell r="C4388" t="str">
            <v>US</v>
          </cell>
          <cell r="D4388">
            <v>41821</v>
          </cell>
          <cell r="E4388">
            <v>2958465</v>
          </cell>
          <cell r="F4388">
            <v>2690</v>
          </cell>
          <cell r="G4388" t="str">
            <v>USD</v>
          </cell>
          <cell r="H4388">
            <v>1</v>
          </cell>
          <cell r="I4388" t="str">
            <v>EA</v>
          </cell>
          <cell r="J4388">
            <v>85</v>
          </cell>
        </row>
        <row r="4389">
          <cell r="A4389">
            <v>92620000</v>
          </cell>
          <cell r="B4389" t="str">
            <v>MSM-OTHER</v>
          </cell>
          <cell r="C4389" t="str">
            <v>US</v>
          </cell>
          <cell r="D4389">
            <v>41927</v>
          </cell>
          <cell r="E4389">
            <v>2958465</v>
          </cell>
          <cell r="F4389">
            <v>1107</v>
          </cell>
          <cell r="G4389" t="str">
            <v>USD</v>
          </cell>
          <cell r="H4389">
            <v>1</v>
          </cell>
          <cell r="I4389" t="str">
            <v>EA</v>
          </cell>
          <cell r="J4389">
            <v>85</v>
          </cell>
        </row>
        <row r="4390">
          <cell r="A4390">
            <v>92620001</v>
          </cell>
          <cell r="B4390" t="str">
            <v>MSM-OTHER</v>
          </cell>
          <cell r="C4390" t="str">
            <v>US</v>
          </cell>
          <cell r="D4390">
            <v>41927</v>
          </cell>
          <cell r="E4390">
            <v>2958465</v>
          </cell>
          <cell r="F4390">
            <v>1107</v>
          </cell>
          <cell r="G4390" t="str">
            <v>USD</v>
          </cell>
          <cell r="H4390">
            <v>1</v>
          </cell>
          <cell r="I4390" t="str">
            <v>EA</v>
          </cell>
          <cell r="J4390">
            <v>85</v>
          </cell>
        </row>
        <row r="4391">
          <cell r="A4391">
            <v>92620004</v>
          </cell>
          <cell r="B4391" t="str">
            <v>MSM-OTHER</v>
          </cell>
          <cell r="C4391" t="str">
            <v>US</v>
          </cell>
          <cell r="D4391">
            <v>41821</v>
          </cell>
          <cell r="E4391">
            <v>2958465</v>
          </cell>
          <cell r="F4391">
            <v>68.459999999999994</v>
          </cell>
          <cell r="G4391" t="str">
            <v>USD</v>
          </cell>
          <cell r="H4391">
            <v>1</v>
          </cell>
          <cell r="I4391" t="str">
            <v>EA</v>
          </cell>
          <cell r="J4391">
            <v>85</v>
          </cell>
        </row>
        <row r="4392">
          <cell r="A4392">
            <v>92620005</v>
          </cell>
          <cell r="B4392" t="str">
            <v>MSM-OTHER</v>
          </cell>
          <cell r="C4392" t="str">
            <v>US</v>
          </cell>
          <cell r="D4392">
            <v>41821</v>
          </cell>
          <cell r="E4392">
            <v>2958465</v>
          </cell>
          <cell r="F4392">
            <v>512.27</v>
          </cell>
          <cell r="G4392" t="str">
            <v>USD</v>
          </cell>
          <cell r="H4392">
            <v>1</v>
          </cell>
          <cell r="I4392" t="str">
            <v>EA</v>
          </cell>
          <cell r="J4392">
            <v>85</v>
          </cell>
        </row>
        <row r="4393">
          <cell r="A4393">
            <v>92620006</v>
          </cell>
          <cell r="B4393" t="str">
            <v>MSM-OTHER</v>
          </cell>
          <cell r="C4393" t="str">
            <v>US</v>
          </cell>
          <cell r="D4393">
            <v>41821</v>
          </cell>
          <cell r="E4393">
            <v>2958465</v>
          </cell>
          <cell r="F4393">
            <v>1100</v>
          </cell>
          <cell r="G4393" t="str">
            <v>USD</v>
          </cell>
          <cell r="H4393">
            <v>1</v>
          </cell>
          <cell r="I4393" t="str">
            <v>EA</v>
          </cell>
          <cell r="J4393">
            <v>85</v>
          </cell>
        </row>
        <row r="4394">
          <cell r="A4394">
            <v>92620007</v>
          </cell>
          <cell r="B4394" t="str">
            <v>MSM-OTHER</v>
          </cell>
          <cell r="C4394" t="str">
            <v>US</v>
          </cell>
          <cell r="D4394">
            <v>41821</v>
          </cell>
          <cell r="E4394">
            <v>2958465</v>
          </cell>
          <cell r="F4394">
            <v>195.88</v>
          </cell>
          <cell r="G4394" t="str">
            <v>USD</v>
          </cell>
          <cell r="H4394">
            <v>1</v>
          </cell>
          <cell r="I4394" t="str">
            <v>EA</v>
          </cell>
          <cell r="J4394">
            <v>85</v>
          </cell>
        </row>
        <row r="4395">
          <cell r="A4395">
            <v>92620008</v>
          </cell>
          <cell r="B4395" t="str">
            <v>MSM-OTHER</v>
          </cell>
          <cell r="C4395" t="str">
            <v>US</v>
          </cell>
          <cell r="D4395">
            <v>41821</v>
          </cell>
          <cell r="E4395">
            <v>2958465</v>
          </cell>
          <cell r="F4395">
            <v>206.19</v>
          </cell>
          <cell r="G4395" t="str">
            <v>USD</v>
          </cell>
          <cell r="H4395">
            <v>1</v>
          </cell>
          <cell r="I4395" t="str">
            <v>EA</v>
          </cell>
          <cell r="J4395">
            <v>85</v>
          </cell>
        </row>
        <row r="4396">
          <cell r="A4396">
            <v>92620009</v>
          </cell>
          <cell r="B4396" t="str">
            <v>MSM-OTHER</v>
          </cell>
          <cell r="C4396" t="str">
            <v>US</v>
          </cell>
          <cell r="D4396">
            <v>41821</v>
          </cell>
          <cell r="E4396">
            <v>2958465</v>
          </cell>
          <cell r="F4396">
            <v>46.39</v>
          </cell>
          <cell r="G4396" t="str">
            <v>USD</v>
          </cell>
          <cell r="H4396">
            <v>1</v>
          </cell>
          <cell r="I4396" t="str">
            <v>EA</v>
          </cell>
          <cell r="J4396">
            <v>85</v>
          </cell>
        </row>
        <row r="4397">
          <cell r="A4397">
            <v>92620010</v>
          </cell>
          <cell r="B4397" t="str">
            <v>MSM-OTHER</v>
          </cell>
          <cell r="C4397" t="str">
            <v>US</v>
          </cell>
          <cell r="D4397">
            <v>41821</v>
          </cell>
          <cell r="E4397">
            <v>2958465</v>
          </cell>
          <cell r="F4397">
            <v>164.95</v>
          </cell>
          <cell r="G4397" t="str">
            <v>USD</v>
          </cell>
          <cell r="H4397">
            <v>1</v>
          </cell>
          <cell r="I4397" t="str">
            <v>EA</v>
          </cell>
          <cell r="J4397">
            <v>85</v>
          </cell>
        </row>
        <row r="4398">
          <cell r="A4398">
            <v>92620011</v>
          </cell>
          <cell r="B4398" t="str">
            <v>MSM-OTHER</v>
          </cell>
          <cell r="C4398" t="str">
            <v>US</v>
          </cell>
          <cell r="D4398">
            <v>41821</v>
          </cell>
          <cell r="E4398">
            <v>2958465</v>
          </cell>
          <cell r="F4398">
            <v>46.39</v>
          </cell>
          <cell r="G4398" t="str">
            <v>USD</v>
          </cell>
          <cell r="H4398">
            <v>1</v>
          </cell>
          <cell r="I4398" t="str">
            <v>EA</v>
          </cell>
          <cell r="J4398">
            <v>85</v>
          </cell>
        </row>
        <row r="4399">
          <cell r="A4399">
            <v>92620014</v>
          </cell>
          <cell r="B4399" t="str">
            <v>MSM-OTHER</v>
          </cell>
          <cell r="C4399" t="str">
            <v>US</v>
          </cell>
          <cell r="D4399">
            <v>41821</v>
          </cell>
          <cell r="E4399">
            <v>2958465</v>
          </cell>
          <cell r="F4399">
            <v>360.82</v>
          </cell>
          <cell r="G4399" t="str">
            <v>USD</v>
          </cell>
          <cell r="H4399">
            <v>1</v>
          </cell>
          <cell r="I4399" t="str">
            <v>EA</v>
          </cell>
          <cell r="J4399">
            <v>85</v>
          </cell>
        </row>
        <row r="4400">
          <cell r="A4400">
            <v>92620015</v>
          </cell>
          <cell r="B4400" t="str">
            <v>MSM-OTHER</v>
          </cell>
          <cell r="C4400" t="str">
            <v>US</v>
          </cell>
          <cell r="D4400">
            <v>41821</v>
          </cell>
          <cell r="E4400">
            <v>2958465</v>
          </cell>
          <cell r="F4400">
            <v>360.82</v>
          </cell>
          <cell r="G4400" t="str">
            <v>USD</v>
          </cell>
          <cell r="H4400">
            <v>1</v>
          </cell>
          <cell r="I4400" t="str">
            <v>EA</v>
          </cell>
          <cell r="J4400">
            <v>85</v>
          </cell>
        </row>
        <row r="4401">
          <cell r="A4401">
            <v>92620016</v>
          </cell>
          <cell r="B4401" t="str">
            <v>MSM-OTHER</v>
          </cell>
          <cell r="C4401" t="str">
            <v>US</v>
          </cell>
          <cell r="D4401">
            <v>41821</v>
          </cell>
          <cell r="E4401">
            <v>2958465</v>
          </cell>
          <cell r="F4401">
            <v>360.82</v>
          </cell>
          <cell r="G4401" t="str">
            <v>USD</v>
          </cell>
          <cell r="H4401">
            <v>1</v>
          </cell>
          <cell r="I4401" t="str">
            <v>EA</v>
          </cell>
          <cell r="J4401">
            <v>85</v>
          </cell>
        </row>
        <row r="4402">
          <cell r="A4402">
            <v>92620022</v>
          </cell>
          <cell r="B4402" t="str">
            <v>MSM-OTHER</v>
          </cell>
          <cell r="C4402" t="str">
            <v>US</v>
          </cell>
          <cell r="D4402">
            <v>42264</v>
          </cell>
          <cell r="E4402">
            <v>2958465</v>
          </cell>
          <cell r="F4402">
            <v>374</v>
          </cell>
          <cell r="G4402" t="str">
            <v>USD</v>
          </cell>
          <cell r="H4402">
            <v>1</v>
          </cell>
          <cell r="I4402" t="str">
            <v>EA</v>
          </cell>
          <cell r="J4402">
            <v>85</v>
          </cell>
        </row>
        <row r="4403">
          <cell r="A4403">
            <v>92620030</v>
          </cell>
          <cell r="B4403" t="str">
            <v>MSM-OTHER</v>
          </cell>
          <cell r="C4403" t="str">
            <v>US</v>
          </cell>
          <cell r="D4403">
            <v>41671</v>
          </cell>
          <cell r="E4403">
            <v>2958465</v>
          </cell>
          <cell r="F4403">
            <v>39</v>
          </cell>
          <cell r="G4403" t="str">
            <v>USD</v>
          </cell>
          <cell r="H4403">
            <v>1</v>
          </cell>
          <cell r="I4403" t="str">
            <v>EA</v>
          </cell>
          <cell r="J4403">
            <v>85</v>
          </cell>
        </row>
        <row r="4404">
          <cell r="A4404">
            <v>92625004</v>
          </cell>
          <cell r="B4404" t="str">
            <v>MSM-OTHER</v>
          </cell>
          <cell r="C4404" t="str">
            <v>US</v>
          </cell>
          <cell r="D4404">
            <v>42348</v>
          </cell>
          <cell r="E4404">
            <v>2958465</v>
          </cell>
          <cell r="F4404">
            <v>145</v>
          </cell>
          <cell r="G4404" t="str">
            <v>USD</v>
          </cell>
          <cell r="H4404">
            <v>1</v>
          </cell>
          <cell r="I4404" t="str">
            <v>EA</v>
          </cell>
          <cell r="J4404">
            <v>85</v>
          </cell>
        </row>
        <row r="4405">
          <cell r="A4405">
            <v>92625005</v>
          </cell>
          <cell r="B4405" t="str">
            <v>MSM-OTHER</v>
          </cell>
          <cell r="C4405" t="str">
            <v>US</v>
          </cell>
          <cell r="D4405">
            <v>41821</v>
          </cell>
          <cell r="E4405">
            <v>2958465</v>
          </cell>
          <cell r="F4405">
            <v>284.54000000000002</v>
          </cell>
          <cell r="G4405" t="str">
            <v>USD</v>
          </cell>
          <cell r="H4405">
            <v>1</v>
          </cell>
          <cell r="I4405" t="str">
            <v>EA</v>
          </cell>
          <cell r="J4405">
            <v>85</v>
          </cell>
        </row>
        <row r="4406">
          <cell r="A4406">
            <v>92625006</v>
          </cell>
          <cell r="B4406" t="str">
            <v>MSM-OTHER</v>
          </cell>
          <cell r="C4406" t="str">
            <v>US</v>
          </cell>
          <cell r="D4406">
            <v>41821</v>
          </cell>
          <cell r="E4406">
            <v>2958465</v>
          </cell>
          <cell r="F4406">
            <v>123.71</v>
          </cell>
          <cell r="G4406" t="str">
            <v>USD</v>
          </cell>
          <cell r="H4406">
            <v>1</v>
          </cell>
          <cell r="I4406" t="str">
            <v>EA</v>
          </cell>
          <cell r="J4406">
            <v>85</v>
          </cell>
        </row>
        <row r="4407">
          <cell r="A4407">
            <v>92625007</v>
          </cell>
          <cell r="B4407" t="str">
            <v>MSM-OTHER</v>
          </cell>
          <cell r="C4407" t="str">
            <v>US</v>
          </cell>
          <cell r="D4407">
            <v>41821</v>
          </cell>
          <cell r="E4407">
            <v>2958465</v>
          </cell>
          <cell r="F4407">
            <v>840.21</v>
          </cell>
          <cell r="G4407" t="str">
            <v>USD</v>
          </cell>
          <cell r="H4407">
            <v>1</v>
          </cell>
          <cell r="I4407" t="str">
            <v>EA</v>
          </cell>
          <cell r="J4407">
            <v>85</v>
          </cell>
        </row>
        <row r="4408">
          <cell r="A4408">
            <v>92625009</v>
          </cell>
          <cell r="B4408" t="str">
            <v>MSM-OTHER</v>
          </cell>
          <cell r="C4408" t="str">
            <v>US</v>
          </cell>
          <cell r="D4408">
            <v>41821</v>
          </cell>
          <cell r="E4408">
            <v>2958465</v>
          </cell>
          <cell r="F4408">
            <v>224.74</v>
          </cell>
          <cell r="G4408" t="str">
            <v>USD</v>
          </cell>
          <cell r="H4408">
            <v>1</v>
          </cell>
          <cell r="I4408" t="str">
            <v>EA</v>
          </cell>
          <cell r="J4408">
            <v>85</v>
          </cell>
        </row>
        <row r="4409">
          <cell r="A4409">
            <v>92625010</v>
          </cell>
          <cell r="B4409" t="str">
            <v>MSM-OTHER</v>
          </cell>
          <cell r="C4409" t="str">
            <v>US</v>
          </cell>
          <cell r="D4409">
            <v>42228</v>
          </cell>
          <cell r="E4409">
            <v>2958465</v>
          </cell>
          <cell r="F4409">
            <v>274.3</v>
          </cell>
          <cell r="G4409" t="str">
            <v>USD</v>
          </cell>
          <cell r="H4409">
            <v>1</v>
          </cell>
          <cell r="I4409" t="str">
            <v>PC</v>
          </cell>
          <cell r="J4409">
            <v>85</v>
          </cell>
        </row>
        <row r="4410">
          <cell r="A4410">
            <v>92625011</v>
          </cell>
          <cell r="B4410" t="str">
            <v>MSM-OTHER</v>
          </cell>
          <cell r="C4410" t="str">
            <v>US</v>
          </cell>
          <cell r="D4410">
            <v>41821</v>
          </cell>
          <cell r="E4410">
            <v>2958465</v>
          </cell>
          <cell r="F4410">
            <v>104.12</v>
          </cell>
          <cell r="G4410" t="str">
            <v>USD</v>
          </cell>
          <cell r="H4410">
            <v>1</v>
          </cell>
          <cell r="I4410" t="str">
            <v>EA</v>
          </cell>
          <cell r="J4410">
            <v>85</v>
          </cell>
        </row>
        <row r="4411">
          <cell r="A4411">
            <v>92625012</v>
          </cell>
          <cell r="B4411" t="str">
            <v>MSM-OTHER</v>
          </cell>
          <cell r="C4411" t="str">
            <v>US</v>
          </cell>
          <cell r="D4411">
            <v>42258</v>
          </cell>
          <cell r="E4411">
            <v>2958465</v>
          </cell>
          <cell r="F4411">
            <v>240</v>
          </cell>
          <cell r="G4411" t="str">
            <v>USD</v>
          </cell>
          <cell r="H4411">
            <v>1</v>
          </cell>
          <cell r="I4411" t="str">
            <v>EA</v>
          </cell>
          <cell r="J4411">
            <v>85</v>
          </cell>
        </row>
        <row r="4412">
          <cell r="A4412">
            <v>92625013</v>
          </cell>
          <cell r="B4412" t="str">
            <v>MSM-OTHER</v>
          </cell>
          <cell r="C4412" t="str">
            <v>US</v>
          </cell>
          <cell r="D4412">
            <v>42258</v>
          </cell>
          <cell r="E4412">
            <v>2958465</v>
          </cell>
          <cell r="F4412">
            <v>260</v>
          </cell>
          <cell r="G4412" t="str">
            <v>USD</v>
          </cell>
          <cell r="H4412">
            <v>1</v>
          </cell>
          <cell r="I4412" t="str">
            <v>EA</v>
          </cell>
          <cell r="J4412">
            <v>85</v>
          </cell>
        </row>
        <row r="4413">
          <cell r="A4413">
            <v>92625014</v>
          </cell>
          <cell r="B4413" t="str">
            <v>MSM-OTHER</v>
          </cell>
          <cell r="C4413" t="str">
            <v>US</v>
          </cell>
          <cell r="D4413">
            <v>42258</v>
          </cell>
          <cell r="E4413">
            <v>2958465</v>
          </cell>
          <cell r="F4413">
            <v>270</v>
          </cell>
          <cell r="G4413" t="str">
            <v>USD</v>
          </cell>
          <cell r="H4413">
            <v>1</v>
          </cell>
          <cell r="I4413" t="str">
            <v>EA</v>
          </cell>
          <cell r="J4413">
            <v>85</v>
          </cell>
        </row>
        <row r="4414">
          <cell r="A4414">
            <v>92765013</v>
          </cell>
          <cell r="B4414" t="str">
            <v>MSM-OTHER</v>
          </cell>
          <cell r="C4414" t="str">
            <v>US</v>
          </cell>
          <cell r="D4414">
            <v>41821</v>
          </cell>
          <cell r="E4414">
            <v>2958465</v>
          </cell>
          <cell r="F4414">
            <v>201.03</v>
          </cell>
          <cell r="G4414" t="str">
            <v>USD</v>
          </cell>
          <cell r="H4414">
            <v>1</v>
          </cell>
          <cell r="I4414" t="str">
            <v>EA</v>
          </cell>
          <cell r="J4414">
            <v>85</v>
          </cell>
        </row>
        <row r="4415">
          <cell r="A4415">
            <v>92765014</v>
          </cell>
          <cell r="B4415" t="str">
            <v>MSM-OTHER</v>
          </cell>
          <cell r="C4415" t="str">
            <v>US</v>
          </cell>
          <cell r="D4415">
            <v>41821</v>
          </cell>
          <cell r="E4415">
            <v>2958465</v>
          </cell>
          <cell r="F4415">
            <v>165</v>
          </cell>
          <cell r="G4415" t="str">
            <v>USD</v>
          </cell>
          <cell r="H4415">
            <v>1</v>
          </cell>
          <cell r="I4415" t="str">
            <v>EA</v>
          </cell>
          <cell r="J4415">
            <v>85</v>
          </cell>
        </row>
        <row r="4416">
          <cell r="A4416">
            <v>92765022</v>
          </cell>
          <cell r="B4416" t="str">
            <v>MSM-OTHER</v>
          </cell>
          <cell r="C4416" t="str">
            <v>US</v>
          </cell>
          <cell r="D4416">
            <v>42303</v>
          </cell>
          <cell r="E4416">
            <v>2958465</v>
          </cell>
          <cell r="F4416">
            <v>175</v>
          </cell>
          <cell r="G4416" t="str">
            <v>USD</v>
          </cell>
          <cell r="H4416">
            <v>1</v>
          </cell>
          <cell r="I4416" t="str">
            <v>EA</v>
          </cell>
          <cell r="J4416">
            <v>85</v>
          </cell>
        </row>
        <row r="4417">
          <cell r="A4417">
            <v>92765025</v>
          </cell>
          <cell r="B4417" t="str">
            <v>MSM-OTHER</v>
          </cell>
          <cell r="C4417" t="str">
            <v>US</v>
          </cell>
          <cell r="D4417">
            <v>41821</v>
          </cell>
          <cell r="E4417">
            <v>2958465</v>
          </cell>
          <cell r="F4417">
            <v>123.71</v>
          </cell>
          <cell r="G4417" t="str">
            <v>USD</v>
          </cell>
          <cell r="H4417">
            <v>1</v>
          </cell>
          <cell r="I4417" t="str">
            <v>EA</v>
          </cell>
          <cell r="J4417">
            <v>85</v>
          </cell>
        </row>
        <row r="4418">
          <cell r="A4418">
            <v>92765026</v>
          </cell>
          <cell r="B4418" t="str">
            <v>MSM-OTHER</v>
          </cell>
          <cell r="C4418" t="str">
            <v>US</v>
          </cell>
          <cell r="D4418">
            <v>41671</v>
          </cell>
          <cell r="E4418">
            <v>2958465</v>
          </cell>
          <cell r="F4418">
            <v>215</v>
          </cell>
          <cell r="G4418" t="str">
            <v>USD</v>
          </cell>
          <cell r="H4418">
            <v>1</v>
          </cell>
          <cell r="I4418" t="str">
            <v>EA</v>
          </cell>
          <cell r="J4418">
            <v>85</v>
          </cell>
        </row>
        <row r="4419">
          <cell r="A4419">
            <v>92765030</v>
          </cell>
          <cell r="B4419" t="str">
            <v>MSM-OTHER</v>
          </cell>
          <cell r="C4419" t="str">
            <v>US</v>
          </cell>
          <cell r="D4419">
            <v>41821</v>
          </cell>
          <cell r="E4419">
            <v>2958465</v>
          </cell>
          <cell r="F4419">
            <v>108.82</v>
          </cell>
          <cell r="G4419" t="str">
            <v>USD</v>
          </cell>
          <cell r="H4419">
            <v>1</v>
          </cell>
          <cell r="I4419" t="str">
            <v>EA</v>
          </cell>
          <cell r="J4419">
            <v>85</v>
          </cell>
        </row>
        <row r="4420">
          <cell r="A4420">
            <v>92765031</v>
          </cell>
          <cell r="B4420" t="str">
            <v>MSM-OTHER</v>
          </cell>
          <cell r="C4420" t="str">
            <v>US</v>
          </cell>
          <cell r="D4420">
            <v>41821</v>
          </cell>
          <cell r="E4420">
            <v>2958465</v>
          </cell>
          <cell r="F4420">
            <v>247.42</v>
          </cell>
          <cell r="G4420" t="str">
            <v>USD</v>
          </cell>
          <cell r="H4420">
            <v>1</v>
          </cell>
          <cell r="I4420" t="str">
            <v>EA</v>
          </cell>
          <cell r="J4420">
            <v>85</v>
          </cell>
        </row>
        <row r="4421">
          <cell r="A4421">
            <v>92765032</v>
          </cell>
          <cell r="B4421" t="str">
            <v>MSM-OTHER</v>
          </cell>
          <cell r="C4421" t="str">
            <v>US</v>
          </cell>
          <cell r="D4421">
            <v>41821</v>
          </cell>
          <cell r="E4421">
            <v>2958465</v>
          </cell>
          <cell r="F4421">
            <v>139.18</v>
          </cell>
          <cell r="G4421" t="str">
            <v>USD</v>
          </cell>
          <cell r="H4421">
            <v>1</v>
          </cell>
          <cell r="I4421" t="str">
            <v>EA</v>
          </cell>
          <cell r="J4421">
            <v>85</v>
          </cell>
        </row>
        <row r="4422">
          <cell r="A4422">
            <v>92765033</v>
          </cell>
          <cell r="B4422" t="str">
            <v>MSM-OTHER</v>
          </cell>
          <cell r="C4422" t="str">
            <v>US</v>
          </cell>
          <cell r="D4422">
            <v>41821</v>
          </cell>
          <cell r="E4422">
            <v>2958465</v>
          </cell>
          <cell r="F4422">
            <v>102.06</v>
          </cell>
          <cell r="G4422" t="str">
            <v>USD</v>
          </cell>
          <cell r="H4422">
            <v>1</v>
          </cell>
          <cell r="I4422" t="str">
            <v>EA</v>
          </cell>
          <cell r="J4422">
            <v>85</v>
          </cell>
        </row>
        <row r="4423">
          <cell r="A4423">
            <v>92765036</v>
          </cell>
          <cell r="B4423" t="str">
            <v>MSM-OTHER</v>
          </cell>
          <cell r="C4423" t="str">
            <v>US</v>
          </cell>
          <cell r="D4423">
            <v>41821</v>
          </cell>
          <cell r="E4423">
            <v>2958465</v>
          </cell>
          <cell r="F4423">
            <v>173.2</v>
          </cell>
          <cell r="G4423" t="str">
            <v>USD</v>
          </cell>
          <cell r="H4423">
            <v>1</v>
          </cell>
          <cell r="I4423" t="str">
            <v>EA</v>
          </cell>
          <cell r="J4423">
            <v>85</v>
          </cell>
        </row>
        <row r="4424">
          <cell r="A4424">
            <v>92765037</v>
          </cell>
          <cell r="B4424" t="str">
            <v>MSM-OTHER</v>
          </cell>
          <cell r="C4424" t="str">
            <v>US</v>
          </cell>
          <cell r="D4424">
            <v>41821</v>
          </cell>
          <cell r="E4424">
            <v>2958465</v>
          </cell>
          <cell r="F4424">
            <v>237.11</v>
          </cell>
          <cell r="G4424" t="str">
            <v>USD</v>
          </cell>
          <cell r="H4424">
            <v>1</v>
          </cell>
          <cell r="I4424" t="str">
            <v>EA</v>
          </cell>
          <cell r="J4424">
            <v>85</v>
          </cell>
        </row>
        <row r="4425">
          <cell r="A4425">
            <v>92765038</v>
          </cell>
          <cell r="B4425" t="str">
            <v>MSM-OTHER</v>
          </cell>
          <cell r="C4425" t="str">
            <v>US</v>
          </cell>
          <cell r="D4425">
            <v>41821</v>
          </cell>
          <cell r="E4425">
            <v>2958465</v>
          </cell>
          <cell r="F4425">
            <v>182.9</v>
          </cell>
          <cell r="G4425" t="str">
            <v>USD</v>
          </cell>
          <cell r="H4425">
            <v>1</v>
          </cell>
          <cell r="I4425" t="str">
            <v>EA</v>
          </cell>
          <cell r="J4425">
            <v>85</v>
          </cell>
        </row>
        <row r="4426">
          <cell r="A4426">
            <v>92765040</v>
          </cell>
          <cell r="B4426" t="str">
            <v>MSM-OTHER</v>
          </cell>
          <cell r="C4426" t="str">
            <v>US</v>
          </cell>
          <cell r="D4426">
            <v>41821</v>
          </cell>
          <cell r="E4426">
            <v>2958465</v>
          </cell>
          <cell r="F4426">
            <v>278.35000000000002</v>
          </cell>
          <cell r="G4426" t="str">
            <v>USD</v>
          </cell>
          <cell r="H4426">
            <v>1</v>
          </cell>
          <cell r="I4426" t="str">
            <v>EA</v>
          </cell>
          <cell r="J4426">
            <v>85</v>
          </cell>
        </row>
        <row r="4427">
          <cell r="A4427">
            <v>92765041</v>
          </cell>
          <cell r="B4427" t="str">
            <v>MSM-OTHER</v>
          </cell>
          <cell r="C4427" t="str">
            <v>US</v>
          </cell>
          <cell r="D4427">
            <v>41935</v>
          </cell>
          <cell r="E4427">
            <v>2958465</v>
          </cell>
          <cell r="F4427">
            <v>220</v>
          </cell>
          <cell r="G4427" t="str">
            <v>USD</v>
          </cell>
          <cell r="H4427">
            <v>1</v>
          </cell>
          <cell r="I4427" t="str">
            <v>EA</v>
          </cell>
          <cell r="J4427">
            <v>85</v>
          </cell>
        </row>
        <row r="4428">
          <cell r="A4428">
            <v>92765042</v>
          </cell>
          <cell r="B4428" t="str">
            <v>MSM-OTHER</v>
          </cell>
          <cell r="C4428" t="str">
            <v>US</v>
          </cell>
          <cell r="D4428">
            <v>41671</v>
          </cell>
          <cell r="E4428">
            <v>2958465</v>
          </cell>
          <cell r="F4428">
            <v>269</v>
          </cell>
          <cell r="G4428" t="str">
            <v>USD</v>
          </cell>
          <cell r="H4428">
            <v>1</v>
          </cell>
          <cell r="I4428" t="str">
            <v>EA</v>
          </cell>
          <cell r="J4428">
            <v>85</v>
          </cell>
        </row>
        <row r="4429">
          <cell r="A4429">
            <v>92765043</v>
          </cell>
          <cell r="B4429" t="str">
            <v>MSM-OTHER</v>
          </cell>
          <cell r="C4429" t="str">
            <v>US</v>
          </cell>
          <cell r="D4429">
            <v>41671</v>
          </cell>
          <cell r="E4429">
            <v>2958465</v>
          </cell>
          <cell r="F4429">
            <v>315</v>
          </cell>
          <cell r="G4429" t="str">
            <v>USD</v>
          </cell>
          <cell r="H4429">
            <v>1</v>
          </cell>
          <cell r="I4429" t="str">
            <v>EA</v>
          </cell>
          <cell r="J4429">
            <v>85</v>
          </cell>
        </row>
        <row r="4430">
          <cell r="A4430">
            <v>97120010</v>
          </cell>
          <cell r="B4430" t="str">
            <v>MSM-FLUID</v>
          </cell>
          <cell r="C4430" t="str">
            <v>US</v>
          </cell>
          <cell r="D4430">
            <v>41821</v>
          </cell>
          <cell r="E4430">
            <v>2958465</v>
          </cell>
          <cell r="F4430">
            <v>98</v>
          </cell>
          <cell r="G4430" t="str">
            <v>USD</v>
          </cell>
          <cell r="H4430">
            <v>1</v>
          </cell>
          <cell r="I4430" t="str">
            <v>EA</v>
          </cell>
          <cell r="J4430">
            <v>85</v>
          </cell>
        </row>
        <row r="4431">
          <cell r="A4431">
            <v>97120013</v>
          </cell>
          <cell r="B4431" t="str">
            <v>MSM-FLUID</v>
          </cell>
          <cell r="C4431" t="str">
            <v>US</v>
          </cell>
          <cell r="D4431">
            <v>41671</v>
          </cell>
          <cell r="E4431">
            <v>2958465</v>
          </cell>
          <cell r="F4431">
            <v>1100</v>
          </cell>
          <cell r="G4431" t="str">
            <v>USD</v>
          </cell>
          <cell r="H4431">
            <v>1</v>
          </cell>
          <cell r="I4431" t="str">
            <v>EA</v>
          </cell>
          <cell r="J4431">
            <v>85</v>
          </cell>
        </row>
        <row r="4432">
          <cell r="A4432">
            <v>97120020</v>
          </cell>
          <cell r="B4432" t="str">
            <v>MSM-FLUID</v>
          </cell>
          <cell r="C4432" t="str">
            <v>US</v>
          </cell>
          <cell r="D4432">
            <v>41821</v>
          </cell>
          <cell r="E4432">
            <v>2958465</v>
          </cell>
          <cell r="F4432">
            <v>120</v>
          </cell>
          <cell r="G4432" t="str">
            <v>USD</v>
          </cell>
          <cell r="H4432">
            <v>1</v>
          </cell>
          <cell r="I4432" t="str">
            <v>EA</v>
          </cell>
          <cell r="J4432">
            <v>85</v>
          </cell>
        </row>
        <row r="4433">
          <cell r="A4433">
            <v>97120021</v>
          </cell>
          <cell r="B4433" t="str">
            <v>MSM-FLUID</v>
          </cell>
          <cell r="C4433" t="str">
            <v>US</v>
          </cell>
          <cell r="D4433">
            <v>41821</v>
          </cell>
          <cell r="E4433">
            <v>2958465</v>
          </cell>
          <cell r="F4433">
            <v>55</v>
          </cell>
          <cell r="G4433" t="str">
            <v>USD</v>
          </cell>
          <cell r="H4433">
            <v>1</v>
          </cell>
          <cell r="I4433" t="str">
            <v>EA</v>
          </cell>
          <cell r="J4433">
            <v>85</v>
          </cell>
        </row>
        <row r="4434">
          <cell r="A4434">
            <v>97120022</v>
          </cell>
          <cell r="B4434" t="str">
            <v>MSM-FLUID</v>
          </cell>
          <cell r="C4434" t="str">
            <v>US</v>
          </cell>
          <cell r="D4434">
            <v>41821</v>
          </cell>
          <cell r="E4434">
            <v>2958465</v>
          </cell>
          <cell r="F4434">
            <v>139</v>
          </cell>
          <cell r="G4434" t="str">
            <v>USD</v>
          </cell>
          <cell r="H4434">
            <v>1</v>
          </cell>
          <cell r="I4434" t="str">
            <v>EA</v>
          </cell>
          <cell r="J4434">
            <v>85</v>
          </cell>
        </row>
        <row r="4435">
          <cell r="A4435">
            <v>97120023</v>
          </cell>
          <cell r="B4435" t="str">
            <v>MSM-FLUID</v>
          </cell>
          <cell r="C4435" t="str">
            <v>US</v>
          </cell>
          <cell r="D4435">
            <v>41821</v>
          </cell>
          <cell r="E4435">
            <v>2958465</v>
          </cell>
          <cell r="F4435">
            <v>1220</v>
          </cell>
          <cell r="G4435" t="str">
            <v>USD</v>
          </cell>
          <cell r="H4435">
            <v>1</v>
          </cell>
          <cell r="I4435" t="str">
            <v>EA</v>
          </cell>
          <cell r="J4435">
            <v>85</v>
          </cell>
        </row>
        <row r="4436">
          <cell r="A4436">
            <v>97120040</v>
          </cell>
          <cell r="B4436" t="str">
            <v>MSM-FLUID</v>
          </cell>
          <cell r="C4436" t="str">
            <v>US</v>
          </cell>
          <cell r="D4436">
            <v>41821</v>
          </cell>
          <cell r="E4436">
            <v>2958465</v>
          </cell>
          <cell r="F4436">
            <v>155</v>
          </cell>
          <cell r="G4436" t="str">
            <v>USD</v>
          </cell>
          <cell r="H4436">
            <v>1</v>
          </cell>
          <cell r="I4436" t="str">
            <v>EA</v>
          </cell>
          <cell r="J4436">
            <v>85</v>
          </cell>
        </row>
        <row r="4437">
          <cell r="A4437">
            <v>97120041</v>
          </cell>
          <cell r="B4437" t="str">
            <v>MSM-FLUID</v>
          </cell>
          <cell r="C4437" t="str">
            <v>US</v>
          </cell>
          <cell r="D4437">
            <v>41821</v>
          </cell>
          <cell r="E4437">
            <v>2958465</v>
          </cell>
          <cell r="F4437">
            <v>72</v>
          </cell>
          <cell r="G4437" t="str">
            <v>USD</v>
          </cell>
          <cell r="H4437">
            <v>1</v>
          </cell>
          <cell r="I4437" t="str">
            <v>EA</v>
          </cell>
          <cell r="J4437">
            <v>85</v>
          </cell>
        </row>
        <row r="4438">
          <cell r="A4438">
            <v>97120043</v>
          </cell>
          <cell r="B4438" t="str">
            <v>MSM-FLUID</v>
          </cell>
          <cell r="C4438" t="str">
            <v>US</v>
          </cell>
          <cell r="D4438">
            <v>41821</v>
          </cell>
          <cell r="E4438">
            <v>2958465</v>
          </cell>
          <cell r="F4438">
            <v>1470</v>
          </cell>
          <cell r="G4438" t="str">
            <v>USD</v>
          </cell>
          <cell r="H4438">
            <v>1</v>
          </cell>
          <cell r="I4438" t="str">
            <v>EA</v>
          </cell>
          <cell r="J4438">
            <v>85</v>
          </cell>
        </row>
        <row r="4439">
          <cell r="A4439">
            <v>97120051</v>
          </cell>
          <cell r="B4439" t="str">
            <v>MSM-FLUID</v>
          </cell>
          <cell r="C4439" t="str">
            <v>US</v>
          </cell>
          <cell r="D4439">
            <v>41821</v>
          </cell>
          <cell r="E4439">
            <v>2958465</v>
          </cell>
          <cell r="F4439">
            <v>107</v>
          </cell>
          <cell r="G4439" t="str">
            <v>USD</v>
          </cell>
          <cell r="H4439">
            <v>1</v>
          </cell>
          <cell r="I4439" t="str">
            <v>EA</v>
          </cell>
          <cell r="J4439">
            <v>85</v>
          </cell>
        </row>
        <row r="4440">
          <cell r="A4440">
            <v>97120055</v>
          </cell>
          <cell r="B4440" t="str">
            <v>MSM-FLUID</v>
          </cell>
          <cell r="C4440" t="str">
            <v>US</v>
          </cell>
          <cell r="D4440">
            <v>41821</v>
          </cell>
          <cell r="E4440">
            <v>2958465</v>
          </cell>
          <cell r="F4440">
            <v>157</v>
          </cell>
          <cell r="G4440" t="str">
            <v>USD</v>
          </cell>
          <cell r="H4440">
            <v>1</v>
          </cell>
          <cell r="I4440" t="str">
            <v>EA</v>
          </cell>
          <cell r="J4440">
            <v>85</v>
          </cell>
        </row>
        <row r="4441">
          <cell r="A4441">
            <v>97120058</v>
          </cell>
          <cell r="B4441" t="str">
            <v>MSM-FLUID</v>
          </cell>
          <cell r="C4441" t="str">
            <v>US</v>
          </cell>
          <cell r="D4441">
            <v>41821</v>
          </cell>
          <cell r="E4441">
            <v>2958465</v>
          </cell>
          <cell r="F4441">
            <v>75</v>
          </cell>
          <cell r="G4441" t="str">
            <v>USD</v>
          </cell>
          <cell r="H4441">
            <v>1</v>
          </cell>
          <cell r="I4441" t="str">
            <v>EA</v>
          </cell>
          <cell r="J4441">
            <v>85</v>
          </cell>
        </row>
        <row r="4442">
          <cell r="A4442">
            <v>97120059</v>
          </cell>
          <cell r="B4442" t="str">
            <v>MSM-FLUID</v>
          </cell>
          <cell r="C4442" t="str">
            <v>US</v>
          </cell>
          <cell r="D4442">
            <v>41821</v>
          </cell>
          <cell r="E4442">
            <v>2958465</v>
          </cell>
          <cell r="F4442">
            <v>1070</v>
          </cell>
          <cell r="G4442" t="str">
            <v>USD</v>
          </cell>
          <cell r="H4442">
            <v>1</v>
          </cell>
          <cell r="I4442" t="str">
            <v>EA</v>
          </cell>
          <cell r="J4442">
            <v>85</v>
          </cell>
        </row>
        <row r="4443">
          <cell r="A4443">
            <v>97120060</v>
          </cell>
          <cell r="B4443" t="str">
            <v>MSM-FLUID</v>
          </cell>
          <cell r="C4443" t="str">
            <v>US</v>
          </cell>
          <cell r="D4443">
            <v>42303</v>
          </cell>
          <cell r="E4443">
            <v>2958465</v>
          </cell>
          <cell r="F4443">
            <v>53</v>
          </cell>
          <cell r="G4443" t="str">
            <v>USD</v>
          </cell>
          <cell r="H4443">
            <v>1</v>
          </cell>
          <cell r="I4443" t="str">
            <v>PC</v>
          </cell>
          <cell r="J4443">
            <v>85</v>
          </cell>
        </row>
        <row r="4444">
          <cell r="A4444">
            <v>97120061</v>
          </cell>
          <cell r="B4444" t="str">
            <v>MSM-FLUID</v>
          </cell>
          <cell r="C4444" t="str">
            <v>US</v>
          </cell>
          <cell r="D4444">
            <v>41821</v>
          </cell>
          <cell r="E4444">
            <v>2958465</v>
          </cell>
          <cell r="F4444">
            <v>1710</v>
          </cell>
          <cell r="G4444" t="str">
            <v>USD</v>
          </cell>
          <cell r="H4444">
            <v>1</v>
          </cell>
          <cell r="I4444" t="str">
            <v>EA</v>
          </cell>
          <cell r="J4444">
            <v>85</v>
          </cell>
        </row>
        <row r="4445">
          <cell r="A4445">
            <v>97120065</v>
          </cell>
          <cell r="B4445" t="str">
            <v>MSM-FLUID</v>
          </cell>
          <cell r="C4445" t="str">
            <v>US</v>
          </cell>
          <cell r="D4445">
            <v>41671</v>
          </cell>
          <cell r="E4445">
            <v>2958465</v>
          </cell>
          <cell r="F4445">
            <v>73.08</v>
          </cell>
          <cell r="G4445" t="str">
            <v>USD</v>
          </cell>
          <cell r="H4445">
            <v>1</v>
          </cell>
          <cell r="I4445" t="str">
            <v>EA</v>
          </cell>
          <cell r="J4445">
            <v>85</v>
          </cell>
        </row>
        <row r="4446">
          <cell r="A4446">
            <v>97120070</v>
          </cell>
          <cell r="B4446" t="str">
            <v>MSM-FLUID</v>
          </cell>
          <cell r="C4446" t="str">
            <v>US</v>
          </cell>
          <cell r="D4446">
            <v>41671</v>
          </cell>
          <cell r="E4446">
            <v>2958465</v>
          </cell>
          <cell r="F4446">
            <v>75</v>
          </cell>
          <cell r="G4446" t="str">
            <v>USD</v>
          </cell>
          <cell r="H4446">
            <v>1</v>
          </cell>
          <cell r="I4446" t="str">
            <v>EA</v>
          </cell>
          <cell r="J4446">
            <v>85</v>
          </cell>
        </row>
        <row r="4447">
          <cell r="A4447">
            <v>97120071</v>
          </cell>
          <cell r="B4447" t="str">
            <v>MSM-FLUID</v>
          </cell>
          <cell r="C4447" t="str">
            <v>US</v>
          </cell>
          <cell r="D4447">
            <v>41671</v>
          </cell>
          <cell r="E4447">
            <v>2958465</v>
          </cell>
          <cell r="F4447">
            <v>87</v>
          </cell>
          <cell r="G4447" t="str">
            <v>USD</v>
          </cell>
          <cell r="H4447">
            <v>1</v>
          </cell>
          <cell r="I4447" t="str">
            <v>EA</v>
          </cell>
          <cell r="J4447">
            <v>85</v>
          </cell>
        </row>
        <row r="4448">
          <cell r="A4448">
            <v>97120400</v>
          </cell>
          <cell r="B4448" t="str">
            <v>MSM-FLUID</v>
          </cell>
          <cell r="C4448" t="str">
            <v>US</v>
          </cell>
          <cell r="D4448">
            <v>41821</v>
          </cell>
          <cell r="E4448">
            <v>2958465</v>
          </cell>
          <cell r="F4448">
            <v>66</v>
          </cell>
          <cell r="G4448" t="str">
            <v>USD</v>
          </cell>
          <cell r="H4448">
            <v>1</v>
          </cell>
          <cell r="I4448" t="str">
            <v>EA</v>
          </cell>
          <cell r="J4448">
            <v>85</v>
          </cell>
        </row>
        <row r="4449">
          <cell r="A4449">
            <v>97120401</v>
          </cell>
          <cell r="B4449" t="str">
            <v>MSM-FLUID</v>
          </cell>
          <cell r="C4449" t="str">
            <v>US</v>
          </cell>
          <cell r="D4449">
            <v>41821</v>
          </cell>
          <cell r="E4449">
            <v>2958465</v>
          </cell>
          <cell r="F4449">
            <v>55</v>
          </cell>
          <cell r="G4449" t="str">
            <v>USD</v>
          </cell>
          <cell r="H4449">
            <v>1</v>
          </cell>
          <cell r="I4449" t="str">
            <v>EA</v>
          </cell>
          <cell r="J4449">
            <v>85</v>
          </cell>
        </row>
        <row r="4450">
          <cell r="A4450">
            <v>97120402</v>
          </cell>
          <cell r="B4450" t="str">
            <v>MSM-FLUID</v>
          </cell>
          <cell r="C4450" t="str">
            <v>US</v>
          </cell>
          <cell r="D4450">
            <v>41671</v>
          </cell>
          <cell r="E4450">
            <v>2958465</v>
          </cell>
          <cell r="F4450">
            <v>125</v>
          </cell>
          <cell r="G4450" t="str">
            <v>USD</v>
          </cell>
          <cell r="H4450">
            <v>1</v>
          </cell>
          <cell r="I4450" t="str">
            <v>EA</v>
          </cell>
          <cell r="J4450">
            <v>85</v>
          </cell>
        </row>
        <row r="4451">
          <cell r="A4451">
            <v>97120405</v>
          </cell>
          <cell r="B4451" t="str">
            <v>MSM-FLUID</v>
          </cell>
          <cell r="C4451" t="str">
            <v>US</v>
          </cell>
          <cell r="D4451">
            <v>41821</v>
          </cell>
          <cell r="E4451">
            <v>2958465</v>
          </cell>
          <cell r="F4451">
            <v>1130</v>
          </cell>
          <cell r="G4451" t="str">
            <v>USD</v>
          </cell>
          <cell r="H4451">
            <v>1</v>
          </cell>
          <cell r="I4451" t="str">
            <v>EA</v>
          </cell>
          <cell r="J4451">
            <v>85</v>
          </cell>
        </row>
        <row r="4452">
          <cell r="A4452">
            <v>97120407</v>
          </cell>
          <cell r="B4452" t="str">
            <v>MSM-FLUID</v>
          </cell>
          <cell r="C4452" t="str">
            <v>US</v>
          </cell>
          <cell r="D4452">
            <v>41821</v>
          </cell>
          <cell r="E4452">
            <v>2958465</v>
          </cell>
          <cell r="F4452">
            <v>164.95</v>
          </cell>
          <cell r="G4452" t="str">
            <v>USD</v>
          </cell>
          <cell r="H4452">
            <v>1</v>
          </cell>
          <cell r="I4452" t="str">
            <v>EA</v>
          </cell>
          <cell r="J4452">
            <v>85</v>
          </cell>
        </row>
        <row r="4453">
          <cell r="A4453">
            <v>97120411</v>
          </cell>
          <cell r="B4453" t="str">
            <v>MSM-FLUID</v>
          </cell>
          <cell r="C4453" t="str">
            <v>US</v>
          </cell>
          <cell r="D4453">
            <v>41821</v>
          </cell>
          <cell r="E4453">
            <v>2958465</v>
          </cell>
          <cell r="F4453">
            <v>144.33000000000001</v>
          </cell>
          <cell r="G4453" t="str">
            <v>USD</v>
          </cell>
          <cell r="H4453">
            <v>1</v>
          </cell>
          <cell r="I4453" t="str">
            <v>EA</v>
          </cell>
          <cell r="J4453">
            <v>85</v>
          </cell>
        </row>
        <row r="4454">
          <cell r="A4454">
            <v>97120412</v>
          </cell>
          <cell r="B4454" t="str">
            <v>MSM-FLUID</v>
          </cell>
          <cell r="C4454" t="str">
            <v>US</v>
          </cell>
          <cell r="D4454">
            <v>41671</v>
          </cell>
          <cell r="E4454">
            <v>2958465</v>
          </cell>
          <cell r="F4454">
            <v>2340</v>
          </cell>
          <cell r="G4454" t="str">
            <v>USD</v>
          </cell>
          <cell r="H4454">
            <v>1</v>
          </cell>
          <cell r="I4454" t="str">
            <v>EA</v>
          </cell>
          <cell r="J4454">
            <v>85</v>
          </cell>
        </row>
        <row r="4455">
          <cell r="A4455">
            <v>97120413</v>
          </cell>
          <cell r="B4455" t="str">
            <v>MSM-FLUID</v>
          </cell>
          <cell r="C4455" t="str">
            <v>US</v>
          </cell>
          <cell r="D4455">
            <v>41821</v>
          </cell>
          <cell r="E4455">
            <v>2958465</v>
          </cell>
          <cell r="F4455">
            <v>206</v>
          </cell>
          <cell r="G4455" t="str">
            <v>USD</v>
          </cell>
          <cell r="H4455">
            <v>1</v>
          </cell>
          <cell r="I4455" t="str">
            <v>EA</v>
          </cell>
          <cell r="J4455">
            <v>85</v>
          </cell>
        </row>
        <row r="4456">
          <cell r="A4456">
            <v>97120414</v>
          </cell>
          <cell r="B4456" t="str">
            <v>MSM-FLUID</v>
          </cell>
          <cell r="C4456" t="str">
            <v>US</v>
          </cell>
          <cell r="D4456">
            <v>41821</v>
          </cell>
          <cell r="E4456">
            <v>2958465</v>
          </cell>
          <cell r="F4456">
            <v>181</v>
          </cell>
          <cell r="G4456" t="str">
            <v>USD</v>
          </cell>
          <cell r="H4456">
            <v>1</v>
          </cell>
          <cell r="I4456" t="str">
            <v>EA</v>
          </cell>
          <cell r="J4456">
            <v>85</v>
          </cell>
        </row>
        <row r="4457">
          <cell r="A4457">
            <v>97120418</v>
          </cell>
          <cell r="B4457" t="str">
            <v>MSM-FLUID</v>
          </cell>
          <cell r="C4457" t="str">
            <v>US</v>
          </cell>
          <cell r="D4457">
            <v>41821</v>
          </cell>
          <cell r="E4457">
            <v>2958465</v>
          </cell>
          <cell r="F4457">
            <v>381.44</v>
          </cell>
          <cell r="G4457" t="str">
            <v>USD</v>
          </cell>
          <cell r="H4457">
            <v>1</v>
          </cell>
          <cell r="I4457" t="str">
            <v>EA</v>
          </cell>
          <cell r="J4457">
            <v>85</v>
          </cell>
        </row>
        <row r="4458">
          <cell r="A4458">
            <v>97120419</v>
          </cell>
          <cell r="B4458" t="str">
            <v>MSM-FLUID</v>
          </cell>
          <cell r="C4458" t="str">
            <v>US</v>
          </cell>
          <cell r="D4458">
            <v>41821</v>
          </cell>
          <cell r="E4458">
            <v>2958465</v>
          </cell>
          <cell r="F4458">
            <v>180.41</v>
          </cell>
          <cell r="G4458" t="str">
            <v>USD</v>
          </cell>
          <cell r="H4458">
            <v>1</v>
          </cell>
          <cell r="I4458" t="str">
            <v>EA</v>
          </cell>
          <cell r="J4458">
            <v>85</v>
          </cell>
        </row>
        <row r="4459">
          <cell r="A4459">
            <v>97120420</v>
          </cell>
          <cell r="B4459" t="str">
            <v>MSM-FLUID</v>
          </cell>
          <cell r="C4459" t="str">
            <v>US</v>
          </cell>
          <cell r="D4459">
            <v>41821</v>
          </cell>
          <cell r="E4459">
            <v>2958465</v>
          </cell>
          <cell r="F4459">
            <v>474.23</v>
          </cell>
          <cell r="G4459" t="str">
            <v>USD</v>
          </cell>
          <cell r="H4459">
            <v>1</v>
          </cell>
          <cell r="I4459" t="str">
            <v>EA</v>
          </cell>
          <cell r="J4459">
            <v>85</v>
          </cell>
        </row>
        <row r="4460">
          <cell r="A4460">
            <v>97120421</v>
          </cell>
          <cell r="B4460" t="str">
            <v>MSM-FLUID</v>
          </cell>
          <cell r="C4460" t="str">
            <v>US</v>
          </cell>
          <cell r="D4460">
            <v>41901</v>
          </cell>
          <cell r="E4460">
            <v>2958465</v>
          </cell>
          <cell r="F4460">
            <v>285</v>
          </cell>
          <cell r="G4460" t="str">
            <v>USD</v>
          </cell>
          <cell r="H4460">
            <v>1</v>
          </cell>
          <cell r="I4460" t="str">
            <v>EA</v>
          </cell>
          <cell r="J4460">
            <v>85</v>
          </cell>
        </row>
        <row r="4461">
          <cell r="A4461">
            <v>97120422</v>
          </cell>
          <cell r="B4461" t="str">
            <v>MSM-FLUID</v>
          </cell>
          <cell r="C4461" t="str">
            <v>US</v>
          </cell>
          <cell r="D4461">
            <v>42089</v>
          </cell>
          <cell r="E4461">
            <v>2958465</v>
          </cell>
          <cell r="F4461">
            <v>1680</v>
          </cell>
          <cell r="G4461" t="str">
            <v>USD</v>
          </cell>
          <cell r="H4461">
            <v>1</v>
          </cell>
          <cell r="I4461" t="str">
            <v>EA</v>
          </cell>
          <cell r="J4461">
            <v>85</v>
          </cell>
        </row>
        <row r="4462">
          <cell r="A4462">
            <v>97120423</v>
          </cell>
          <cell r="B4462" t="str">
            <v>MSM-FLUID</v>
          </cell>
          <cell r="C4462" t="str">
            <v>US</v>
          </cell>
          <cell r="D4462">
            <v>42237</v>
          </cell>
          <cell r="E4462">
            <v>2958465</v>
          </cell>
          <cell r="F4462">
            <v>375</v>
          </cell>
          <cell r="G4462" t="str">
            <v>USD</v>
          </cell>
          <cell r="H4462">
            <v>1</v>
          </cell>
          <cell r="I4462" t="str">
            <v>EA</v>
          </cell>
          <cell r="J4462">
            <v>85</v>
          </cell>
        </row>
        <row r="4463">
          <cell r="A4463">
            <v>97120424</v>
          </cell>
          <cell r="B4463" t="str">
            <v>MSM-FLUID</v>
          </cell>
          <cell r="C4463" t="str">
            <v>US</v>
          </cell>
          <cell r="D4463">
            <v>42237</v>
          </cell>
          <cell r="E4463">
            <v>2958465</v>
          </cell>
          <cell r="F4463">
            <v>150</v>
          </cell>
          <cell r="G4463" t="str">
            <v>USD</v>
          </cell>
          <cell r="H4463">
            <v>1</v>
          </cell>
          <cell r="I4463" t="str">
            <v>EA</v>
          </cell>
          <cell r="J4463">
            <v>85</v>
          </cell>
        </row>
        <row r="4464">
          <cell r="A4464">
            <v>97120433</v>
          </cell>
          <cell r="B4464" t="str">
            <v>MSM-FLUID</v>
          </cell>
          <cell r="C4464" t="str">
            <v>US</v>
          </cell>
          <cell r="D4464">
            <v>41821</v>
          </cell>
          <cell r="E4464">
            <v>2958465</v>
          </cell>
          <cell r="F4464">
            <v>188</v>
          </cell>
          <cell r="G4464" t="str">
            <v>USD</v>
          </cell>
          <cell r="H4464">
            <v>1</v>
          </cell>
          <cell r="I4464" t="str">
            <v>EA</v>
          </cell>
          <cell r="J4464">
            <v>85</v>
          </cell>
        </row>
        <row r="4465">
          <cell r="A4465">
            <v>97120434</v>
          </cell>
          <cell r="B4465" t="str">
            <v>MSM-FLUID</v>
          </cell>
          <cell r="C4465" t="str">
            <v>US</v>
          </cell>
          <cell r="D4465">
            <v>42089</v>
          </cell>
          <cell r="E4465">
            <v>2958465</v>
          </cell>
          <cell r="F4465">
            <v>68</v>
          </cell>
          <cell r="G4465" t="str">
            <v>USD</v>
          </cell>
          <cell r="H4465">
            <v>1</v>
          </cell>
          <cell r="I4465" t="str">
            <v>PC</v>
          </cell>
          <cell r="J4465">
            <v>85</v>
          </cell>
        </row>
        <row r="4466">
          <cell r="A4466">
            <v>97120435</v>
          </cell>
          <cell r="B4466" t="str">
            <v>MSM-FLUID</v>
          </cell>
          <cell r="C4466" t="str">
            <v>US</v>
          </cell>
          <cell r="D4466">
            <v>42089</v>
          </cell>
          <cell r="E4466">
            <v>2958465</v>
          </cell>
          <cell r="F4466">
            <v>1340</v>
          </cell>
          <cell r="G4466" t="str">
            <v>USD</v>
          </cell>
          <cell r="H4466">
            <v>1</v>
          </cell>
          <cell r="I4466" t="str">
            <v>PC</v>
          </cell>
          <cell r="J4466">
            <v>85</v>
          </cell>
        </row>
        <row r="4467">
          <cell r="A4467">
            <v>97120800</v>
          </cell>
          <cell r="B4467" t="str">
            <v>MSM-FLUID</v>
          </cell>
          <cell r="C4467" t="str">
            <v>US</v>
          </cell>
          <cell r="D4467">
            <v>41821</v>
          </cell>
          <cell r="E4467">
            <v>2958465</v>
          </cell>
          <cell r="F4467">
            <v>235</v>
          </cell>
          <cell r="G4467" t="str">
            <v>USD</v>
          </cell>
          <cell r="H4467">
            <v>1</v>
          </cell>
          <cell r="I4467" t="str">
            <v>EA</v>
          </cell>
          <cell r="J4467">
            <v>85</v>
          </cell>
        </row>
        <row r="4468">
          <cell r="A4468">
            <v>97120802</v>
          </cell>
          <cell r="B4468" t="str">
            <v>MSM-FLUID</v>
          </cell>
          <cell r="C4468" t="str">
            <v>US</v>
          </cell>
          <cell r="D4468">
            <v>41821</v>
          </cell>
          <cell r="E4468">
            <v>2958465</v>
          </cell>
          <cell r="F4468">
            <v>2000</v>
          </cell>
          <cell r="G4468" t="str">
            <v>USD</v>
          </cell>
          <cell r="H4468">
            <v>1</v>
          </cell>
          <cell r="I4468" t="str">
            <v>EA</v>
          </cell>
          <cell r="J4468">
            <v>85</v>
          </cell>
        </row>
        <row r="4469">
          <cell r="A4469">
            <v>97120805</v>
          </cell>
          <cell r="B4469" t="str">
            <v>MSM-FLUID</v>
          </cell>
          <cell r="C4469" t="str">
            <v>US</v>
          </cell>
          <cell r="D4469">
            <v>41821</v>
          </cell>
          <cell r="E4469">
            <v>2958465</v>
          </cell>
          <cell r="F4469">
            <v>294</v>
          </cell>
          <cell r="G4469" t="str">
            <v>USD</v>
          </cell>
          <cell r="H4469">
            <v>1</v>
          </cell>
          <cell r="I4469" t="str">
            <v>EA</v>
          </cell>
          <cell r="J4469">
            <v>85</v>
          </cell>
        </row>
        <row r="4470">
          <cell r="A4470">
            <v>97120810</v>
          </cell>
          <cell r="B4470" t="str">
            <v>MSM-FLUID</v>
          </cell>
          <cell r="C4470" t="str">
            <v>US</v>
          </cell>
          <cell r="D4470">
            <v>41821</v>
          </cell>
          <cell r="E4470">
            <v>2958465</v>
          </cell>
          <cell r="F4470">
            <v>214</v>
          </cell>
          <cell r="G4470" t="str">
            <v>USD</v>
          </cell>
          <cell r="H4470">
            <v>1</v>
          </cell>
          <cell r="I4470" t="str">
            <v>EA</v>
          </cell>
          <cell r="J4470">
            <v>85</v>
          </cell>
        </row>
        <row r="4471">
          <cell r="A4471">
            <v>97120811</v>
          </cell>
          <cell r="B4471" t="str">
            <v>MSM-FLUID</v>
          </cell>
          <cell r="C4471" t="str">
            <v>US</v>
          </cell>
          <cell r="D4471">
            <v>41671</v>
          </cell>
          <cell r="E4471">
            <v>2958465</v>
          </cell>
          <cell r="F4471">
            <v>295</v>
          </cell>
          <cell r="G4471" t="str">
            <v>USD</v>
          </cell>
          <cell r="H4471">
            <v>1</v>
          </cell>
          <cell r="I4471" t="str">
            <v>EA</v>
          </cell>
          <cell r="J4471">
            <v>85</v>
          </cell>
        </row>
        <row r="4472">
          <cell r="A4472">
            <v>97120812</v>
          </cell>
          <cell r="B4472" t="str">
            <v>MSM-FLUID</v>
          </cell>
          <cell r="C4472" t="str">
            <v>US</v>
          </cell>
          <cell r="D4472">
            <v>41821</v>
          </cell>
          <cell r="E4472">
            <v>2958465</v>
          </cell>
          <cell r="F4472">
            <v>1970</v>
          </cell>
          <cell r="G4472" t="str">
            <v>USD</v>
          </cell>
          <cell r="H4472">
            <v>1</v>
          </cell>
          <cell r="I4472" t="str">
            <v>EA</v>
          </cell>
          <cell r="J4472">
            <v>85</v>
          </cell>
        </row>
        <row r="4473">
          <cell r="A4473">
            <v>97120823</v>
          </cell>
          <cell r="B4473" t="str">
            <v>MSM-FLUID</v>
          </cell>
          <cell r="C4473" t="str">
            <v>US</v>
          </cell>
          <cell r="D4473">
            <v>42059</v>
          </cell>
          <cell r="E4473">
            <v>2958465</v>
          </cell>
          <cell r="F4473">
            <v>247</v>
          </cell>
          <cell r="G4473" t="str">
            <v>USD</v>
          </cell>
          <cell r="H4473">
            <v>1</v>
          </cell>
          <cell r="I4473" t="str">
            <v>PC</v>
          </cell>
          <cell r="J4473">
            <v>85</v>
          </cell>
        </row>
        <row r="4474">
          <cell r="A4474">
            <v>97122012</v>
          </cell>
          <cell r="B4474" t="str">
            <v>MSM-FLUID</v>
          </cell>
          <cell r="C4474" t="str">
            <v>US</v>
          </cell>
          <cell r="D4474">
            <v>41821</v>
          </cell>
          <cell r="E4474">
            <v>2958465</v>
          </cell>
          <cell r="F4474">
            <v>216</v>
          </cell>
          <cell r="G4474" t="str">
            <v>USD</v>
          </cell>
          <cell r="H4474">
            <v>1</v>
          </cell>
          <cell r="I4474" t="str">
            <v>EA</v>
          </cell>
          <cell r="J4474">
            <v>85</v>
          </cell>
        </row>
        <row r="4475">
          <cell r="A4475">
            <v>99063052</v>
          </cell>
          <cell r="B4475" t="str">
            <v>MMS</v>
          </cell>
          <cell r="C4475" t="str">
            <v>US</v>
          </cell>
          <cell r="D4475">
            <v>41671</v>
          </cell>
          <cell r="E4475">
            <v>2958465</v>
          </cell>
          <cell r="F4475">
            <v>12</v>
          </cell>
          <cell r="G4475" t="str">
            <v>USD</v>
          </cell>
          <cell r="H4475">
            <v>1</v>
          </cell>
          <cell r="I4475" t="str">
            <v>EA</v>
          </cell>
          <cell r="J4475">
            <v>85</v>
          </cell>
        </row>
        <row r="4476">
          <cell r="A4476">
            <v>99063053</v>
          </cell>
          <cell r="B4476" t="str">
            <v>MMS</v>
          </cell>
          <cell r="C4476" t="str">
            <v>US</v>
          </cell>
          <cell r="D4476">
            <v>41671</v>
          </cell>
          <cell r="E4476">
            <v>2958465</v>
          </cell>
          <cell r="F4476">
            <v>12</v>
          </cell>
          <cell r="G4476" t="str">
            <v>USD</v>
          </cell>
          <cell r="H4476">
            <v>1</v>
          </cell>
          <cell r="I4476" t="str">
            <v>EA</v>
          </cell>
          <cell r="J4476">
            <v>85</v>
          </cell>
        </row>
        <row r="4477">
          <cell r="A4477">
            <v>99063054</v>
          </cell>
          <cell r="B4477" t="str">
            <v>MMS</v>
          </cell>
          <cell r="C4477" t="str">
            <v>US</v>
          </cell>
          <cell r="D4477">
            <v>41671</v>
          </cell>
          <cell r="E4477">
            <v>2958465</v>
          </cell>
          <cell r="F4477">
            <v>12</v>
          </cell>
          <cell r="G4477" t="str">
            <v>USD</v>
          </cell>
          <cell r="H4477">
            <v>1</v>
          </cell>
          <cell r="I4477" t="str">
            <v>EA</v>
          </cell>
          <cell r="J4477">
            <v>85</v>
          </cell>
        </row>
        <row r="4478">
          <cell r="A4478">
            <v>99063055</v>
          </cell>
          <cell r="B4478" t="str">
            <v>MMS</v>
          </cell>
          <cell r="C4478" t="str">
            <v>US</v>
          </cell>
          <cell r="D4478">
            <v>41671</v>
          </cell>
          <cell r="E4478">
            <v>2958465</v>
          </cell>
          <cell r="F4478">
            <v>12</v>
          </cell>
          <cell r="G4478" t="str">
            <v>USD</v>
          </cell>
          <cell r="H4478">
            <v>1</v>
          </cell>
          <cell r="I4478" t="str">
            <v>EA</v>
          </cell>
          <cell r="J4478">
            <v>85</v>
          </cell>
        </row>
        <row r="4479">
          <cell r="A4479">
            <v>99063056</v>
          </cell>
          <cell r="B4479" t="str">
            <v>MMS</v>
          </cell>
          <cell r="C4479" t="str">
            <v>US</v>
          </cell>
          <cell r="D4479">
            <v>41671</v>
          </cell>
          <cell r="E4479">
            <v>2958465</v>
          </cell>
          <cell r="F4479">
            <v>10.44</v>
          </cell>
          <cell r="G4479" t="str">
            <v>USD</v>
          </cell>
          <cell r="H4479">
            <v>1</v>
          </cell>
          <cell r="I4479" t="str">
            <v>EA</v>
          </cell>
          <cell r="J4479">
            <v>85</v>
          </cell>
        </row>
        <row r="4480">
          <cell r="A4480">
            <v>99063057</v>
          </cell>
          <cell r="B4480" t="str">
            <v>MMS</v>
          </cell>
          <cell r="C4480" t="str">
            <v>US</v>
          </cell>
          <cell r="D4480">
            <v>41671</v>
          </cell>
          <cell r="E4480">
            <v>2958465</v>
          </cell>
          <cell r="F4480">
            <v>10.44</v>
          </cell>
          <cell r="G4480" t="str">
            <v>USD</v>
          </cell>
          <cell r="H4480">
            <v>1</v>
          </cell>
          <cell r="I4480" t="str">
            <v>EA</v>
          </cell>
          <cell r="J4480">
            <v>85</v>
          </cell>
        </row>
        <row r="4481">
          <cell r="A4481">
            <v>99063058</v>
          </cell>
          <cell r="B4481" t="str">
            <v>MMS</v>
          </cell>
          <cell r="C4481" t="str">
            <v>US</v>
          </cell>
          <cell r="D4481">
            <v>41671</v>
          </cell>
          <cell r="E4481">
            <v>2958465</v>
          </cell>
          <cell r="F4481">
            <v>10.44</v>
          </cell>
          <cell r="G4481" t="str">
            <v>USD</v>
          </cell>
          <cell r="H4481">
            <v>1</v>
          </cell>
          <cell r="I4481" t="str">
            <v>EA</v>
          </cell>
          <cell r="J4481">
            <v>85</v>
          </cell>
        </row>
        <row r="4482">
          <cell r="A4482">
            <v>99063060</v>
          </cell>
          <cell r="B4482" t="str">
            <v>MMS</v>
          </cell>
          <cell r="C4482" t="str">
            <v>US</v>
          </cell>
          <cell r="D4482">
            <v>41671</v>
          </cell>
          <cell r="E4482">
            <v>2958465</v>
          </cell>
          <cell r="F4482">
            <v>10.37</v>
          </cell>
          <cell r="G4482" t="str">
            <v>USD</v>
          </cell>
          <cell r="H4482">
            <v>1</v>
          </cell>
          <cell r="I4482" t="str">
            <v>EA</v>
          </cell>
          <cell r="J4482">
            <v>85</v>
          </cell>
        </row>
        <row r="4483">
          <cell r="A4483">
            <v>99063061</v>
          </cell>
          <cell r="B4483" t="str">
            <v>MMS</v>
          </cell>
          <cell r="C4483" t="str">
            <v>US</v>
          </cell>
          <cell r="D4483">
            <v>41671</v>
          </cell>
          <cell r="E4483">
            <v>2958465</v>
          </cell>
          <cell r="F4483">
            <v>10.37</v>
          </cell>
          <cell r="G4483" t="str">
            <v>USD</v>
          </cell>
          <cell r="H4483">
            <v>1</v>
          </cell>
          <cell r="I4483" t="str">
            <v>EA</v>
          </cell>
          <cell r="J4483">
            <v>85</v>
          </cell>
        </row>
        <row r="4484">
          <cell r="A4484">
            <v>99063062</v>
          </cell>
          <cell r="B4484" t="str">
            <v>MMS</v>
          </cell>
          <cell r="C4484" t="str">
            <v>US</v>
          </cell>
          <cell r="D4484">
            <v>41671</v>
          </cell>
          <cell r="E4484">
            <v>2958465</v>
          </cell>
          <cell r="F4484">
            <v>10.37</v>
          </cell>
          <cell r="G4484" t="str">
            <v>USD</v>
          </cell>
          <cell r="H4484">
            <v>1</v>
          </cell>
          <cell r="I4484" t="str">
            <v>EA</v>
          </cell>
          <cell r="J4484">
            <v>85</v>
          </cell>
        </row>
        <row r="4485">
          <cell r="A4485">
            <v>99063063</v>
          </cell>
          <cell r="B4485" t="str">
            <v>MMS</v>
          </cell>
          <cell r="C4485" t="str">
            <v>US</v>
          </cell>
          <cell r="D4485">
            <v>41671</v>
          </cell>
          <cell r="E4485">
            <v>2958465</v>
          </cell>
          <cell r="F4485">
            <v>10.37</v>
          </cell>
          <cell r="G4485" t="str">
            <v>USD</v>
          </cell>
          <cell r="H4485">
            <v>1</v>
          </cell>
          <cell r="I4485" t="str">
            <v>EA</v>
          </cell>
          <cell r="J4485">
            <v>85</v>
          </cell>
        </row>
        <row r="4486">
          <cell r="A4486">
            <v>99063064</v>
          </cell>
          <cell r="B4486" t="str">
            <v>MMS</v>
          </cell>
          <cell r="C4486" t="str">
            <v>US</v>
          </cell>
          <cell r="D4486">
            <v>41671</v>
          </cell>
          <cell r="E4486">
            <v>2958465</v>
          </cell>
          <cell r="F4486">
            <v>10.37</v>
          </cell>
          <cell r="G4486" t="str">
            <v>USD</v>
          </cell>
          <cell r="H4486">
            <v>1</v>
          </cell>
          <cell r="I4486" t="str">
            <v>EA</v>
          </cell>
          <cell r="J4486">
            <v>85</v>
          </cell>
        </row>
        <row r="4487">
          <cell r="A4487">
            <v>99063065</v>
          </cell>
          <cell r="B4487" t="str">
            <v>MMS</v>
          </cell>
          <cell r="C4487" t="str">
            <v>US</v>
          </cell>
          <cell r="D4487">
            <v>41671</v>
          </cell>
          <cell r="E4487">
            <v>2958465</v>
          </cell>
          <cell r="F4487">
            <v>10.37</v>
          </cell>
          <cell r="G4487" t="str">
            <v>USD</v>
          </cell>
          <cell r="H4487">
            <v>1</v>
          </cell>
          <cell r="I4487" t="str">
            <v>EA</v>
          </cell>
          <cell r="J4487">
            <v>85</v>
          </cell>
        </row>
        <row r="4488">
          <cell r="A4488">
            <v>99063079</v>
          </cell>
          <cell r="B4488" t="str">
            <v>MMS</v>
          </cell>
          <cell r="C4488" t="str">
            <v>US</v>
          </cell>
          <cell r="D4488">
            <v>41671</v>
          </cell>
          <cell r="E4488">
            <v>2958465</v>
          </cell>
          <cell r="F4488">
            <v>78.349999999999994</v>
          </cell>
          <cell r="G4488" t="str">
            <v>USD</v>
          </cell>
          <cell r="H4488">
            <v>1</v>
          </cell>
          <cell r="I4488" t="str">
            <v>EA</v>
          </cell>
          <cell r="J4488">
            <v>85</v>
          </cell>
        </row>
        <row r="4489">
          <cell r="A4489">
            <v>99063080</v>
          </cell>
          <cell r="B4489" t="str">
            <v>MMS</v>
          </cell>
          <cell r="C4489" t="str">
            <v>US</v>
          </cell>
          <cell r="D4489">
            <v>41671</v>
          </cell>
          <cell r="E4489">
            <v>2958465</v>
          </cell>
          <cell r="F4489">
            <v>78.349999999999994</v>
          </cell>
          <cell r="G4489" t="str">
            <v>USD</v>
          </cell>
          <cell r="H4489">
            <v>1</v>
          </cell>
          <cell r="I4489" t="str">
            <v>EA</v>
          </cell>
          <cell r="J4489">
            <v>85</v>
          </cell>
        </row>
        <row r="4490">
          <cell r="A4490">
            <v>99063081</v>
          </cell>
          <cell r="B4490" t="str">
            <v>MMS</v>
          </cell>
          <cell r="C4490" t="str">
            <v>US</v>
          </cell>
          <cell r="D4490">
            <v>41671</v>
          </cell>
          <cell r="E4490">
            <v>2958465</v>
          </cell>
          <cell r="F4490">
            <v>78.349999999999994</v>
          </cell>
          <cell r="G4490" t="str">
            <v>USD</v>
          </cell>
          <cell r="H4490">
            <v>1</v>
          </cell>
          <cell r="I4490" t="str">
            <v>EA</v>
          </cell>
          <cell r="J4490">
            <v>85</v>
          </cell>
        </row>
        <row r="4491">
          <cell r="A4491">
            <v>99063082</v>
          </cell>
          <cell r="B4491" t="str">
            <v>MMS</v>
          </cell>
          <cell r="C4491" t="str">
            <v>US</v>
          </cell>
          <cell r="D4491">
            <v>41671</v>
          </cell>
          <cell r="E4491">
            <v>2958465</v>
          </cell>
          <cell r="F4491">
            <v>78.349999999999994</v>
          </cell>
          <cell r="G4491" t="str">
            <v>USD</v>
          </cell>
          <cell r="H4491">
            <v>1</v>
          </cell>
          <cell r="I4491" t="str">
            <v>EA</v>
          </cell>
          <cell r="J4491">
            <v>85</v>
          </cell>
        </row>
        <row r="4492">
          <cell r="A4492">
            <v>99063083</v>
          </cell>
          <cell r="B4492" t="str">
            <v>MMS</v>
          </cell>
          <cell r="C4492" t="str">
            <v>US</v>
          </cell>
          <cell r="D4492">
            <v>41671</v>
          </cell>
          <cell r="E4492">
            <v>2958465</v>
          </cell>
          <cell r="F4492">
            <v>78.349999999999994</v>
          </cell>
          <cell r="G4492" t="str">
            <v>USD</v>
          </cell>
          <cell r="H4492">
            <v>1</v>
          </cell>
          <cell r="I4492" t="str">
            <v>EA</v>
          </cell>
          <cell r="J4492">
            <v>85</v>
          </cell>
        </row>
        <row r="4493">
          <cell r="A4493">
            <v>99063084</v>
          </cell>
          <cell r="B4493" t="str">
            <v>MMS</v>
          </cell>
          <cell r="C4493" t="str">
            <v>US</v>
          </cell>
          <cell r="D4493">
            <v>42389</v>
          </cell>
          <cell r="E4493">
            <v>2958465</v>
          </cell>
          <cell r="F4493">
            <v>60.3</v>
          </cell>
          <cell r="G4493" t="str">
            <v>USD</v>
          </cell>
          <cell r="H4493">
            <v>1</v>
          </cell>
          <cell r="I4493" t="str">
            <v>EA</v>
          </cell>
          <cell r="J4493">
            <v>85</v>
          </cell>
        </row>
        <row r="4494">
          <cell r="A4494">
            <v>99063085</v>
          </cell>
          <cell r="B4494" t="str">
            <v>MMS</v>
          </cell>
          <cell r="C4494" t="str">
            <v>US</v>
          </cell>
          <cell r="D4494">
            <v>42389</v>
          </cell>
          <cell r="E4494">
            <v>2958465</v>
          </cell>
          <cell r="F4494">
            <v>60.3</v>
          </cell>
          <cell r="G4494" t="str">
            <v>USD</v>
          </cell>
          <cell r="H4494">
            <v>1</v>
          </cell>
          <cell r="I4494" t="str">
            <v>EA</v>
          </cell>
          <cell r="J4494">
            <v>85</v>
          </cell>
        </row>
        <row r="4495">
          <cell r="A4495">
            <v>99063086</v>
          </cell>
          <cell r="B4495" t="str">
            <v>MMS</v>
          </cell>
          <cell r="C4495" t="str">
            <v>US</v>
          </cell>
          <cell r="D4495">
            <v>42389</v>
          </cell>
          <cell r="E4495">
            <v>2958465</v>
          </cell>
          <cell r="F4495">
            <v>60.3</v>
          </cell>
          <cell r="G4495" t="str">
            <v>USD</v>
          </cell>
          <cell r="H4495">
            <v>1</v>
          </cell>
          <cell r="I4495" t="str">
            <v>EA</v>
          </cell>
          <cell r="J4495">
            <v>85</v>
          </cell>
        </row>
        <row r="4496">
          <cell r="A4496">
            <v>99063087</v>
          </cell>
          <cell r="B4496" t="str">
            <v>MMS</v>
          </cell>
          <cell r="C4496" t="str">
            <v>US</v>
          </cell>
          <cell r="D4496">
            <v>42389</v>
          </cell>
          <cell r="E4496">
            <v>2958465</v>
          </cell>
          <cell r="F4496">
            <v>60.3</v>
          </cell>
          <cell r="G4496" t="str">
            <v>USD</v>
          </cell>
          <cell r="H4496">
            <v>1</v>
          </cell>
          <cell r="I4496" t="str">
            <v>EA</v>
          </cell>
          <cell r="J4496">
            <v>85</v>
          </cell>
        </row>
        <row r="4497">
          <cell r="A4497">
            <v>99063088</v>
          </cell>
          <cell r="B4497" t="str">
            <v>MMS</v>
          </cell>
          <cell r="C4497" t="str">
            <v>US</v>
          </cell>
          <cell r="D4497">
            <v>42389</v>
          </cell>
          <cell r="E4497">
            <v>2958465</v>
          </cell>
          <cell r="F4497">
            <v>60.3</v>
          </cell>
          <cell r="G4497" t="str">
            <v>USD</v>
          </cell>
          <cell r="H4497">
            <v>1</v>
          </cell>
          <cell r="I4497" t="str">
            <v>EA</v>
          </cell>
          <cell r="J4497">
            <v>85</v>
          </cell>
        </row>
        <row r="4498">
          <cell r="A4498">
            <v>99071004</v>
          </cell>
          <cell r="B4498" t="str">
            <v>MMS</v>
          </cell>
          <cell r="C4498" t="str">
            <v>US</v>
          </cell>
          <cell r="D4498">
            <v>42303</v>
          </cell>
          <cell r="E4498">
            <v>2958465</v>
          </cell>
          <cell r="F4498">
            <v>7</v>
          </cell>
          <cell r="G4498" t="str">
            <v>USD</v>
          </cell>
          <cell r="H4498">
            <v>1</v>
          </cell>
          <cell r="I4498" t="str">
            <v>EA</v>
          </cell>
          <cell r="J4498">
            <v>85</v>
          </cell>
        </row>
        <row r="4499">
          <cell r="A4499">
            <v>99071005</v>
          </cell>
          <cell r="B4499" t="str">
            <v>MMS</v>
          </cell>
          <cell r="C4499" t="str">
            <v>US</v>
          </cell>
          <cell r="D4499">
            <v>42303</v>
          </cell>
          <cell r="E4499">
            <v>2958465</v>
          </cell>
          <cell r="F4499">
            <v>7</v>
          </cell>
          <cell r="G4499" t="str">
            <v>USD</v>
          </cell>
          <cell r="H4499">
            <v>1</v>
          </cell>
          <cell r="I4499" t="str">
            <v>EA</v>
          </cell>
          <cell r="J4499">
            <v>85</v>
          </cell>
        </row>
        <row r="4500">
          <cell r="A4500">
            <v>99071006</v>
          </cell>
          <cell r="B4500" t="str">
            <v>MMS</v>
          </cell>
          <cell r="C4500" t="str">
            <v>US</v>
          </cell>
          <cell r="D4500">
            <v>42303</v>
          </cell>
          <cell r="E4500">
            <v>2958465</v>
          </cell>
          <cell r="F4500">
            <v>7</v>
          </cell>
          <cell r="G4500" t="str">
            <v>USD</v>
          </cell>
          <cell r="H4500">
            <v>1</v>
          </cell>
          <cell r="I4500" t="str">
            <v>EA</v>
          </cell>
          <cell r="J4500">
            <v>85</v>
          </cell>
        </row>
        <row r="4501">
          <cell r="A4501">
            <v>99071007</v>
          </cell>
          <cell r="B4501" t="str">
            <v>MMS</v>
          </cell>
          <cell r="C4501" t="str">
            <v>US</v>
          </cell>
          <cell r="D4501">
            <v>42303</v>
          </cell>
          <cell r="E4501">
            <v>2958465</v>
          </cell>
          <cell r="F4501">
            <v>7</v>
          </cell>
          <cell r="G4501" t="str">
            <v>USD</v>
          </cell>
          <cell r="H4501">
            <v>1</v>
          </cell>
          <cell r="I4501" t="str">
            <v>EA</v>
          </cell>
          <cell r="J4501">
            <v>85</v>
          </cell>
        </row>
        <row r="4502">
          <cell r="A4502">
            <v>99204023</v>
          </cell>
          <cell r="B4502" t="str">
            <v>MMS</v>
          </cell>
          <cell r="C4502" t="str">
            <v>US</v>
          </cell>
          <cell r="D4502">
            <v>42303</v>
          </cell>
          <cell r="E4502">
            <v>2958465</v>
          </cell>
          <cell r="F4502">
            <v>1</v>
          </cell>
          <cell r="G4502" t="str">
            <v>USD</v>
          </cell>
          <cell r="H4502">
            <v>1</v>
          </cell>
          <cell r="I4502" t="str">
            <v>EA</v>
          </cell>
          <cell r="J4502">
            <v>85</v>
          </cell>
        </row>
        <row r="4503">
          <cell r="A4503">
            <v>99204024</v>
          </cell>
          <cell r="B4503" t="str">
            <v>MMS</v>
          </cell>
          <cell r="C4503" t="str">
            <v>US</v>
          </cell>
          <cell r="D4503">
            <v>42303</v>
          </cell>
          <cell r="E4503">
            <v>2958465</v>
          </cell>
          <cell r="F4503">
            <v>1</v>
          </cell>
          <cell r="G4503" t="str">
            <v>USD</v>
          </cell>
          <cell r="H4503">
            <v>1</v>
          </cell>
          <cell r="I4503" t="str">
            <v>EA</v>
          </cell>
          <cell r="J4503">
            <v>85</v>
          </cell>
        </row>
        <row r="4504">
          <cell r="A4504">
            <v>99204025</v>
          </cell>
          <cell r="B4504" t="str">
            <v>MMS</v>
          </cell>
          <cell r="C4504" t="str">
            <v>US</v>
          </cell>
          <cell r="D4504">
            <v>42303</v>
          </cell>
          <cell r="E4504">
            <v>2958465</v>
          </cell>
          <cell r="F4504">
            <v>5.58</v>
          </cell>
          <cell r="G4504" t="str">
            <v>USD</v>
          </cell>
          <cell r="H4504">
            <v>1</v>
          </cell>
          <cell r="I4504" t="str">
            <v>EA</v>
          </cell>
          <cell r="J4504">
            <v>85</v>
          </cell>
        </row>
        <row r="4505">
          <cell r="A4505">
            <v>99204026</v>
          </cell>
          <cell r="B4505" t="str">
            <v>MMS</v>
          </cell>
          <cell r="C4505" t="str">
            <v>US</v>
          </cell>
          <cell r="D4505">
            <v>42303</v>
          </cell>
          <cell r="E4505">
            <v>2958465</v>
          </cell>
          <cell r="F4505">
            <v>5.58</v>
          </cell>
          <cell r="G4505" t="str">
            <v>USD</v>
          </cell>
          <cell r="H4505">
            <v>1</v>
          </cell>
          <cell r="I4505" t="str">
            <v>EA</v>
          </cell>
          <cell r="J4505">
            <v>85</v>
          </cell>
        </row>
        <row r="4506">
          <cell r="A4506">
            <v>99204027</v>
          </cell>
          <cell r="B4506" t="str">
            <v>MMS</v>
          </cell>
          <cell r="C4506" t="str">
            <v>US</v>
          </cell>
          <cell r="D4506">
            <v>42303</v>
          </cell>
          <cell r="E4506">
            <v>2958465</v>
          </cell>
          <cell r="F4506">
            <v>5</v>
          </cell>
          <cell r="G4506" t="str">
            <v>USD</v>
          </cell>
          <cell r="H4506">
            <v>1</v>
          </cell>
          <cell r="I4506" t="str">
            <v>EA</v>
          </cell>
          <cell r="J4506">
            <v>85</v>
          </cell>
        </row>
        <row r="4507">
          <cell r="A4507">
            <v>99204502</v>
          </cell>
          <cell r="B4507" t="str">
            <v>MMS</v>
          </cell>
          <cell r="C4507" t="str">
            <v>US</v>
          </cell>
          <cell r="D4507">
            <v>41671</v>
          </cell>
          <cell r="E4507">
            <v>2958465</v>
          </cell>
          <cell r="F4507">
            <v>1.89</v>
          </cell>
          <cell r="G4507" t="str">
            <v>USD</v>
          </cell>
          <cell r="H4507">
            <v>1</v>
          </cell>
          <cell r="I4507" t="str">
            <v>EA</v>
          </cell>
          <cell r="J4507">
            <v>85</v>
          </cell>
        </row>
        <row r="4508">
          <cell r="A4508">
            <v>99204601</v>
          </cell>
          <cell r="B4508" t="str">
            <v>MMS</v>
          </cell>
          <cell r="C4508" t="str">
            <v>US</v>
          </cell>
          <cell r="D4508">
            <v>41671</v>
          </cell>
          <cell r="E4508">
            <v>2958465</v>
          </cell>
          <cell r="F4508">
            <v>23.81</v>
          </cell>
          <cell r="G4508" t="str">
            <v>USD</v>
          </cell>
          <cell r="H4508">
            <v>1</v>
          </cell>
          <cell r="I4508" t="str">
            <v>EA</v>
          </cell>
          <cell r="J4508">
            <v>85</v>
          </cell>
        </row>
        <row r="4509">
          <cell r="A4509">
            <v>99204602</v>
          </cell>
          <cell r="B4509" t="str">
            <v>MMS</v>
          </cell>
          <cell r="C4509" t="str">
            <v>US</v>
          </cell>
          <cell r="D4509">
            <v>41671</v>
          </cell>
          <cell r="E4509">
            <v>2958465</v>
          </cell>
          <cell r="F4509">
            <v>23.81</v>
          </cell>
          <cell r="G4509" t="str">
            <v>USD</v>
          </cell>
          <cell r="H4509">
            <v>1</v>
          </cell>
          <cell r="I4509" t="str">
            <v>EA</v>
          </cell>
          <cell r="J4509">
            <v>85</v>
          </cell>
        </row>
        <row r="4510">
          <cell r="A4510">
            <v>99204603</v>
          </cell>
          <cell r="B4510" t="str">
            <v>MMS</v>
          </cell>
          <cell r="C4510" t="str">
            <v>US</v>
          </cell>
          <cell r="D4510">
            <v>41671</v>
          </cell>
          <cell r="E4510">
            <v>2958465</v>
          </cell>
          <cell r="F4510">
            <v>23.81</v>
          </cell>
          <cell r="G4510" t="str">
            <v>USD</v>
          </cell>
          <cell r="H4510">
            <v>1</v>
          </cell>
          <cell r="I4510" t="str">
            <v>EA</v>
          </cell>
          <cell r="J4510">
            <v>85</v>
          </cell>
        </row>
        <row r="4511">
          <cell r="A4511">
            <v>99204604</v>
          </cell>
          <cell r="B4511" t="str">
            <v>MMS</v>
          </cell>
          <cell r="C4511" t="str">
            <v>US</v>
          </cell>
          <cell r="D4511">
            <v>41671</v>
          </cell>
          <cell r="E4511">
            <v>2958465</v>
          </cell>
          <cell r="F4511">
            <v>23.81</v>
          </cell>
          <cell r="G4511" t="str">
            <v>USD</v>
          </cell>
          <cell r="H4511">
            <v>1</v>
          </cell>
          <cell r="I4511" t="str">
            <v>EA</v>
          </cell>
          <cell r="J4511">
            <v>85</v>
          </cell>
        </row>
        <row r="4512">
          <cell r="A4512" t="str">
            <v>90232000HU</v>
          </cell>
          <cell r="B4512" t="str">
            <v>MSL-AURA</v>
          </cell>
          <cell r="C4512" t="str">
            <v>US</v>
          </cell>
          <cell r="D4512">
            <v>42347</v>
          </cell>
          <cell r="E4512">
            <v>2958465</v>
          </cell>
          <cell r="F4512">
            <v>5000</v>
          </cell>
          <cell r="G4512" t="str">
            <v>USD</v>
          </cell>
          <cell r="H4512">
            <v>1</v>
          </cell>
          <cell r="I4512" t="str">
            <v>PC</v>
          </cell>
          <cell r="J4512">
            <v>85</v>
          </cell>
        </row>
        <row r="4513">
          <cell r="A4513" t="str">
            <v>90232010HU</v>
          </cell>
          <cell r="B4513" t="str">
            <v>MSL-AURA</v>
          </cell>
          <cell r="C4513" t="str">
            <v>US</v>
          </cell>
          <cell r="D4513">
            <v>42347</v>
          </cell>
          <cell r="E4513">
            <v>2958465</v>
          </cell>
          <cell r="F4513">
            <v>5275</v>
          </cell>
          <cell r="G4513" t="str">
            <v>USD</v>
          </cell>
          <cell r="H4513">
            <v>1</v>
          </cell>
          <cell r="I4513" t="str">
            <v>PC</v>
          </cell>
          <cell r="J4513">
            <v>85</v>
          </cell>
        </row>
        <row r="4514">
          <cell r="A4514" t="str">
            <v>90232020HU</v>
          </cell>
          <cell r="B4514" t="str">
            <v>MSL-AURA</v>
          </cell>
          <cell r="C4514" t="str">
            <v>US</v>
          </cell>
          <cell r="D4514">
            <v>42347</v>
          </cell>
          <cell r="E4514">
            <v>2958465</v>
          </cell>
          <cell r="F4514">
            <v>6250</v>
          </cell>
          <cell r="G4514" t="str">
            <v>USD</v>
          </cell>
          <cell r="H4514">
            <v>1</v>
          </cell>
          <cell r="I4514" t="str">
            <v>PC</v>
          </cell>
          <cell r="J4514">
            <v>85</v>
          </cell>
        </row>
        <row r="4515">
          <cell r="A4515" t="str">
            <v>90232100HU</v>
          </cell>
          <cell r="B4515" t="str">
            <v>MSL-AURA</v>
          </cell>
          <cell r="C4515" t="str">
            <v>US</v>
          </cell>
          <cell r="D4515">
            <v>42347</v>
          </cell>
          <cell r="E4515">
            <v>2958465</v>
          </cell>
          <cell r="F4515">
            <v>6435</v>
          </cell>
          <cell r="G4515" t="str">
            <v>USD</v>
          </cell>
          <cell r="H4515">
            <v>1</v>
          </cell>
          <cell r="I4515" t="str">
            <v>EA</v>
          </cell>
          <cell r="J4515">
            <v>85</v>
          </cell>
        </row>
        <row r="4516">
          <cell r="A4516" t="str">
            <v>90232105HU</v>
          </cell>
          <cell r="B4516" t="str">
            <v>MSL-AURA</v>
          </cell>
          <cell r="C4516" t="str">
            <v>US</v>
          </cell>
          <cell r="D4516">
            <v>42347</v>
          </cell>
          <cell r="E4516">
            <v>2958465</v>
          </cell>
          <cell r="F4516">
            <v>7220</v>
          </cell>
          <cell r="G4516" t="str">
            <v>USD</v>
          </cell>
          <cell r="H4516">
            <v>1</v>
          </cell>
          <cell r="I4516" t="str">
            <v>EA</v>
          </cell>
          <cell r="J4516">
            <v>85</v>
          </cell>
        </row>
        <row r="4517">
          <cell r="A4517" t="str">
            <v>90232110HU</v>
          </cell>
          <cell r="B4517" t="str">
            <v>MSL-AURA</v>
          </cell>
          <cell r="C4517" t="str">
            <v>US</v>
          </cell>
          <cell r="D4517">
            <v>42347</v>
          </cell>
          <cell r="E4517">
            <v>2958465</v>
          </cell>
          <cell r="F4517">
            <v>6825</v>
          </cell>
          <cell r="G4517" t="str">
            <v>USD</v>
          </cell>
          <cell r="H4517">
            <v>1</v>
          </cell>
          <cell r="I4517" t="str">
            <v>EA</v>
          </cell>
          <cell r="J4517">
            <v>85</v>
          </cell>
        </row>
        <row r="4518">
          <cell r="A4518" t="str">
            <v>90233000HU</v>
          </cell>
          <cell r="B4518" t="str">
            <v>MSL-VIPER</v>
          </cell>
          <cell r="C4518" t="str">
            <v>US</v>
          </cell>
          <cell r="D4518">
            <v>42347</v>
          </cell>
          <cell r="E4518">
            <v>2958465</v>
          </cell>
          <cell r="F4518">
            <v>16080</v>
          </cell>
          <cell r="G4518" t="str">
            <v>USD</v>
          </cell>
          <cell r="H4518">
            <v>1</v>
          </cell>
          <cell r="I4518" t="str">
            <v>PC</v>
          </cell>
          <cell r="J4518">
            <v>85</v>
          </cell>
        </row>
        <row r="4519">
          <cell r="A4519" t="str">
            <v>90233010HU</v>
          </cell>
          <cell r="B4519" t="str">
            <v>MSL-VIPER</v>
          </cell>
          <cell r="C4519" t="str">
            <v>US</v>
          </cell>
          <cell r="D4519">
            <v>42347</v>
          </cell>
          <cell r="E4519">
            <v>2958465</v>
          </cell>
          <cell r="F4519">
            <v>16490</v>
          </cell>
          <cell r="G4519" t="str">
            <v>USD</v>
          </cell>
          <cell r="H4519">
            <v>1</v>
          </cell>
          <cell r="I4519" t="str">
            <v>PC</v>
          </cell>
          <cell r="J4519">
            <v>85</v>
          </cell>
        </row>
        <row r="4520">
          <cell r="A4520" t="str">
            <v>90233020HU</v>
          </cell>
          <cell r="B4520" t="str">
            <v>MSL-VIPER</v>
          </cell>
          <cell r="C4520" t="str">
            <v>US</v>
          </cell>
          <cell r="D4520">
            <v>42347</v>
          </cell>
          <cell r="E4520">
            <v>2958465</v>
          </cell>
          <cell r="F4520">
            <v>17380</v>
          </cell>
          <cell r="G4520" t="str">
            <v>USD</v>
          </cell>
          <cell r="H4520">
            <v>1</v>
          </cell>
          <cell r="I4520" t="str">
            <v>PC</v>
          </cell>
          <cell r="J4520">
            <v>85</v>
          </cell>
        </row>
        <row r="4521">
          <cell r="A4521" t="str">
            <v>90233030HU</v>
          </cell>
          <cell r="B4521" t="str">
            <v>MSL-VIPER</v>
          </cell>
          <cell r="C4521" t="str">
            <v>US</v>
          </cell>
          <cell r="D4521">
            <v>42347</v>
          </cell>
          <cell r="E4521">
            <v>2958465</v>
          </cell>
          <cell r="F4521">
            <v>14430</v>
          </cell>
          <cell r="G4521" t="str">
            <v>USD</v>
          </cell>
          <cell r="H4521">
            <v>1</v>
          </cell>
          <cell r="I4521" t="str">
            <v>PC</v>
          </cell>
          <cell r="J4521">
            <v>85</v>
          </cell>
        </row>
        <row r="4522">
          <cell r="A4522" t="str">
            <v>90233040HU</v>
          </cell>
          <cell r="B4522" t="str">
            <v>MSL-VIPER</v>
          </cell>
          <cell r="C4522" t="str">
            <v>US</v>
          </cell>
          <cell r="D4522">
            <v>42347</v>
          </cell>
          <cell r="E4522">
            <v>2958465</v>
          </cell>
          <cell r="F4522">
            <v>14940</v>
          </cell>
          <cell r="G4522" t="str">
            <v>USD</v>
          </cell>
          <cell r="H4522">
            <v>1</v>
          </cell>
          <cell r="I4522" t="str">
            <v>PC</v>
          </cell>
          <cell r="J4522">
            <v>85</v>
          </cell>
        </row>
        <row r="4523">
          <cell r="A4523" t="str">
            <v>90233045HU</v>
          </cell>
          <cell r="B4523" t="str">
            <v>MSL-VIPER</v>
          </cell>
          <cell r="C4523" t="str">
            <v>US</v>
          </cell>
          <cell r="D4523">
            <v>42347</v>
          </cell>
          <cell r="E4523">
            <v>2958465</v>
          </cell>
          <cell r="F4523">
            <v>15370</v>
          </cell>
          <cell r="G4523" t="str">
            <v>USD</v>
          </cell>
          <cell r="H4523">
            <v>1</v>
          </cell>
          <cell r="I4523" t="str">
            <v>PC</v>
          </cell>
          <cell r="J4523">
            <v>85</v>
          </cell>
        </row>
        <row r="4524">
          <cell r="A4524" t="str">
            <v>90233050HU</v>
          </cell>
          <cell r="B4524" t="str">
            <v>MSL-VIPER</v>
          </cell>
          <cell r="C4524" t="str">
            <v>US</v>
          </cell>
          <cell r="D4524">
            <v>42347</v>
          </cell>
          <cell r="E4524">
            <v>2958465</v>
          </cell>
          <cell r="F4524">
            <v>11340</v>
          </cell>
          <cell r="G4524" t="str">
            <v>USD</v>
          </cell>
          <cell r="H4524">
            <v>1</v>
          </cell>
          <cell r="I4524" t="str">
            <v>PC</v>
          </cell>
          <cell r="J4524">
            <v>85</v>
          </cell>
        </row>
        <row r="4525">
          <cell r="A4525" t="str">
            <v>90233060HU</v>
          </cell>
          <cell r="B4525" t="str">
            <v>MSL-VIPER</v>
          </cell>
          <cell r="C4525" t="str">
            <v>US</v>
          </cell>
          <cell r="D4525">
            <v>42347</v>
          </cell>
          <cell r="E4525">
            <v>2958465</v>
          </cell>
          <cell r="F4525">
            <v>11850</v>
          </cell>
          <cell r="G4525" t="str">
            <v>USD</v>
          </cell>
          <cell r="H4525">
            <v>1</v>
          </cell>
          <cell r="I4525" t="str">
            <v>PC</v>
          </cell>
          <cell r="J4525">
            <v>85</v>
          </cell>
        </row>
        <row r="4526">
          <cell r="A4526" t="str">
            <v>90233065HU</v>
          </cell>
          <cell r="B4526" t="str">
            <v>MSL-VIPER</v>
          </cell>
          <cell r="C4526" t="str">
            <v>US</v>
          </cell>
          <cell r="D4526">
            <v>42347</v>
          </cell>
          <cell r="E4526">
            <v>2958465</v>
          </cell>
          <cell r="F4526">
            <v>12640</v>
          </cell>
          <cell r="G4526" t="str">
            <v>USD</v>
          </cell>
          <cell r="H4526">
            <v>1</v>
          </cell>
          <cell r="I4526" t="str">
            <v>EA</v>
          </cell>
          <cell r="J4526">
            <v>85</v>
          </cell>
        </row>
        <row r="4527">
          <cell r="A4527" t="str">
            <v>90233070HU</v>
          </cell>
          <cell r="B4527" t="str">
            <v>MSL-VIPER</v>
          </cell>
          <cell r="C4527" t="str">
            <v>US</v>
          </cell>
          <cell r="D4527">
            <v>42347</v>
          </cell>
          <cell r="E4527">
            <v>2958465</v>
          </cell>
          <cell r="F4527">
            <v>12990</v>
          </cell>
          <cell r="G4527" t="str">
            <v>USD</v>
          </cell>
          <cell r="H4527">
            <v>1</v>
          </cell>
          <cell r="I4527" t="str">
            <v>PC</v>
          </cell>
          <cell r="J4527">
            <v>85</v>
          </cell>
        </row>
        <row r="4528">
          <cell r="A4528" t="str">
            <v>90233080HU</v>
          </cell>
          <cell r="B4528" t="str">
            <v>MSL-VIPER</v>
          </cell>
          <cell r="C4528" t="str">
            <v>US</v>
          </cell>
          <cell r="D4528">
            <v>42347</v>
          </cell>
          <cell r="E4528">
            <v>2958465</v>
          </cell>
          <cell r="F4528">
            <v>13400</v>
          </cell>
          <cell r="G4528" t="str">
            <v>USD</v>
          </cell>
          <cell r="H4528">
            <v>1</v>
          </cell>
          <cell r="I4528" t="str">
            <v>PC</v>
          </cell>
          <cell r="J4528">
            <v>85</v>
          </cell>
        </row>
        <row r="4529">
          <cell r="A4529" t="str">
            <v>90233090HU</v>
          </cell>
          <cell r="B4529" t="str">
            <v>MSL-VIPER</v>
          </cell>
          <cell r="C4529" t="str">
            <v>US</v>
          </cell>
          <cell r="D4529">
            <v>42347</v>
          </cell>
          <cell r="E4529">
            <v>2958465</v>
          </cell>
          <cell r="F4529">
            <v>14290</v>
          </cell>
          <cell r="G4529" t="str">
            <v>USD</v>
          </cell>
          <cell r="H4529">
            <v>1</v>
          </cell>
          <cell r="I4529" t="str">
            <v>EA</v>
          </cell>
          <cell r="J4529">
            <v>85</v>
          </cell>
        </row>
        <row r="4530">
          <cell r="A4530" t="str">
            <v>90233100HU</v>
          </cell>
          <cell r="B4530" t="str">
            <v>MSL-VIPER</v>
          </cell>
          <cell r="C4530" t="str">
            <v>US</v>
          </cell>
          <cell r="D4530">
            <v>42347</v>
          </cell>
          <cell r="E4530">
            <v>2958465</v>
          </cell>
          <cell r="F4530">
            <v>17110</v>
          </cell>
          <cell r="G4530" t="str">
            <v>USD</v>
          </cell>
          <cell r="H4530">
            <v>1</v>
          </cell>
          <cell r="I4530" t="str">
            <v>PC</v>
          </cell>
          <cell r="J4530">
            <v>85</v>
          </cell>
        </row>
        <row r="4531">
          <cell r="A4531" t="str">
            <v>90233110HU</v>
          </cell>
          <cell r="B4531" t="str">
            <v>MSL-VIPER</v>
          </cell>
          <cell r="C4531" t="str">
            <v>US</v>
          </cell>
          <cell r="D4531">
            <v>42347</v>
          </cell>
          <cell r="E4531">
            <v>2958465</v>
          </cell>
          <cell r="F4531">
            <v>17520</v>
          </cell>
          <cell r="G4531" t="str">
            <v>USD</v>
          </cell>
          <cell r="H4531">
            <v>1</v>
          </cell>
          <cell r="I4531" t="str">
            <v>PC</v>
          </cell>
          <cell r="J4531">
            <v>85</v>
          </cell>
        </row>
        <row r="4532">
          <cell r="A4532" t="str">
            <v>90233120HU</v>
          </cell>
          <cell r="B4532" t="str">
            <v>MSL-VIPER</v>
          </cell>
          <cell r="C4532" t="str">
            <v>US</v>
          </cell>
          <cell r="D4532">
            <v>42347</v>
          </cell>
          <cell r="E4532">
            <v>2958465</v>
          </cell>
          <cell r="F4532">
            <v>18410</v>
          </cell>
          <cell r="G4532" t="str">
            <v>USD</v>
          </cell>
          <cell r="H4532">
            <v>1</v>
          </cell>
          <cell r="I4532" t="str">
            <v>EA</v>
          </cell>
          <cell r="J4532">
            <v>85</v>
          </cell>
        </row>
        <row r="4533">
          <cell r="A4533" t="str">
            <v>90240000HU</v>
          </cell>
          <cell r="B4533" t="str">
            <v>MSL-QUANT</v>
          </cell>
          <cell r="C4533" t="str">
            <v>US</v>
          </cell>
          <cell r="D4533">
            <v>42347</v>
          </cell>
          <cell r="E4533">
            <v>2958465</v>
          </cell>
          <cell r="F4533">
            <v>8444</v>
          </cell>
          <cell r="G4533" t="str">
            <v>USD</v>
          </cell>
          <cell r="H4533">
            <v>1</v>
          </cell>
          <cell r="I4533" t="str">
            <v>EA</v>
          </cell>
          <cell r="J4533">
            <v>85</v>
          </cell>
        </row>
        <row r="4534">
          <cell r="A4534" t="str">
            <v>90240005HU</v>
          </cell>
          <cell r="B4534" t="str">
            <v>MSL-QUANT</v>
          </cell>
          <cell r="C4534" t="str">
            <v>US</v>
          </cell>
          <cell r="D4534">
            <v>42347</v>
          </cell>
          <cell r="E4534">
            <v>2958465</v>
          </cell>
          <cell r="F4534">
            <v>9874</v>
          </cell>
          <cell r="G4534" t="str">
            <v>USD</v>
          </cell>
          <cell r="H4534">
            <v>1</v>
          </cell>
          <cell r="I4534" t="str">
            <v>EA</v>
          </cell>
          <cell r="J4534">
            <v>85</v>
          </cell>
        </row>
        <row r="4535">
          <cell r="A4535" t="str">
            <v>90240010HU</v>
          </cell>
          <cell r="B4535" t="str">
            <v>MSL-QUANT</v>
          </cell>
          <cell r="C4535" t="str">
            <v>US</v>
          </cell>
          <cell r="D4535">
            <v>42347</v>
          </cell>
          <cell r="E4535">
            <v>2958465</v>
          </cell>
          <cell r="F4535">
            <v>9510</v>
          </cell>
          <cell r="G4535" t="str">
            <v>USD</v>
          </cell>
          <cell r="H4535">
            <v>1</v>
          </cell>
          <cell r="I4535" t="str">
            <v>PC</v>
          </cell>
          <cell r="J4535">
            <v>85</v>
          </cell>
        </row>
        <row r="4536">
          <cell r="A4536" t="str">
            <v>90240020HU</v>
          </cell>
          <cell r="B4536" t="str">
            <v>MSL-QUANT</v>
          </cell>
          <cell r="C4536" t="str">
            <v>US</v>
          </cell>
          <cell r="D4536">
            <v>42347</v>
          </cell>
          <cell r="E4536">
            <v>2958465</v>
          </cell>
          <cell r="F4536">
            <v>10280</v>
          </cell>
          <cell r="G4536" t="str">
            <v>USD</v>
          </cell>
          <cell r="H4536">
            <v>1</v>
          </cell>
          <cell r="I4536" t="str">
            <v>PC</v>
          </cell>
          <cell r="J4536">
            <v>85</v>
          </cell>
        </row>
        <row r="4537">
          <cell r="A4537" t="str">
            <v>90240025HU</v>
          </cell>
          <cell r="B4537" t="str">
            <v>MSL-QUANT</v>
          </cell>
          <cell r="C4537" t="str">
            <v>US</v>
          </cell>
          <cell r="D4537">
            <v>42347</v>
          </cell>
          <cell r="E4537">
            <v>2958465</v>
          </cell>
          <cell r="F4537">
            <v>11710</v>
          </cell>
          <cell r="G4537" t="str">
            <v>USD</v>
          </cell>
          <cell r="H4537">
            <v>1</v>
          </cell>
          <cell r="I4537" t="str">
            <v>EA</v>
          </cell>
          <cell r="J4537">
            <v>85</v>
          </cell>
        </row>
        <row r="4538">
          <cell r="A4538" t="str">
            <v>90240030HU</v>
          </cell>
          <cell r="B4538" t="str">
            <v>MSL-QUANT</v>
          </cell>
          <cell r="C4538" t="str">
            <v>US</v>
          </cell>
          <cell r="D4538">
            <v>42347</v>
          </cell>
          <cell r="E4538">
            <v>2958465</v>
          </cell>
          <cell r="F4538">
            <v>10880</v>
          </cell>
          <cell r="G4538" t="str">
            <v>USD</v>
          </cell>
          <cell r="H4538">
            <v>1</v>
          </cell>
          <cell r="I4538" t="str">
            <v>PC</v>
          </cell>
          <cell r="J4538">
            <v>85</v>
          </cell>
        </row>
        <row r="4539">
          <cell r="A4539" t="str">
            <v>90356750HU</v>
          </cell>
          <cell r="B4539" t="e">
            <v>#N/A</v>
          </cell>
          <cell r="C4539" t="str">
            <v>US</v>
          </cell>
          <cell r="D4539">
            <v>42402</v>
          </cell>
          <cell r="E4539">
            <v>2958465</v>
          </cell>
          <cell r="F4539">
            <v>520</v>
          </cell>
          <cell r="G4539" t="str">
            <v>USD</v>
          </cell>
          <cell r="H4539">
            <v>1</v>
          </cell>
          <cell r="I4539" t="str">
            <v>EA</v>
          </cell>
          <cell r="J4539">
            <v>85</v>
          </cell>
        </row>
        <row r="4540">
          <cell r="A4540" t="str">
            <v>90356765HU</v>
          </cell>
          <cell r="B4540" t="e">
            <v>#N/A</v>
          </cell>
          <cell r="C4540" t="str">
            <v>US</v>
          </cell>
          <cell r="D4540">
            <v>42402</v>
          </cell>
          <cell r="E4540">
            <v>2958465</v>
          </cell>
          <cell r="F4540">
            <v>292.5</v>
          </cell>
          <cell r="G4540" t="str">
            <v>USD</v>
          </cell>
          <cell r="H4540">
            <v>1</v>
          </cell>
          <cell r="I4540" t="str">
            <v>EA</v>
          </cell>
          <cell r="J4540">
            <v>85</v>
          </cell>
        </row>
        <row r="4541">
          <cell r="A4541" t="str">
            <v>90356770HU</v>
          </cell>
          <cell r="B4541" t="e">
            <v>#N/A</v>
          </cell>
          <cell r="C4541" t="str">
            <v>US</v>
          </cell>
          <cell r="D4541">
            <v>42402</v>
          </cell>
          <cell r="E4541">
            <v>2958465</v>
          </cell>
          <cell r="F4541">
            <v>520</v>
          </cell>
          <cell r="G4541" t="str">
            <v>USD</v>
          </cell>
          <cell r="H4541">
            <v>1</v>
          </cell>
          <cell r="I4541" t="str">
            <v>EA</v>
          </cell>
          <cell r="J4541">
            <v>85</v>
          </cell>
        </row>
        <row r="4542">
          <cell r="A4542" t="str">
            <v>90356775HU</v>
          </cell>
          <cell r="B4542" t="e">
            <v>#N/A</v>
          </cell>
          <cell r="C4542" t="str">
            <v>US</v>
          </cell>
          <cell r="D4542">
            <v>42402</v>
          </cell>
          <cell r="E4542">
            <v>2958465</v>
          </cell>
          <cell r="F4542">
            <v>292.5</v>
          </cell>
          <cell r="G4542" t="str">
            <v>USD</v>
          </cell>
          <cell r="H4542">
            <v>1</v>
          </cell>
          <cell r="I4542" t="str">
            <v>EA</v>
          </cell>
          <cell r="J4542">
            <v>85</v>
          </cell>
        </row>
        <row r="4543">
          <cell r="A4543" t="str">
            <v>90356785HU</v>
          </cell>
          <cell r="B4543" t="e">
            <v>#N/A</v>
          </cell>
          <cell r="C4543" t="str">
            <v>US</v>
          </cell>
          <cell r="D4543">
            <v>42402</v>
          </cell>
          <cell r="E4543">
            <v>2958465</v>
          </cell>
          <cell r="F4543">
            <v>325</v>
          </cell>
          <cell r="G4543" t="str">
            <v>USD</v>
          </cell>
          <cell r="H4543">
            <v>1</v>
          </cell>
          <cell r="I4543" t="str">
            <v>EA</v>
          </cell>
          <cell r="J4543">
            <v>85</v>
          </cell>
        </row>
        <row r="4544">
          <cell r="A4544" t="str">
            <v>90356795HU</v>
          </cell>
          <cell r="B4544" t="e">
            <v>#N/A</v>
          </cell>
          <cell r="C4544" t="str">
            <v>US</v>
          </cell>
          <cell r="D4544">
            <v>42402</v>
          </cell>
          <cell r="E4544">
            <v>2958465</v>
          </cell>
          <cell r="F4544">
            <v>325</v>
          </cell>
          <cell r="G4544" t="str">
            <v>USD</v>
          </cell>
          <cell r="H4544">
            <v>1</v>
          </cell>
          <cell r="I4544" t="str">
            <v>EA</v>
          </cell>
          <cell r="J4544">
            <v>85</v>
          </cell>
        </row>
        <row r="4545">
          <cell r="A4545" t="str">
            <v>90356800HU</v>
          </cell>
          <cell r="B4545" t="e">
            <v>#N/A</v>
          </cell>
          <cell r="C4545" t="str">
            <v>US</v>
          </cell>
          <cell r="D4545">
            <v>42402</v>
          </cell>
          <cell r="E4545">
            <v>2958465</v>
          </cell>
          <cell r="F4545">
            <v>624</v>
          </cell>
          <cell r="G4545" t="str">
            <v>USD</v>
          </cell>
          <cell r="H4545">
            <v>1</v>
          </cell>
          <cell r="I4545" t="str">
            <v>EA</v>
          </cell>
          <cell r="J4545">
            <v>85</v>
          </cell>
        </row>
        <row r="4546">
          <cell r="A4546" t="str">
            <v>90356805HU</v>
          </cell>
          <cell r="B4546" t="e">
            <v>#N/A</v>
          </cell>
          <cell r="C4546" t="str">
            <v>US</v>
          </cell>
          <cell r="D4546">
            <v>42402</v>
          </cell>
          <cell r="E4546">
            <v>2958465</v>
          </cell>
          <cell r="F4546">
            <v>312</v>
          </cell>
          <cell r="G4546" t="str">
            <v>USD</v>
          </cell>
          <cell r="H4546">
            <v>1</v>
          </cell>
          <cell r="I4546" t="str">
            <v>EA</v>
          </cell>
          <cell r="J4546">
            <v>85</v>
          </cell>
        </row>
        <row r="4547">
          <cell r="A4547" t="str">
            <v>90356810HU</v>
          </cell>
          <cell r="B4547" t="e">
            <v>#N/A</v>
          </cell>
          <cell r="C4547" t="str">
            <v>US</v>
          </cell>
          <cell r="D4547">
            <v>42402</v>
          </cell>
          <cell r="E4547">
            <v>2958465</v>
          </cell>
          <cell r="F4547">
            <v>624</v>
          </cell>
          <cell r="G4547" t="str">
            <v>USD</v>
          </cell>
          <cell r="H4547">
            <v>1</v>
          </cell>
          <cell r="I4547" t="str">
            <v>EA</v>
          </cell>
          <cell r="J4547">
            <v>85</v>
          </cell>
        </row>
        <row r="4548">
          <cell r="A4548" t="str">
            <v>90356815HU</v>
          </cell>
          <cell r="B4548" t="e">
            <v>#N/A</v>
          </cell>
          <cell r="C4548" t="str">
            <v>US</v>
          </cell>
          <cell r="D4548">
            <v>42402</v>
          </cell>
          <cell r="E4548">
            <v>2958465</v>
          </cell>
          <cell r="F4548">
            <v>312</v>
          </cell>
          <cell r="G4548" t="str">
            <v>USD</v>
          </cell>
          <cell r="H4548">
            <v>1</v>
          </cell>
          <cell r="I4548" t="str">
            <v>EA</v>
          </cell>
          <cell r="J4548">
            <v>85</v>
          </cell>
        </row>
        <row r="4549">
          <cell r="A4549" t="str">
            <v>90356820HU</v>
          </cell>
          <cell r="B4549" t="e">
            <v>#N/A</v>
          </cell>
          <cell r="C4549" t="str">
            <v>US</v>
          </cell>
          <cell r="D4549">
            <v>42402</v>
          </cell>
          <cell r="E4549">
            <v>2958465</v>
          </cell>
          <cell r="F4549">
            <v>624</v>
          </cell>
          <cell r="G4549" t="str">
            <v>USD</v>
          </cell>
          <cell r="H4549">
            <v>1</v>
          </cell>
          <cell r="I4549" t="str">
            <v>EA</v>
          </cell>
          <cell r="J4549">
            <v>85</v>
          </cell>
        </row>
        <row r="4550">
          <cell r="A4550" t="str">
            <v>90356825HU</v>
          </cell>
          <cell r="B4550" t="e">
            <v>#N/A</v>
          </cell>
          <cell r="C4550" t="str">
            <v>US</v>
          </cell>
          <cell r="D4550">
            <v>42402</v>
          </cell>
          <cell r="E4550">
            <v>2958465</v>
          </cell>
          <cell r="F4550">
            <v>312</v>
          </cell>
          <cell r="G4550" t="str">
            <v>USD</v>
          </cell>
          <cell r="H4550">
            <v>1</v>
          </cell>
          <cell r="I4550" t="str">
            <v>EA</v>
          </cell>
          <cell r="J4550">
            <v>85</v>
          </cell>
        </row>
        <row r="4551">
          <cell r="A4551" t="str">
            <v>90356830HU</v>
          </cell>
          <cell r="B4551" t="e">
            <v>#N/A</v>
          </cell>
          <cell r="C4551" t="str">
            <v>US</v>
          </cell>
          <cell r="D4551">
            <v>42402</v>
          </cell>
          <cell r="E4551">
            <v>2958465</v>
          </cell>
          <cell r="F4551">
            <v>624</v>
          </cell>
          <cell r="G4551" t="str">
            <v>USD</v>
          </cell>
          <cell r="H4551">
            <v>1</v>
          </cell>
          <cell r="I4551" t="str">
            <v>EA</v>
          </cell>
          <cell r="J4551">
            <v>85</v>
          </cell>
        </row>
        <row r="4552">
          <cell r="A4552" t="str">
            <v>90356835HU</v>
          </cell>
          <cell r="B4552" t="e">
            <v>#N/A</v>
          </cell>
          <cell r="C4552" t="str">
            <v>US</v>
          </cell>
          <cell r="D4552">
            <v>42402</v>
          </cell>
          <cell r="E4552">
            <v>2958465</v>
          </cell>
          <cell r="F4552">
            <v>312</v>
          </cell>
          <cell r="G4552" t="str">
            <v>USD</v>
          </cell>
          <cell r="H4552">
            <v>1</v>
          </cell>
          <cell r="I4552" t="str">
            <v>EA</v>
          </cell>
          <cell r="J4552">
            <v>85</v>
          </cell>
        </row>
        <row r="4553">
          <cell r="A4553" t="str">
            <v>90356840HU</v>
          </cell>
          <cell r="B4553" t="e">
            <v>#N/A</v>
          </cell>
          <cell r="C4553" t="str">
            <v>US</v>
          </cell>
          <cell r="D4553">
            <v>42402</v>
          </cell>
          <cell r="E4553">
            <v>2958465</v>
          </cell>
          <cell r="F4553">
            <v>793</v>
          </cell>
          <cell r="G4553" t="str">
            <v>USD</v>
          </cell>
          <cell r="H4553">
            <v>1</v>
          </cell>
          <cell r="I4553" t="str">
            <v>EA</v>
          </cell>
          <cell r="J4553">
            <v>85</v>
          </cell>
        </row>
        <row r="4554">
          <cell r="A4554" t="str">
            <v>90356845HU</v>
          </cell>
          <cell r="B4554" t="e">
            <v>#N/A</v>
          </cell>
          <cell r="C4554" t="str">
            <v>US</v>
          </cell>
          <cell r="D4554">
            <v>42402</v>
          </cell>
          <cell r="E4554">
            <v>2958465</v>
          </cell>
          <cell r="F4554">
            <v>370.5</v>
          </cell>
          <cell r="G4554" t="str">
            <v>USD</v>
          </cell>
          <cell r="H4554">
            <v>1</v>
          </cell>
          <cell r="I4554" t="str">
            <v>EA</v>
          </cell>
          <cell r="J4554">
            <v>85</v>
          </cell>
        </row>
        <row r="4555">
          <cell r="A4555" t="str">
            <v>90356855HU</v>
          </cell>
          <cell r="B4555" t="e">
            <v>#N/A</v>
          </cell>
          <cell r="C4555" t="str">
            <v>US</v>
          </cell>
          <cell r="D4555">
            <v>42402</v>
          </cell>
          <cell r="E4555">
            <v>2958465</v>
          </cell>
          <cell r="F4555">
            <v>370.5</v>
          </cell>
          <cell r="G4555" t="str">
            <v>USD</v>
          </cell>
          <cell r="H4555">
            <v>1</v>
          </cell>
          <cell r="I4555" t="str">
            <v>EA</v>
          </cell>
          <cell r="J4555">
            <v>85</v>
          </cell>
        </row>
        <row r="4556">
          <cell r="A4556" t="str">
            <v>90356860HU</v>
          </cell>
          <cell r="B4556" t="e">
            <v>#N/A</v>
          </cell>
          <cell r="C4556" t="str">
            <v>US</v>
          </cell>
          <cell r="D4556">
            <v>42402</v>
          </cell>
          <cell r="E4556">
            <v>2958465</v>
          </cell>
          <cell r="F4556">
            <v>780</v>
          </cell>
          <cell r="G4556" t="str">
            <v>USD</v>
          </cell>
          <cell r="H4556">
            <v>1</v>
          </cell>
          <cell r="I4556" t="str">
            <v>EA</v>
          </cell>
          <cell r="J4556">
            <v>85</v>
          </cell>
        </row>
        <row r="4557">
          <cell r="A4557" t="str">
            <v>90356870HU</v>
          </cell>
          <cell r="B4557" t="e">
            <v>#N/A</v>
          </cell>
          <cell r="C4557" t="str">
            <v>US</v>
          </cell>
          <cell r="D4557">
            <v>42402</v>
          </cell>
          <cell r="E4557">
            <v>2958465</v>
          </cell>
          <cell r="F4557">
            <v>780</v>
          </cell>
          <cell r="G4557" t="str">
            <v>USD</v>
          </cell>
          <cell r="H4557">
            <v>1</v>
          </cell>
          <cell r="I4557" t="str">
            <v>EA</v>
          </cell>
          <cell r="J4557">
            <v>85</v>
          </cell>
        </row>
        <row r="4558">
          <cell r="A4558" t="str">
            <v>90356875HU</v>
          </cell>
          <cell r="B4558" t="e">
            <v>#N/A</v>
          </cell>
          <cell r="C4558" t="str">
            <v>US</v>
          </cell>
          <cell r="D4558">
            <v>42402</v>
          </cell>
          <cell r="E4558">
            <v>2958465</v>
          </cell>
          <cell r="F4558">
            <v>357.5</v>
          </cell>
          <cell r="G4558" t="str">
            <v>USD</v>
          </cell>
          <cell r="H4558">
            <v>1</v>
          </cell>
          <cell r="I4558" t="str">
            <v>EA</v>
          </cell>
          <cell r="J4558">
            <v>85</v>
          </cell>
        </row>
        <row r="4559">
          <cell r="A4559" t="str">
            <v>90356880HU</v>
          </cell>
          <cell r="B4559" t="e">
            <v>#N/A</v>
          </cell>
          <cell r="C4559" t="str">
            <v>US</v>
          </cell>
          <cell r="D4559">
            <v>42402</v>
          </cell>
          <cell r="E4559">
            <v>2958465</v>
          </cell>
          <cell r="F4559">
            <v>780</v>
          </cell>
          <cell r="G4559" t="str">
            <v>USD</v>
          </cell>
          <cell r="H4559">
            <v>1</v>
          </cell>
          <cell r="I4559" t="str">
            <v>EA</v>
          </cell>
          <cell r="J4559">
            <v>85</v>
          </cell>
        </row>
        <row r="4560">
          <cell r="A4560" t="str">
            <v>90356885HU</v>
          </cell>
          <cell r="B4560" t="e">
            <v>#N/A</v>
          </cell>
          <cell r="C4560" t="str">
            <v>US</v>
          </cell>
          <cell r="D4560">
            <v>42402</v>
          </cell>
          <cell r="E4560">
            <v>2958465</v>
          </cell>
          <cell r="F4560">
            <v>357.5</v>
          </cell>
          <cell r="G4560" t="str">
            <v>USD</v>
          </cell>
          <cell r="H4560">
            <v>1</v>
          </cell>
          <cell r="I4560" t="str">
            <v>EA</v>
          </cell>
          <cell r="J4560">
            <v>85</v>
          </cell>
        </row>
        <row r="4561">
          <cell r="A4561" t="str">
            <v>90356890HU</v>
          </cell>
          <cell r="B4561" t="e">
            <v>#N/A</v>
          </cell>
          <cell r="C4561" t="str">
            <v>US</v>
          </cell>
          <cell r="D4561">
            <v>42402</v>
          </cell>
          <cell r="E4561">
            <v>2958465</v>
          </cell>
          <cell r="F4561">
            <v>780</v>
          </cell>
          <cell r="G4561" t="str">
            <v>USD</v>
          </cell>
          <cell r="H4561">
            <v>1</v>
          </cell>
          <cell r="I4561" t="str">
            <v>EA</v>
          </cell>
          <cell r="J4561">
            <v>85</v>
          </cell>
        </row>
        <row r="4562">
          <cell r="A4562" t="str">
            <v>90356895HU</v>
          </cell>
          <cell r="B4562" t="e">
            <v>#N/A</v>
          </cell>
          <cell r="C4562" t="str">
            <v>US</v>
          </cell>
          <cell r="D4562">
            <v>42402</v>
          </cell>
          <cell r="E4562">
            <v>2958465</v>
          </cell>
          <cell r="F4562">
            <v>357.5</v>
          </cell>
          <cell r="G4562" t="str">
            <v>USD</v>
          </cell>
          <cell r="H4562">
            <v>1</v>
          </cell>
          <cell r="I4562" t="str">
            <v>EA</v>
          </cell>
          <cell r="J4562">
            <v>85</v>
          </cell>
        </row>
        <row r="4563">
          <cell r="A4563" t="str">
            <v>90356900HU</v>
          </cell>
          <cell r="B4563" t="e">
            <v>#N/A</v>
          </cell>
          <cell r="C4563" t="str">
            <v>US</v>
          </cell>
          <cell r="D4563">
            <v>42389</v>
          </cell>
          <cell r="E4563">
            <v>2958465</v>
          </cell>
          <cell r="F4563">
            <v>357.5</v>
          </cell>
          <cell r="G4563" t="str">
            <v>USD</v>
          </cell>
          <cell r="H4563">
            <v>1</v>
          </cell>
          <cell r="I4563" t="str">
            <v>EA</v>
          </cell>
          <cell r="J4563">
            <v>85</v>
          </cell>
        </row>
        <row r="4564">
          <cell r="A4564" t="str">
            <v>90356905HU</v>
          </cell>
          <cell r="B4564" t="e">
            <v>#N/A</v>
          </cell>
          <cell r="C4564" t="str">
            <v>US</v>
          </cell>
          <cell r="D4564">
            <v>42389</v>
          </cell>
          <cell r="E4564">
            <v>2958465</v>
          </cell>
          <cell r="F4564">
            <v>650</v>
          </cell>
          <cell r="G4564" t="str">
            <v>USD</v>
          </cell>
          <cell r="H4564">
            <v>1</v>
          </cell>
          <cell r="I4564" t="str">
            <v>EA</v>
          </cell>
          <cell r="J4564">
            <v>85</v>
          </cell>
        </row>
        <row r="4565">
          <cell r="A4565" t="str">
            <v>90356910HU</v>
          </cell>
          <cell r="B4565" t="e">
            <v>#N/A</v>
          </cell>
          <cell r="C4565" t="str">
            <v>US</v>
          </cell>
          <cell r="D4565">
            <v>42389</v>
          </cell>
          <cell r="E4565">
            <v>2958465</v>
          </cell>
          <cell r="F4565">
            <v>312</v>
          </cell>
          <cell r="G4565" t="str">
            <v>USD</v>
          </cell>
          <cell r="H4565">
            <v>1</v>
          </cell>
          <cell r="I4565" t="str">
            <v>EA</v>
          </cell>
          <cell r="J4565">
            <v>85</v>
          </cell>
        </row>
        <row r="4566">
          <cell r="A4566" t="str">
            <v>90356915HU</v>
          </cell>
          <cell r="B4566" t="e">
            <v>#N/A</v>
          </cell>
          <cell r="C4566" t="str">
            <v>US</v>
          </cell>
          <cell r="D4566">
            <v>42389</v>
          </cell>
          <cell r="E4566">
            <v>2958465</v>
          </cell>
          <cell r="F4566">
            <v>520</v>
          </cell>
          <cell r="G4566" t="str">
            <v>USD</v>
          </cell>
          <cell r="H4566">
            <v>1</v>
          </cell>
          <cell r="I4566" t="str">
            <v>EA</v>
          </cell>
          <cell r="J4566">
            <v>85</v>
          </cell>
        </row>
        <row r="4567">
          <cell r="A4567" t="str">
            <v>90357000HU</v>
          </cell>
          <cell r="B4567" t="e">
            <v>#N/A</v>
          </cell>
          <cell r="C4567" t="str">
            <v>US</v>
          </cell>
          <cell r="D4567">
            <v>42389</v>
          </cell>
          <cell r="E4567">
            <v>2958465</v>
          </cell>
          <cell r="F4567">
            <v>211</v>
          </cell>
          <cell r="G4567" t="str">
            <v>USD</v>
          </cell>
          <cell r="H4567">
            <v>1</v>
          </cell>
          <cell r="I4567" t="str">
            <v>EA</v>
          </cell>
          <cell r="J4567">
            <v>85</v>
          </cell>
        </row>
        <row r="4568">
          <cell r="A4568" t="str">
            <v>90357010HU</v>
          </cell>
          <cell r="B4568" t="e">
            <v>#N/A</v>
          </cell>
          <cell r="C4568" t="str">
            <v>US</v>
          </cell>
          <cell r="D4568">
            <v>42389</v>
          </cell>
          <cell r="E4568">
            <v>2958465</v>
          </cell>
          <cell r="F4568">
            <v>211</v>
          </cell>
          <cell r="G4568" t="str">
            <v>USD</v>
          </cell>
          <cell r="H4568">
            <v>1</v>
          </cell>
          <cell r="I4568" t="str">
            <v>EA</v>
          </cell>
          <cell r="J4568">
            <v>85</v>
          </cell>
        </row>
        <row r="4569">
          <cell r="A4569" t="str">
            <v>90357020HU</v>
          </cell>
          <cell r="B4569" t="e">
            <v>#N/A</v>
          </cell>
          <cell r="C4569" t="str">
            <v>US</v>
          </cell>
          <cell r="D4569">
            <v>42389</v>
          </cell>
          <cell r="E4569">
            <v>2958465</v>
          </cell>
          <cell r="F4569">
            <v>211</v>
          </cell>
          <cell r="G4569" t="str">
            <v>USD</v>
          </cell>
          <cell r="H4569">
            <v>1</v>
          </cell>
          <cell r="I4569" t="str">
            <v>EA</v>
          </cell>
          <cell r="J4569">
            <v>85</v>
          </cell>
        </row>
        <row r="4570">
          <cell r="A4570" t="str">
            <v>90357030HU</v>
          </cell>
          <cell r="B4570" t="e">
            <v>#N/A</v>
          </cell>
          <cell r="C4570" t="str">
            <v>US</v>
          </cell>
          <cell r="D4570">
            <v>42389</v>
          </cell>
          <cell r="E4570">
            <v>2958465</v>
          </cell>
          <cell r="F4570">
            <v>211</v>
          </cell>
          <cell r="G4570" t="str">
            <v>USD</v>
          </cell>
          <cell r="H4570">
            <v>1</v>
          </cell>
          <cell r="I4570" t="str">
            <v>EA</v>
          </cell>
          <cell r="J4570">
            <v>85</v>
          </cell>
        </row>
        <row r="4571">
          <cell r="A4571" t="str">
            <v>90357050HU</v>
          </cell>
          <cell r="B4571" t="e">
            <v>#N/A</v>
          </cell>
          <cell r="C4571" t="str">
            <v>US</v>
          </cell>
          <cell r="D4571">
            <v>42389</v>
          </cell>
          <cell r="E4571">
            <v>2958465</v>
          </cell>
          <cell r="F4571">
            <v>2010</v>
          </cell>
          <cell r="G4571" t="str">
            <v>USD</v>
          </cell>
          <cell r="H4571">
            <v>1</v>
          </cell>
          <cell r="I4571" t="str">
            <v>EA</v>
          </cell>
          <cell r="J4571">
            <v>85</v>
          </cell>
        </row>
        <row r="4572">
          <cell r="A4572" t="str">
            <v>90357060HU</v>
          </cell>
          <cell r="B4572" t="e">
            <v>#N/A</v>
          </cell>
          <cell r="C4572" t="str">
            <v>US</v>
          </cell>
          <cell r="D4572">
            <v>42389</v>
          </cell>
          <cell r="E4572">
            <v>2958465</v>
          </cell>
          <cell r="F4572">
            <v>1750</v>
          </cell>
          <cell r="G4572" t="str">
            <v>USD</v>
          </cell>
          <cell r="H4572">
            <v>1</v>
          </cell>
          <cell r="I4572" t="str">
            <v>EA</v>
          </cell>
          <cell r="J4572">
            <v>85</v>
          </cell>
        </row>
        <row r="4573">
          <cell r="A4573" t="str">
            <v>90357070HU</v>
          </cell>
          <cell r="B4573" t="e">
            <v>#N/A</v>
          </cell>
          <cell r="C4573" t="str">
            <v>US</v>
          </cell>
          <cell r="D4573">
            <v>42389</v>
          </cell>
          <cell r="E4573">
            <v>2958465</v>
          </cell>
          <cell r="F4573">
            <v>1750</v>
          </cell>
          <cell r="G4573" t="str">
            <v>USD</v>
          </cell>
          <cell r="H4573">
            <v>1</v>
          </cell>
          <cell r="I4573" t="str">
            <v>EA</v>
          </cell>
          <cell r="J4573">
            <v>85</v>
          </cell>
        </row>
        <row r="4574">
          <cell r="A4574" t="str">
            <v>90357080HU</v>
          </cell>
          <cell r="B4574" t="e">
            <v>#N/A</v>
          </cell>
          <cell r="C4574" t="str">
            <v>US</v>
          </cell>
          <cell r="D4574">
            <v>42389</v>
          </cell>
          <cell r="E4574">
            <v>2958465</v>
          </cell>
          <cell r="F4574">
            <v>1750</v>
          </cell>
          <cell r="G4574" t="str">
            <v>USD</v>
          </cell>
          <cell r="H4574">
            <v>1</v>
          </cell>
          <cell r="I4574" t="str">
            <v>EA</v>
          </cell>
          <cell r="J4574">
            <v>85</v>
          </cell>
        </row>
        <row r="4575">
          <cell r="A4575" t="str">
            <v>90357090HU</v>
          </cell>
          <cell r="B4575" t="e">
            <v>#N/A</v>
          </cell>
          <cell r="C4575" t="str">
            <v>US</v>
          </cell>
          <cell r="D4575">
            <v>42389</v>
          </cell>
          <cell r="E4575">
            <v>2958465</v>
          </cell>
          <cell r="F4575">
            <v>1750</v>
          </cell>
          <cell r="G4575" t="str">
            <v>USD</v>
          </cell>
          <cell r="H4575">
            <v>1</v>
          </cell>
          <cell r="I4575" t="str">
            <v>EA</v>
          </cell>
          <cell r="J4575">
            <v>85</v>
          </cell>
        </row>
        <row r="4576">
          <cell r="A4576" t="str">
            <v>90357100HU</v>
          </cell>
          <cell r="B4576" t="e">
            <v>#N/A</v>
          </cell>
          <cell r="C4576" t="str">
            <v>US</v>
          </cell>
          <cell r="D4576">
            <v>42389</v>
          </cell>
          <cell r="E4576">
            <v>2958465</v>
          </cell>
          <cell r="F4576">
            <v>2010</v>
          </cell>
          <cell r="G4576" t="str">
            <v>USD</v>
          </cell>
          <cell r="H4576">
            <v>1</v>
          </cell>
          <cell r="I4576" t="str">
            <v>EA</v>
          </cell>
          <cell r="J4576">
            <v>85</v>
          </cell>
        </row>
        <row r="4577">
          <cell r="A4577" t="str">
            <v>90357110HU</v>
          </cell>
          <cell r="B4577" t="e">
            <v>#N/A</v>
          </cell>
          <cell r="C4577" t="str">
            <v>US</v>
          </cell>
          <cell r="D4577">
            <v>42389</v>
          </cell>
          <cell r="E4577">
            <v>2958465</v>
          </cell>
          <cell r="F4577">
            <v>2010</v>
          </cell>
          <cell r="G4577" t="str">
            <v>USD</v>
          </cell>
          <cell r="H4577">
            <v>1</v>
          </cell>
          <cell r="I4577" t="str">
            <v>EA</v>
          </cell>
          <cell r="J4577">
            <v>85</v>
          </cell>
        </row>
        <row r="4578">
          <cell r="A4578" t="str">
            <v>90357120HU</v>
          </cell>
          <cell r="B4578" t="e">
            <v>#N/A</v>
          </cell>
          <cell r="C4578" t="str">
            <v>US</v>
          </cell>
          <cell r="D4578">
            <v>42389</v>
          </cell>
          <cell r="E4578">
            <v>2958465</v>
          </cell>
          <cell r="F4578">
            <v>2010</v>
          </cell>
          <cell r="G4578" t="str">
            <v>USD</v>
          </cell>
          <cell r="H4578">
            <v>1</v>
          </cell>
          <cell r="I4578" t="str">
            <v>EA</v>
          </cell>
          <cell r="J4578">
            <v>85</v>
          </cell>
        </row>
        <row r="4579">
          <cell r="A4579" t="str">
            <v>90357130HU</v>
          </cell>
          <cell r="B4579" t="e">
            <v>#N/A</v>
          </cell>
          <cell r="C4579" t="str">
            <v>US</v>
          </cell>
          <cell r="D4579">
            <v>42389</v>
          </cell>
          <cell r="E4579">
            <v>2958465</v>
          </cell>
          <cell r="F4579">
            <v>2010</v>
          </cell>
          <cell r="G4579" t="str">
            <v>USD</v>
          </cell>
          <cell r="H4579">
            <v>1</v>
          </cell>
          <cell r="I4579" t="str">
            <v>EA</v>
          </cell>
          <cell r="J4579">
            <v>85</v>
          </cell>
        </row>
        <row r="4580">
          <cell r="A4580" t="str">
            <v>90357140HU</v>
          </cell>
          <cell r="B4580" t="e">
            <v>#N/A</v>
          </cell>
          <cell r="C4580" t="str">
            <v>US</v>
          </cell>
          <cell r="D4580">
            <v>42389</v>
          </cell>
          <cell r="E4580">
            <v>2958465</v>
          </cell>
          <cell r="F4580">
            <v>2010</v>
          </cell>
          <cell r="G4580" t="str">
            <v>USD</v>
          </cell>
          <cell r="H4580">
            <v>1</v>
          </cell>
          <cell r="I4580" t="str">
            <v>EA</v>
          </cell>
          <cell r="J4580">
            <v>85</v>
          </cell>
        </row>
        <row r="4581">
          <cell r="A4581" t="str">
            <v>90357150HU</v>
          </cell>
          <cell r="B4581" t="e">
            <v>#N/A</v>
          </cell>
          <cell r="C4581" t="str">
            <v>US</v>
          </cell>
          <cell r="D4581">
            <v>42389</v>
          </cell>
          <cell r="E4581">
            <v>2958465</v>
          </cell>
          <cell r="F4581">
            <v>2010</v>
          </cell>
          <cell r="G4581" t="str">
            <v>USD</v>
          </cell>
          <cell r="H4581">
            <v>1</v>
          </cell>
          <cell r="I4581" t="str">
            <v>EA</v>
          </cell>
          <cell r="J4581">
            <v>85</v>
          </cell>
        </row>
        <row r="4582">
          <cell r="A4582" t="str">
            <v>90357160HU</v>
          </cell>
          <cell r="B4582" t="e">
            <v>#N/A</v>
          </cell>
          <cell r="C4582" t="str">
            <v>US</v>
          </cell>
          <cell r="D4582">
            <v>42389</v>
          </cell>
          <cell r="E4582">
            <v>2958465</v>
          </cell>
          <cell r="F4582">
            <v>2010</v>
          </cell>
          <cell r="G4582" t="str">
            <v>USD</v>
          </cell>
          <cell r="H4582">
            <v>1</v>
          </cell>
          <cell r="I4582" t="str">
            <v>EA</v>
          </cell>
          <cell r="J4582">
            <v>85</v>
          </cell>
        </row>
        <row r="4583">
          <cell r="A4583" t="str">
            <v>90357240HU</v>
          </cell>
          <cell r="B4583" t="e">
            <v>#N/A</v>
          </cell>
          <cell r="C4583" t="str">
            <v>US</v>
          </cell>
          <cell r="D4583">
            <v>42389</v>
          </cell>
          <cell r="E4583">
            <v>2958465</v>
          </cell>
          <cell r="F4583">
            <v>50.52</v>
          </cell>
          <cell r="G4583" t="str">
            <v>USD</v>
          </cell>
          <cell r="H4583">
            <v>1</v>
          </cell>
          <cell r="I4583" t="str">
            <v>EA</v>
          </cell>
          <cell r="J4583">
            <v>85</v>
          </cell>
        </row>
        <row r="4584">
          <cell r="A4584" t="str">
            <v>90357280HU</v>
          </cell>
          <cell r="B4584" t="e">
            <v>#N/A</v>
          </cell>
          <cell r="C4584" t="str">
            <v>US</v>
          </cell>
          <cell r="D4584">
            <v>42389</v>
          </cell>
          <cell r="E4584">
            <v>2958465</v>
          </cell>
          <cell r="F4584">
            <v>113</v>
          </cell>
          <cell r="G4584" t="str">
            <v>USD</v>
          </cell>
          <cell r="H4584">
            <v>1</v>
          </cell>
          <cell r="I4584" t="str">
            <v>EA</v>
          </cell>
          <cell r="J4584">
            <v>85</v>
          </cell>
        </row>
        <row r="4585">
          <cell r="A4585" t="str">
            <v>90357290HU</v>
          </cell>
          <cell r="B4585" t="e">
            <v>#N/A</v>
          </cell>
          <cell r="C4585" t="str">
            <v>US</v>
          </cell>
          <cell r="D4585">
            <v>42389</v>
          </cell>
          <cell r="E4585">
            <v>2958465</v>
          </cell>
          <cell r="F4585">
            <v>113</v>
          </cell>
          <cell r="G4585" t="str">
            <v>USD</v>
          </cell>
          <cell r="H4585">
            <v>1</v>
          </cell>
          <cell r="I4585" t="str">
            <v>EA</v>
          </cell>
          <cell r="J4585">
            <v>85</v>
          </cell>
        </row>
        <row r="4586">
          <cell r="A4586" t="str">
            <v>90357300HU</v>
          </cell>
          <cell r="B4586" t="e">
            <v>#N/A</v>
          </cell>
          <cell r="C4586" t="str">
            <v>US</v>
          </cell>
          <cell r="D4586">
            <v>42389</v>
          </cell>
          <cell r="E4586">
            <v>2958465</v>
          </cell>
          <cell r="F4586">
            <v>113</v>
          </cell>
          <cell r="G4586" t="str">
            <v>USD</v>
          </cell>
          <cell r="H4586">
            <v>1</v>
          </cell>
          <cell r="I4586" t="str">
            <v>EA</v>
          </cell>
          <cell r="J4586">
            <v>85</v>
          </cell>
        </row>
        <row r="4587">
          <cell r="A4587" t="str">
            <v>90357310HU</v>
          </cell>
          <cell r="B4587" t="e">
            <v>#N/A</v>
          </cell>
          <cell r="C4587" t="str">
            <v>US</v>
          </cell>
          <cell r="D4587">
            <v>42389</v>
          </cell>
          <cell r="E4587">
            <v>2958465</v>
          </cell>
          <cell r="F4587">
            <v>113</v>
          </cell>
          <cell r="G4587" t="str">
            <v>USD</v>
          </cell>
          <cell r="H4587">
            <v>1</v>
          </cell>
          <cell r="I4587" t="str">
            <v>EA</v>
          </cell>
          <cell r="J4587">
            <v>85</v>
          </cell>
        </row>
        <row r="4588">
          <cell r="A4588" t="str">
            <v>90357320HU</v>
          </cell>
          <cell r="B4588" t="e">
            <v>#N/A</v>
          </cell>
          <cell r="C4588" t="str">
            <v>US</v>
          </cell>
          <cell r="D4588">
            <v>42389</v>
          </cell>
          <cell r="E4588">
            <v>2958465</v>
          </cell>
          <cell r="F4588">
            <v>93</v>
          </cell>
          <cell r="G4588" t="str">
            <v>USD</v>
          </cell>
          <cell r="H4588">
            <v>1</v>
          </cell>
          <cell r="I4588" t="str">
            <v>EA</v>
          </cell>
          <cell r="J4588">
            <v>85</v>
          </cell>
        </row>
        <row r="4589">
          <cell r="A4589" t="str">
            <v>90357330HU</v>
          </cell>
          <cell r="B4589" t="e">
            <v>#N/A</v>
          </cell>
          <cell r="C4589" t="str">
            <v>US</v>
          </cell>
          <cell r="D4589">
            <v>42389</v>
          </cell>
          <cell r="E4589">
            <v>2958465</v>
          </cell>
          <cell r="F4589">
            <v>93</v>
          </cell>
          <cell r="G4589" t="str">
            <v>USD</v>
          </cell>
          <cell r="H4589">
            <v>1</v>
          </cell>
          <cell r="I4589" t="str">
            <v>EA</v>
          </cell>
          <cell r="J4589">
            <v>85</v>
          </cell>
        </row>
        <row r="4590">
          <cell r="A4590" t="str">
            <v>90357340HU</v>
          </cell>
          <cell r="B4590" t="e">
            <v>#N/A</v>
          </cell>
          <cell r="C4590" t="str">
            <v>US</v>
          </cell>
          <cell r="D4590">
            <v>42389</v>
          </cell>
          <cell r="E4590">
            <v>2958465</v>
          </cell>
          <cell r="F4590">
            <v>93</v>
          </cell>
          <cell r="G4590" t="str">
            <v>USD</v>
          </cell>
          <cell r="H4590">
            <v>1</v>
          </cell>
          <cell r="I4590" t="str">
            <v>EA</v>
          </cell>
          <cell r="J4590">
            <v>85</v>
          </cell>
        </row>
        <row r="4591">
          <cell r="A4591" t="str">
            <v>90357350HU</v>
          </cell>
          <cell r="B4591" t="e">
            <v>#N/A</v>
          </cell>
          <cell r="C4591" t="str">
            <v>US</v>
          </cell>
          <cell r="D4591">
            <v>42389</v>
          </cell>
          <cell r="E4591">
            <v>2958465</v>
          </cell>
          <cell r="F4591">
            <v>93</v>
          </cell>
          <cell r="G4591" t="str">
            <v>USD</v>
          </cell>
          <cell r="H4591">
            <v>1</v>
          </cell>
          <cell r="I4591" t="str">
            <v>EA</v>
          </cell>
          <cell r="J4591">
            <v>85</v>
          </cell>
        </row>
        <row r="4592">
          <cell r="A4592" t="str">
            <v>90357440HU</v>
          </cell>
          <cell r="B4592" t="e">
            <v>#N/A</v>
          </cell>
          <cell r="C4592" t="str">
            <v>US</v>
          </cell>
          <cell r="D4592">
            <v>42389</v>
          </cell>
          <cell r="E4592">
            <v>2958465</v>
          </cell>
          <cell r="F4592">
            <v>148</v>
          </cell>
          <cell r="G4592" t="str">
            <v>USD</v>
          </cell>
          <cell r="H4592">
            <v>1</v>
          </cell>
          <cell r="I4592" t="str">
            <v>EA</v>
          </cell>
          <cell r="J4592">
            <v>85</v>
          </cell>
        </row>
        <row r="4593">
          <cell r="A4593" t="str">
            <v>90357450HU</v>
          </cell>
          <cell r="B4593" t="e">
            <v>#N/A</v>
          </cell>
          <cell r="C4593" t="str">
            <v>US</v>
          </cell>
          <cell r="D4593">
            <v>42389</v>
          </cell>
          <cell r="E4593">
            <v>2958465</v>
          </cell>
          <cell r="F4593">
            <v>125</v>
          </cell>
          <cell r="G4593" t="str">
            <v>USD</v>
          </cell>
          <cell r="H4593">
            <v>1</v>
          </cell>
          <cell r="I4593" t="str">
            <v>EA</v>
          </cell>
          <cell r="J4593">
            <v>85</v>
          </cell>
        </row>
        <row r="4594">
          <cell r="A4594" t="str">
            <v>90357460HU</v>
          </cell>
          <cell r="B4594" t="e">
            <v>#N/A</v>
          </cell>
          <cell r="C4594" t="str">
            <v>US</v>
          </cell>
          <cell r="D4594">
            <v>42389</v>
          </cell>
          <cell r="E4594">
            <v>2958465</v>
          </cell>
          <cell r="F4594">
            <v>135</v>
          </cell>
          <cell r="G4594" t="str">
            <v>USD</v>
          </cell>
          <cell r="H4594">
            <v>1</v>
          </cell>
          <cell r="I4594" t="str">
            <v>EA</v>
          </cell>
          <cell r="J4594">
            <v>85</v>
          </cell>
        </row>
        <row r="4595">
          <cell r="A4595" t="str">
            <v>90357470HU</v>
          </cell>
          <cell r="B4595" t="e">
            <v>#N/A</v>
          </cell>
          <cell r="C4595" t="str">
            <v>US</v>
          </cell>
          <cell r="D4595">
            <v>42389</v>
          </cell>
          <cell r="E4595">
            <v>2958465</v>
          </cell>
          <cell r="F4595">
            <v>120</v>
          </cell>
          <cell r="G4595" t="str">
            <v>USD</v>
          </cell>
          <cell r="H4595">
            <v>1</v>
          </cell>
          <cell r="I4595" t="str">
            <v>EA</v>
          </cell>
          <cell r="J4595">
            <v>85</v>
          </cell>
        </row>
        <row r="4596">
          <cell r="A4596" t="str">
            <v>90357480HU</v>
          </cell>
          <cell r="B4596" t="e">
            <v>#N/A</v>
          </cell>
          <cell r="C4596" t="str">
            <v>US</v>
          </cell>
          <cell r="D4596">
            <v>42389</v>
          </cell>
          <cell r="E4596">
            <v>2958465</v>
          </cell>
          <cell r="F4596">
            <v>125</v>
          </cell>
          <cell r="G4596" t="str">
            <v>USD</v>
          </cell>
          <cell r="H4596">
            <v>1</v>
          </cell>
          <cell r="I4596" t="str">
            <v>EA</v>
          </cell>
          <cell r="J4596">
            <v>85</v>
          </cell>
        </row>
        <row r="4597">
          <cell r="A4597" t="str">
            <v>90357490HU</v>
          </cell>
          <cell r="B4597" t="e">
            <v>#N/A</v>
          </cell>
          <cell r="C4597" t="str">
            <v>US</v>
          </cell>
          <cell r="D4597">
            <v>42389</v>
          </cell>
          <cell r="E4597">
            <v>2958465</v>
          </cell>
          <cell r="F4597">
            <v>113</v>
          </cell>
          <cell r="G4597" t="str">
            <v>USD</v>
          </cell>
          <cell r="H4597">
            <v>1</v>
          </cell>
          <cell r="I4597" t="str">
            <v>EA</v>
          </cell>
          <cell r="J4597">
            <v>85</v>
          </cell>
        </row>
        <row r="4598">
          <cell r="A4598" t="str">
            <v>90357540HU</v>
          </cell>
          <cell r="B4598" t="e">
            <v>#N/A</v>
          </cell>
          <cell r="C4598" t="str">
            <v>US</v>
          </cell>
          <cell r="D4598">
            <v>42389</v>
          </cell>
          <cell r="E4598">
            <v>2958465</v>
          </cell>
          <cell r="F4598">
            <v>479</v>
          </cell>
          <cell r="G4598" t="str">
            <v>USD</v>
          </cell>
          <cell r="H4598">
            <v>1</v>
          </cell>
          <cell r="I4598" t="str">
            <v>EA</v>
          </cell>
          <cell r="J4598">
            <v>85</v>
          </cell>
        </row>
        <row r="4599">
          <cell r="A4599" t="str">
            <v>90357550HU</v>
          </cell>
          <cell r="B4599" t="e">
            <v>#N/A</v>
          </cell>
          <cell r="C4599" t="str">
            <v>US</v>
          </cell>
          <cell r="D4599">
            <v>42389</v>
          </cell>
          <cell r="E4599">
            <v>2958465</v>
          </cell>
          <cell r="F4599">
            <v>242</v>
          </cell>
          <cell r="G4599" t="str">
            <v>USD</v>
          </cell>
          <cell r="H4599">
            <v>1</v>
          </cell>
          <cell r="I4599" t="str">
            <v>EA</v>
          </cell>
          <cell r="J4599">
            <v>85</v>
          </cell>
        </row>
        <row r="4600">
          <cell r="A4600" t="str">
            <v>90357560HU</v>
          </cell>
          <cell r="B4600" t="e">
            <v>#N/A</v>
          </cell>
          <cell r="C4600" t="str">
            <v>US</v>
          </cell>
          <cell r="D4600">
            <v>42389</v>
          </cell>
          <cell r="E4600">
            <v>2958465</v>
          </cell>
          <cell r="F4600">
            <v>330</v>
          </cell>
          <cell r="G4600" t="str">
            <v>USD</v>
          </cell>
          <cell r="H4600">
            <v>1</v>
          </cell>
          <cell r="I4600" t="str">
            <v>EA</v>
          </cell>
          <cell r="J4600">
            <v>85</v>
          </cell>
        </row>
        <row r="4601">
          <cell r="A4601" t="str">
            <v>90357570HU</v>
          </cell>
          <cell r="B4601" t="e">
            <v>#N/A</v>
          </cell>
          <cell r="C4601" t="str">
            <v>US</v>
          </cell>
          <cell r="D4601">
            <v>42389</v>
          </cell>
          <cell r="E4601">
            <v>2958465</v>
          </cell>
          <cell r="F4601">
            <v>186</v>
          </cell>
          <cell r="G4601" t="str">
            <v>USD</v>
          </cell>
          <cell r="H4601">
            <v>1</v>
          </cell>
          <cell r="I4601" t="str">
            <v>EA</v>
          </cell>
          <cell r="J4601">
            <v>85</v>
          </cell>
        </row>
        <row r="4602">
          <cell r="A4602" t="str">
            <v>90357650HU</v>
          </cell>
          <cell r="B4602" t="e">
            <v>#N/A</v>
          </cell>
          <cell r="C4602" t="str">
            <v>US</v>
          </cell>
          <cell r="D4602">
            <v>42402</v>
          </cell>
          <cell r="E4602">
            <v>2958465</v>
          </cell>
          <cell r="F4602">
            <v>358</v>
          </cell>
          <cell r="G4602" t="str">
            <v>USD</v>
          </cell>
          <cell r="H4602">
            <v>1</v>
          </cell>
          <cell r="I4602" t="str">
            <v>EA</v>
          </cell>
          <cell r="J4602">
            <v>85</v>
          </cell>
        </row>
        <row r="4603">
          <cell r="A4603" t="str">
            <v>90357655HU</v>
          </cell>
          <cell r="B4603" t="e">
            <v>#N/A</v>
          </cell>
          <cell r="C4603" t="str">
            <v>US</v>
          </cell>
          <cell r="D4603">
            <v>42402</v>
          </cell>
          <cell r="E4603">
            <v>2958465</v>
          </cell>
          <cell r="F4603">
            <v>650</v>
          </cell>
          <cell r="G4603" t="str">
            <v>USD</v>
          </cell>
          <cell r="H4603">
            <v>1</v>
          </cell>
          <cell r="I4603" t="str">
            <v>EA</v>
          </cell>
          <cell r="J4603">
            <v>85</v>
          </cell>
        </row>
        <row r="4604">
          <cell r="A4604" t="str">
            <v>90357660HU</v>
          </cell>
          <cell r="B4604" t="e">
            <v>#N/A</v>
          </cell>
          <cell r="C4604" t="str">
            <v>US</v>
          </cell>
          <cell r="D4604">
            <v>42402</v>
          </cell>
          <cell r="E4604">
            <v>2958465</v>
          </cell>
          <cell r="F4604">
            <v>312</v>
          </cell>
          <cell r="G4604" t="str">
            <v>USD</v>
          </cell>
          <cell r="H4604">
            <v>1</v>
          </cell>
          <cell r="I4604" t="str">
            <v>EA</v>
          </cell>
          <cell r="J4604">
            <v>85</v>
          </cell>
        </row>
        <row r="4605">
          <cell r="A4605" t="str">
            <v>90357665HU</v>
          </cell>
          <cell r="B4605" t="e">
            <v>#N/A</v>
          </cell>
          <cell r="C4605" t="str">
            <v>US</v>
          </cell>
          <cell r="D4605">
            <v>42402</v>
          </cell>
          <cell r="E4605">
            <v>2958465</v>
          </cell>
          <cell r="F4605">
            <v>520</v>
          </cell>
          <cell r="G4605" t="str">
            <v>USD</v>
          </cell>
          <cell r="H4605">
            <v>1</v>
          </cell>
          <cell r="I4605" t="str">
            <v>EA</v>
          </cell>
          <cell r="J4605">
            <v>85</v>
          </cell>
        </row>
        <row r="4606">
          <cell r="A4606" t="str">
            <v>90357670HU</v>
          </cell>
          <cell r="B4606" t="e">
            <v>#N/A</v>
          </cell>
          <cell r="C4606" t="str">
            <v>US</v>
          </cell>
          <cell r="D4606">
            <v>42402</v>
          </cell>
          <cell r="E4606">
            <v>2958465</v>
          </cell>
          <cell r="F4606">
            <v>293</v>
          </cell>
          <cell r="G4606" t="str">
            <v>USD</v>
          </cell>
          <cell r="H4606">
            <v>1</v>
          </cell>
          <cell r="I4606" t="str">
            <v>EA</v>
          </cell>
          <cell r="J4606">
            <v>85</v>
          </cell>
        </row>
        <row r="4607">
          <cell r="A4607" t="str">
            <v>90357675HU</v>
          </cell>
          <cell r="B4607" t="e">
            <v>#N/A</v>
          </cell>
          <cell r="C4607" t="str">
            <v>US</v>
          </cell>
          <cell r="D4607">
            <v>42402</v>
          </cell>
          <cell r="E4607">
            <v>2958465</v>
          </cell>
          <cell r="F4607">
            <v>455</v>
          </cell>
          <cell r="G4607" t="str">
            <v>USD</v>
          </cell>
          <cell r="H4607">
            <v>1</v>
          </cell>
          <cell r="I4607" t="str">
            <v>EA</v>
          </cell>
          <cell r="J4607">
            <v>85</v>
          </cell>
        </row>
        <row r="4608">
          <cell r="A4608" t="str">
            <v>90424200HU</v>
          </cell>
          <cell r="B4608" t="e">
            <v>#N/A</v>
          </cell>
          <cell r="C4608" t="str">
            <v>US</v>
          </cell>
          <cell r="D4608">
            <v>42402</v>
          </cell>
          <cell r="E4608">
            <v>2958465</v>
          </cell>
          <cell r="F4608">
            <v>1165</v>
          </cell>
          <cell r="G4608" t="str">
            <v>USD</v>
          </cell>
          <cell r="H4608">
            <v>1</v>
          </cell>
          <cell r="I4608" t="str">
            <v>EA</v>
          </cell>
          <cell r="J4608">
            <v>85</v>
          </cell>
        </row>
        <row r="4609">
          <cell r="A4609" t="str">
            <v>90424300HU</v>
          </cell>
          <cell r="B4609" t="e">
            <v>#N/A</v>
          </cell>
          <cell r="C4609" t="str">
            <v>US</v>
          </cell>
          <cell r="D4609">
            <v>42402</v>
          </cell>
          <cell r="E4609">
            <v>2958465</v>
          </cell>
          <cell r="F4609">
            <v>1165</v>
          </cell>
          <cell r="G4609" t="str">
            <v>USD</v>
          </cell>
          <cell r="H4609">
            <v>1</v>
          </cell>
          <cell r="I4609" t="str">
            <v>EA</v>
          </cell>
          <cell r="J4609">
            <v>85</v>
          </cell>
        </row>
        <row r="4610">
          <cell r="A4610" t="str">
            <v>90425000HU</v>
          </cell>
          <cell r="B4610" t="e">
            <v>#N/A</v>
          </cell>
          <cell r="C4610" t="str">
            <v>US</v>
          </cell>
          <cell r="D4610">
            <v>42389</v>
          </cell>
          <cell r="E4610">
            <v>2958465</v>
          </cell>
          <cell r="F4610">
            <v>3390</v>
          </cell>
          <cell r="G4610" t="str">
            <v>USD</v>
          </cell>
          <cell r="H4610">
            <v>1</v>
          </cell>
          <cell r="I4610" t="str">
            <v>EA</v>
          </cell>
          <cell r="J4610">
            <v>85</v>
          </cell>
        </row>
        <row r="4611">
          <cell r="A4611" t="str">
            <v>90703000HU</v>
          </cell>
          <cell r="B4611" t="e">
            <v>#N/A</v>
          </cell>
          <cell r="C4611" t="str">
            <v>US</v>
          </cell>
          <cell r="D4611">
            <v>42389</v>
          </cell>
          <cell r="E4611">
            <v>2958465</v>
          </cell>
          <cell r="F4611">
            <v>272</v>
          </cell>
          <cell r="G4611" t="str">
            <v>USD</v>
          </cell>
          <cell r="H4611">
            <v>1</v>
          </cell>
          <cell r="I4611" t="str">
            <v>PC</v>
          </cell>
          <cell r="J4611">
            <v>85</v>
          </cell>
        </row>
        <row r="4612">
          <cell r="A4612" t="str">
            <v>90703020HU</v>
          </cell>
          <cell r="B4612" t="e">
            <v>#N/A</v>
          </cell>
          <cell r="C4612" t="str">
            <v>US</v>
          </cell>
          <cell r="D4612">
            <v>42402</v>
          </cell>
          <cell r="E4612">
            <v>2958465</v>
          </cell>
          <cell r="F4612">
            <v>566.20000000000005</v>
          </cell>
          <cell r="G4612" t="str">
            <v>USD</v>
          </cell>
          <cell r="H4612">
            <v>1</v>
          </cell>
          <cell r="I4612" t="str">
            <v>PC</v>
          </cell>
          <cell r="J4612">
            <v>85</v>
          </cell>
        </row>
        <row r="4613">
          <cell r="A4613" t="str">
            <v>90703030HU</v>
          </cell>
          <cell r="B4613" t="e">
            <v>#N/A</v>
          </cell>
          <cell r="C4613" t="str">
            <v>US</v>
          </cell>
          <cell r="D4613">
            <v>42402</v>
          </cell>
          <cell r="E4613">
            <v>2958465</v>
          </cell>
          <cell r="F4613">
            <v>225</v>
          </cell>
          <cell r="G4613" t="str">
            <v>USD</v>
          </cell>
          <cell r="H4613">
            <v>1</v>
          </cell>
          <cell r="I4613" t="str">
            <v>EA</v>
          </cell>
          <cell r="J4613">
            <v>85</v>
          </cell>
        </row>
        <row r="4614">
          <cell r="A4614" t="str">
            <v>90703040HU</v>
          </cell>
          <cell r="B4614" t="e">
            <v>#N/A</v>
          </cell>
          <cell r="C4614" t="str">
            <v>US</v>
          </cell>
          <cell r="D4614">
            <v>42389</v>
          </cell>
          <cell r="E4614">
            <v>2958465</v>
          </cell>
          <cell r="F4614">
            <v>479</v>
          </cell>
          <cell r="G4614" t="str">
            <v>USD</v>
          </cell>
          <cell r="H4614">
            <v>1</v>
          </cell>
          <cell r="I4614" t="str">
            <v>EA</v>
          </cell>
          <cell r="J4614">
            <v>85</v>
          </cell>
        </row>
        <row r="4615">
          <cell r="A4615" t="str">
            <v>90721030HU</v>
          </cell>
          <cell r="B4615" t="e">
            <v>#N/A</v>
          </cell>
          <cell r="C4615" t="str">
            <v>US</v>
          </cell>
          <cell r="D4615">
            <v>42402</v>
          </cell>
          <cell r="E4615">
            <v>2958465</v>
          </cell>
          <cell r="F4615">
            <v>1100</v>
          </cell>
          <cell r="G4615" t="str">
            <v>USD</v>
          </cell>
          <cell r="H4615">
            <v>1</v>
          </cell>
          <cell r="I4615" t="str">
            <v>PC</v>
          </cell>
          <cell r="J4615">
            <v>85</v>
          </cell>
        </row>
        <row r="4616">
          <cell r="A4616" t="str">
            <v>90732040HU</v>
          </cell>
          <cell r="B4616" t="e">
            <v>#N/A</v>
          </cell>
          <cell r="C4616" t="str">
            <v>US</v>
          </cell>
          <cell r="D4616">
            <v>42402</v>
          </cell>
          <cell r="E4616">
            <v>2958465</v>
          </cell>
          <cell r="F4616">
            <v>14799</v>
          </cell>
          <cell r="G4616" t="str">
            <v>USD</v>
          </cell>
          <cell r="H4616">
            <v>1</v>
          </cell>
          <cell r="I4616" t="str">
            <v>PC</v>
          </cell>
          <cell r="J4616">
            <v>85</v>
          </cell>
        </row>
        <row r="4617">
          <cell r="A4617" t="str">
            <v>90732170HU</v>
          </cell>
          <cell r="B4617" t="e">
            <v>#N/A</v>
          </cell>
          <cell r="C4617" t="str">
            <v>US</v>
          </cell>
          <cell r="D4617">
            <v>42402</v>
          </cell>
          <cell r="E4617">
            <v>2958465</v>
          </cell>
          <cell r="F4617">
            <v>5005</v>
          </cell>
          <cell r="G4617" t="str">
            <v>USD</v>
          </cell>
          <cell r="H4617">
            <v>1</v>
          </cell>
          <cell r="I4617" t="str">
            <v>EA</v>
          </cell>
          <cell r="J4617">
            <v>85</v>
          </cell>
        </row>
        <row r="4618">
          <cell r="A4618" t="str">
            <v>90732190HU</v>
          </cell>
          <cell r="B4618" t="e">
            <v>#N/A</v>
          </cell>
          <cell r="C4618" t="str">
            <v>US</v>
          </cell>
          <cell r="D4618">
            <v>42402</v>
          </cell>
          <cell r="E4618">
            <v>2958465</v>
          </cell>
          <cell r="F4618">
            <v>6968</v>
          </cell>
          <cell r="G4618" t="str">
            <v>USD</v>
          </cell>
          <cell r="H4618">
            <v>1</v>
          </cell>
          <cell r="I4618" t="str">
            <v>EA</v>
          </cell>
          <cell r="J4618">
            <v>85</v>
          </cell>
        </row>
        <row r="4619">
          <cell r="A4619" t="str">
            <v>90737000HU</v>
          </cell>
          <cell r="B4619" t="e">
            <v>#N/A</v>
          </cell>
          <cell r="C4619" t="str">
            <v>US</v>
          </cell>
          <cell r="D4619">
            <v>42402</v>
          </cell>
          <cell r="E4619">
            <v>2958465</v>
          </cell>
          <cell r="F4619">
            <v>8729</v>
          </cell>
          <cell r="G4619" t="str">
            <v>USD</v>
          </cell>
          <cell r="H4619">
            <v>1</v>
          </cell>
          <cell r="I4619" t="str">
            <v>PC</v>
          </cell>
          <cell r="J4619">
            <v>85</v>
          </cell>
        </row>
        <row r="4620">
          <cell r="A4620" t="str">
            <v>90737010HU</v>
          </cell>
          <cell r="B4620" t="e">
            <v>#N/A</v>
          </cell>
          <cell r="C4620" t="str">
            <v>US</v>
          </cell>
          <cell r="D4620">
            <v>42402</v>
          </cell>
          <cell r="E4620">
            <v>2958465</v>
          </cell>
          <cell r="F4620">
            <v>4699</v>
          </cell>
          <cell r="G4620" t="str">
            <v>USD</v>
          </cell>
          <cell r="H4620">
            <v>1</v>
          </cell>
          <cell r="I4620" t="str">
            <v>PC</v>
          </cell>
          <cell r="J4620">
            <v>85</v>
          </cell>
        </row>
        <row r="4621">
          <cell r="A4621" t="str">
            <v>90737050HU</v>
          </cell>
          <cell r="B4621" t="e">
            <v>#N/A</v>
          </cell>
          <cell r="C4621" t="str">
            <v>US</v>
          </cell>
          <cell r="D4621">
            <v>42389</v>
          </cell>
          <cell r="E4621">
            <v>2958465</v>
          </cell>
          <cell r="F4621">
            <v>34995</v>
          </cell>
          <cell r="G4621" t="str">
            <v>USD</v>
          </cell>
          <cell r="H4621">
            <v>1</v>
          </cell>
          <cell r="I4621" t="str">
            <v>PC</v>
          </cell>
          <cell r="J4621">
            <v>85</v>
          </cell>
        </row>
        <row r="4622">
          <cell r="A4622" t="str">
            <v>90758130HU</v>
          </cell>
          <cell r="B4622" t="e">
            <v>#N/A</v>
          </cell>
          <cell r="C4622" t="str">
            <v>US</v>
          </cell>
          <cell r="D4622">
            <v>42402</v>
          </cell>
          <cell r="E4622">
            <v>2958465</v>
          </cell>
          <cell r="F4622">
            <v>2929</v>
          </cell>
          <cell r="G4622" t="str">
            <v>USD</v>
          </cell>
          <cell r="H4622">
            <v>1</v>
          </cell>
          <cell r="I4622" t="str">
            <v>PC</v>
          </cell>
          <cell r="J4622">
            <v>85</v>
          </cell>
        </row>
        <row r="4623">
          <cell r="A4623" t="str">
            <v>90760020HU</v>
          </cell>
          <cell r="B4623" t="e">
            <v>#N/A</v>
          </cell>
          <cell r="C4623" t="str">
            <v>US</v>
          </cell>
          <cell r="D4623">
            <v>42402</v>
          </cell>
          <cell r="E4623">
            <v>2958465</v>
          </cell>
          <cell r="F4623">
            <v>231.9</v>
          </cell>
          <cell r="G4623" t="str">
            <v>USD</v>
          </cell>
          <cell r="H4623">
            <v>1</v>
          </cell>
          <cell r="I4623" t="str">
            <v>EA</v>
          </cell>
          <cell r="J4623">
            <v>85</v>
          </cell>
        </row>
        <row r="4624">
          <cell r="A4624" t="str">
            <v>90760330HU</v>
          </cell>
          <cell r="B4624" t="e">
            <v>#N/A</v>
          </cell>
          <cell r="C4624" t="str">
            <v>US</v>
          </cell>
          <cell r="D4624">
            <v>42389</v>
          </cell>
          <cell r="E4624">
            <v>2958465</v>
          </cell>
          <cell r="F4624">
            <v>392</v>
          </cell>
          <cell r="G4624" t="str">
            <v>USD</v>
          </cell>
          <cell r="H4624">
            <v>1</v>
          </cell>
          <cell r="I4624" t="str">
            <v>EA</v>
          </cell>
          <cell r="J4624">
            <v>85</v>
          </cell>
        </row>
        <row r="4625">
          <cell r="A4625" t="str">
            <v>91606018HU</v>
          </cell>
          <cell r="B4625" t="str">
            <v>M-ACCESSO</v>
          </cell>
          <cell r="C4625" t="str">
            <v>US</v>
          </cell>
          <cell r="D4625">
            <v>42381</v>
          </cell>
          <cell r="E4625">
            <v>2958465</v>
          </cell>
          <cell r="F4625">
            <v>206</v>
          </cell>
          <cell r="G4625" t="str">
            <v>USD</v>
          </cell>
          <cell r="H4625">
            <v>1</v>
          </cell>
          <cell r="I4625" t="str">
            <v>EA</v>
          </cell>
          <cell r="J4625">
            <v>85</v>
          </cell>
        </row>
        <row r="4626">
          <cell r="A4626" t="str">
            <v>91611034HU</v>
          </cell>
          <cell r="B4626" t="e">
            <v>#N/A</v>
          </cell>
          <cell r="C4626" t="str">
            <v>US</v>
          </cell>
          <cell r="D4626">
            <v>42389</v>
          </cell>
          <cell r="E4626">
            <v>2958465</v>
          </cell>
          <cell r="F4626">
            <v>92.78</v>
          </cell>
          <cell r="G4626" t="str">
            <v>USD</v>
          </cell>
          <cell r="H4626">
            <v>1</v>
          </cell>
          <cell r="I4626" t="str">
            <v>EA</v>
          </cell>
          <cell r="J4626">
            <v>85</v>
          </cell>
        </row>
        <row r="4627">
          <cell r="A4627" t="str">
            <v>91611035HU</v>
          </cell>
          <cell r="B4627" t="e">
            <v>#N/A</v>
          </cell>
          <cell r="C4627" t="str">
            <v>US</v>
          </cell>
          <cell r="D4627">
            <v>42389</v>
          </cell>
          <cell r="E4627">
            <v>2958465</v>
          </cell>
          <cell r="F4627">
            <v>92.78</v>
          </cell>
          <cell r="G4627" t="str">
            <v>USD</v>
          </cell>
          <cell r="H4627">
            <v>1</v>
          </cell>
          <cell r="I4627" t="str">
            <v>EA</v>
          </cell>
          <cell r="J4627">
            <v>85</v>
          </cell>
        </row>
        <row r="4628">
          <cell r="A4628" t="str">
            <v>91611336HU</v>
          </cell>
          <cell r="B4628" t="e">
            <v>#N/A</v>
          </cell>
          <cell r="C4628" t="str">
            <v>US</v>
          </cell>
          <cell r="D4628">
            <v>42389</v>
          </cell>
          <cell r="E4628">
            <v>2958465</v>
          </cell>
          <cell r="F4628">
            <v>10.31</v>
          </cell>
          <cell r="G4628" t="str">
            <v>USD</v>
          </cell>
          <cell r="H4628">
            <v>1</v>
          </cell>
          <cell r="I4628" t="str">
            <v>EA</v>
          </cell>
          <cell r="J4628">
            <v>85</v>
          </cell>
        </row>
        <row r="4629">
          <cell r="A4629" t="str">
            <v>91611339HU</v>
          </cell>
          <cell r="B4629" t="e">
            <v>#N/A</v>
          </cell>
          <cell r="C4629" t="str">
            <v>US</v>
          </cell>
          <cell r="D4629">
            <v>42389</v>
          </cell>
          <cell r="E4629">
            <v>2958465</v>
          </cell>
          <cell r="F4629">
            <v>34.020000000000003</v>
          </cell>
          <cell r="G4629" t="str">
            <v>USD</v>
          </cell>
          <cell r="H4629">
            <v>1</v>
          </cell>
          <cell r="I4629" t="str">
            <v>EA</v>
          </cell>
          <cell r="J4629">
            <v>85</v>
          </cell>
        </row>
        <row r="4630">
          <cell r="A4630" t="str">
            <v>91611355HU</v>
          </cell>
          <cell r="B4630" t="str">
            <v>M-ACCESSO</v>
          </cell>
          <cell r="C4630" t="str">
            <v>US</v>
          </cell>
          <cell r="D4630">
            <v>42381</v>
          </cell>
          <cell r="E4630">
            <v>2958465</v>
          </cell>
          <cell r="F4630">
            <v>360</v>
          </cell>
          <cell r="G4630" t="str">
            <v>USD</v>
          </cell>
          <cell r="H4630">
            <v>1</v>
          </cell>
          <cell r="I4630" t="str">
            <v>EA</v>
          </cell>
          <cell r="J4630">
            <v>85</v>
          </cell>
        </row>
        <row r="4631">
          <cell r="A4631" t="str">
            <v>91611356HU</v>
          </cell>
          <cell r="B4631" t="e">
            <v>#N/A</v>
          </cell>
          <cell r="C4631" t="str">
            <v>US</v>
          </cell>
          <cell r="D4631">
            <v>42389</v>
          </cell>
          <cell r="E4631">
            <v>2958465</v>
          </cell>
          <cell r="F4631">
            <v>374</v>
          </cell>
          <cell r="G4631" t="str">
            <v>USD</v>
          </cell>
          <cell r="H4631">
            <v>1</v>
          </cell>
          <cell r="I4631" t="str">
            <v>EA</v>
          </cell>
          <cell r="J4631">
            <v>85</v>
          </cell>
        </row>
        <row r="4632">
          <cell r="A4632" t="str">
            <v>91611357HU</v>
          </cell>
          <cell r="B4632" t="e">
            <v>#N/A</v>
          </cell>
          <cell r="C4632" t="str">
            <v>US</v>
          </cell>
          <cell r="D4632">
            <v>42389</v>
          </cell>
          <cell r="E4632">
            <v>2958465</v>
          </cell>
          <cell r="F4632">
            <v>374</v>
          </cell>
          <cell r="G4632" t="str">
            <v>USD</v>
          </cell>
          <cell r="H4632">
            <v>1</v>
          </cell>
          <cell r="I4632" t="str">
            <v>EA</v>
          </cell>
          <cell r="J4632">
            <v>85</v>
          </cell>
        </row>
        <row r="4633">
          <cell r="A4633" t="str">
            <v>91611370HU</v>
          </cell>
          <cell r="B4633" t="e">
            <v>#N/A</v>
          </cell>
          <cell r="C4633" t="str">
            <v>US</v>
          </cell>
          <cell r="D4633">
            <v>42389</v>
          </cell>
          <cell r="E4633">
            <v>2958465</v>
          </cell>
          <cell r="F4633">
            <v>92.78</v>
          </cell>
          <cell r="G4633" t="str">
            <v>USD</v>
          </cell>
          <cell r="H4633">
            <v>1</v>
          </cell>
          <cell r="I4633" t="str">
            <v>EA</v>
          </cell>
          <cell r="J4633">
            <v>85</v>
          </cell>
        </row>
        <row r="4634">
          <cell r="A4634" t="str">
            <v>91611371HU</v>
          </cell>
          <cell r="B4634" t="e">
            <v>#N/A</v>
          </cell>
          <cell r="C4634" t="str">
            <v>US</v>
          </cell>
          <cell r="D4634">
            <v>42389</v>
          </cell>
          <cell r="E4634">
            <v>2958465</v>
          </cell>
          <cell r="F4634">
            <v>46</v>
          </cell>
          <cell r="G4634" t="str">
            <v>USD</v>
          </cell>
          <cell r="H4634">
            <v>1</v>
          </cell>
          <cell r="I4634" t="str">
            <v>EA</v>
          </cell>
          <cell r="J4634">
            <v>85</v>
          </cell>
        </row>
        <row r="4635">
          <cell r="A4635" t="str">
            <v>91611372HU</v>
          </cell>
          <cell r="B4635" t="e">
            <v>#N/A</v>
          </cell>
          <cell r="C4635" t="str">
            <v>US</v>
          </cell>
          <cell r="D4635">
            <v>42389</v>
          </cell>
          <cell r="E4635">
            <v>2958465</v>
          </cell>
          <cell r="F4635">
            <v>47</v>
          </cell>
          <cell r="G4635" t="str">
            <v>USD</v>
          </cell>
          <cell r="H4635">
            <v>1</v>
          </cell>
          <cell r="I4635" t="str">
            <v>EA</v>
          </cell>
          <cell r="J4635">
            <v>85</v>
          </cell>
        </row>
        <row r="4636">
          <cell r="A4636" t="str">
            <v>91611373HU</v>
          </cell>
          <cell r="B4636" t="e">
            <v>#N/A</v>
          </cell>
          <cell r="C4636" t="str">
            <v>US</v>
          </cell>
          <cell r="D4636">
            <v>42389</v>
          </cell>
          <cell r="E4636">
            <v>2958465</v>
          </cell>
          <cell r="F4636">
            <v>48</v>
          </cell>
          <cell r="G4636" t="str">
            <v>USD</v>
          </cell>
          <cell r="H4636">
            <v>1</v>
          </cell>
          <cell r="I4636" t="str">
            <v>EA</v>
          </cell>
          <cell r="J4636">
            <v>85</v>
          </cell>
        </row>
        <row r="4637">
          <cell r="A4637" t="str">
            <v>91611400HU</v>
          </cell>
          <cell r="B4637" t="e">
            <v>#N/A</v>
          </cell>
          <cell r="C4637" t="str">
            <v>US</v>
          </cell>
          <cell r="D4637">
            <v>42389</v>
          </cell>
          <cell r="E4637">
            <v>2958465</v>
          </cell>
          <cell r="F4637">
            <v>19</v>
          </cell>
          <cell r="G4637" t="str">
            <v>USD</v>
          </cell>
          <cell r="H4637">
            <v>1</v>
          </cell>
          <cell r="I4637" t="str">
            <v>EA</v>
          </cell>
          <cell r="J4637">
            <v>85</v>
          </cell>
        </row>
        <row r="4638">
          <cell r="A4638" t="str">
            <v>91611540HU</v>
          </cell>
          <cell r="B4638" t="e">
            <v>#N/A</v>
          </cell>
          <cell r="C4638" t="str">
            <v>US</v>
          </cell>
          <cell r="D4638">
            <v>42389</v>
          </cell>
          <cell r="E4638">
            <v>2958465</v>
          </cell>
          <cell r="F4638">
            <v>113</v>
          </cell>
          <cell r="G4638" t="str">
            <v>USD</v>
          </cell>
          <cell r="H4638">
            <v>1</v>
          </cell>
          <cell r="I4638" t="str">
            <v>EA</v>
          </cell>
          <cell r="J4638">
            <v>85</v>
          </cell>
        </row>
        <row r="4639">
          <cell r="A4639" t="str">
            <v>91611560HU</v>
          </cell>
          <cell r="B4639" t="e">
            <v>#N/A</v>
          </cell>
          <cell r="C4639" t="str">
            <v>US</v>
          </cell>
          <cell r="D4639">
            <v>42389</v>
          </cell>
          <cell r="E4639">
            <v>2958465</v>
          </cell>
          <cell r="F4639">
            <v>90</v>
          </cell>
          <cell r="G4639" t="str">
            <v>USD</v>
          </cell>
          <cell r="H4639">
            <v>1</v>
          </cell>
          <cell r="I4639" t="str">
            <v>EA</v>
          </cell>
          <cell r="J4639">
            <v>85</v>
          </cell>
        </row>
        <row r="4640">
          <cell r="A4640" t="str">
            <v>91611600HU</v>
          </cell>
          <cell r="B4640" t="e">
            <v>#N/A</v>
          </cell>
          <cell r="C4640" t="str">
            <v>US</v>
          </cell>
          <cell r="D4640">
            <v>42389</v>
          </cell>
          <cell r="E4640">
            <v>2958465</v>
          </cell>
          <cell r="F4640">
            <v>199</v>
          </cell>
          <cell r="G4640" t="str">
            <v>USD</v>
          </cell>
          <cell r="H4640">
            <v>1</v>
          </cell>
          <cell r="I4640" t="str">
            <v>EA</v>
          </cell>
          <cell r="J4640">
            <v>85</v>
          </cell>
        </row>
        <row r="4641">
          <cell r="A4641" t="str">
            <v>91611730HU</v>
          </cell>
          <cell r="B4641" t="str">
            <v>M-ACCESSO</v>
          </cell>
          <cell r="C4641" t="str">
            <v>US</v>
          </cell>
          <cell r="D4641">
            <v>42396</v>
          </cell>
          <cell r="E4641">
            <v>2958465</v>
          </cell>
          <cell r="F4641">
            <v>99</v>
          </cell>
          <cell r="G4641" t="str">
            <v>USD</v>
          </cell>
          <cell r="H4641">
            <v>1</v>
          </cell>
          <cell r="I4641" t="str">
            <v>EA</v>
          </cell>
          <cell r="J4641">
            <v>85</v>
          </cell>
        </row>
        <row r="4642">
          <cell r="A4642" t="str">
            <v>91613037HU</v>
          </cell>
          <cell r="B4642" t="str">
            <v>M-ACCESSO</v>
          </cell>
          <cell r="C4642" t="str">
            <v>US</v>
          </cell>
          <cell r="D4642">
            <v>42381</v>
          </cell>
          <cell r="E4642">
            <v>2958465</v>
          </cell>
          <cell r="F4642">
            <v>103.92</v>
          </cell>
          <cell r="G4642" t="str">
            <v>USD</v>
          </cell>
          <cell r="H4642">
            <v>1</v>
          </cell>
          <cell r="I4642" t="str">
            <v>EA</v>
          </cell>
          <cell r="J4642">
            <v>85</v>
          </cell>
        </row>
        <row r="4643">
          <cell r="A4643" t="str">
            <v>91613038HU</v>
          </cell>
          <cell r="B4643" t="e">
            <v>#N/A</v>
          </cell>
          <cell r="C4643" t="str">
            <v>US</v>
          </cell>
          <cell r="D4643">
            <v>42389</v>
          </cell>
          <cell r="E4643">
            <v>2958465</v>
          </cell>
          <cell r="F4643">
            <v>443.3</v>
          </cell>
          <cell r="G4643" t="str">
            <v>USD</v>
          </cell>
          <cell r="H4643">
            <v>1</v>
          </cell>
          <cell r="I4643" t="str">
            <v>EA</v>
          </cell>
          <cell r="J4643">
            <v>85</v>
          </cell>
        </row>
        <row r="4644">
          <cell r="A4644" t="str">
            <v>91613070HU</v>
          </cell>
          <cell r="B4644" t="e">
            <v>#N/A</v>
          </cell>
          <cell r="C4644" t="str">
            <v>US</v>
          </cell>
          <cell r="D4644">
            <v>42389</v>
          </cell>
          <cell r="E4644">
            <v>2958465</v>
          </cell>
          <cell r="F4644">
            <v>97.94</v>
          </cell>
          <cell r="G4644" t="str">
            <v>USD</v>
          </cell>
          <cell r="H4644">
            <v>1</v>
          </cell>
          <cell r="I4644" t="str">
            <v>EA</v>
          </cell>
          <cell r="J4644">
            <v>85</v>
          </cell>
        </row>
        <row r="4645">
          <cell r="A4645" t="str">
            <v>91613090HU</v>
          </cell>
          <cell r="B4645" t="e">
            <v>#N/A</v>
          </cell>
          <cell r="C4645" t="str">
            <v>US</v>
          </cell>
          <cell r="D4645">
            <v>42389</v>
          </cell>
          <cell r="E4645">
            <v>2958465</v>
          </cell>
          <cell r="F4645">
            <v>61.86</v>
          </cell>
          <cell r="G4645" t="str">
            <v>USD</v>
          </cell>
          <cell r="H4645">
            <v>1</v>
          </cell>
          <cell r="I4645" t="str">
            <v>EA</v>
          </cell>
          <cell r="J4645">
            <v>85</v>
          </cell>
        </row>
        <row r="4646">
          <cell r="A4646" t="str">
            <v>91613100HU</v>
          </cell>
          <cell r="B4646" t="e">
            <v>#N/A</v>
          </cell>
          <cell r="C4646" t="str">
            <v>US</v>
          </cell>
          <cell r="D4646">
            <v>42389</v>
          </cell>
          <cell r="E4646">
            <v>2958465</v>
          </cell>
          <cell r="F4646">
            <v>253.61</v>
          </cell>
          <cell r="G4646" t="str">
            <v>USD</v>
          </cell>
          <cell r="H4646">
            <v>1</v>
          </cell>
          <cell r="I4646" t="str">
            <v>EA</v>
          </cell>
          <cell r="J4646">
            <v>85</v>
          </cell>
        </row>
        <row r="4647">
          <cell r="A4647" t="str">
            <v>91613104HU</v>
          </cell>
          <cell r="B4647" t="e">
            <v>#N/A</v>
          </cell>
          <cell r="C4647" t="str">
            <v>US</v>
          </cell>
          <cell r="D4647">
            <v>42389</v>
          </cell>
          <cell r="E4647">
            <v>2958465</v>
          </cell>
          <cell r="F4647">
            <v>5103</v>
          </cell>
          <cell r="G4647" t="str">
            <v>USD</v>
          </cell>
          <cell r="H4647">
            <v>1</v>
          </cell>
          <cell r="I4647" t="str">
            <v>EA</v>
          </cell>
          <cell r="J4647">
            <v>85</v>
          </cell>
        </row>
        <row r="4648">
          <cell r="A4648" t="str">
            <v>91613105HU</v>
          </cell>
          <cell r="B4648" t="e">
            <v>#N/A</v>
          </cell>
          <cell r="C4648" t="str">
            <v>US</v>
          </cell>
          <cell r="D4648">
            <v>42389</v>
          </cell>
          <cell r="E4648">
            <v>2958465</v>
          </cell>
          <cell r="F4648">
            <v>1313</v>
          </cell>
          <cell r="G4648" t="str">
            <v>USD</v>
          </cell>
          <cell r="H4648">
            <v>1</v>
          </cell>
          <cell r="I4648" t="str">
            <v>EA</v>
          </cell>
          <cell r="J4648">
            <v>85</v>
          </cell>
        </row>
        <row r="4649">
          <cell r="A4649" t="str">
            <v>91613106HU</v>
          </cell>
          <cell r="B4649" t="e">
            <v>#N/A</v>
          </cell>
          <cell r="C4649" t="str">
            <v>US</v>
          </cell>
          <cell r="D4649">
            <v>42389</v>
          </cell>
          <cell r="E4649">
            <v>2958465</v>
          </cell>
          <cell r="F4649">
            <v>3094</v>
          </cell>
          <cell r="G4649" t="str">
            <v>USD</v>
          </cell>
          <cell r="H4649">
            <v>1</v>
          </cell>
          <cell r="I4649" t="str">
            <v>EA</v>
          </cell>
          <cell r="J4649">
            <v>85</v>
          </cell>
        </row>
        <row r="4650">
          <cell r="A4650" t="str">
            <v>91613107HU</v>
          </cell>
          <cell r="B4650" t="e">
            <v>#N/A</v>
          </cell>
          <cell r="C4650" t="str">
            <v>US</v>
          </cell>
          <cell r="D4650">
            <v>42389</v>
          </cell>
          <cell r="E4650">
            <v>2958465</v>
          </cell>
          <cell r="F4650">
            <v>1833</v>
          </cell>
          <cell r="G4650" t="str">
            <v>USD</v>
          </cell>
          <cell r="H4650">
            <v>1</v>
          </cell>
          <cell r="I4650" t="str">
            <v>EA</v>
          </cell>
          <cell r="J4650">
            <v>85</v>
          </cell>
        </row>
        <row r="4651">
          <cell r="A4651" t="str">
            <v>91613108HU</v>
          </cell>
          <cell r="B4651" t="e">
            <v>#N/A</v>
          </cell>
          <cell r="C4651" t="str">
            <v>US</v>
          </cell>
          <cell r="D4651">
            <v>42389</v>
          </cell>
          <cell r="E4651">
            <v>2958465</v>
          </cell>
          <cell r="F4651">
            <v>4380</v>
          </cell>
          <cell r="G4651" t="str">
            <v>USD</v>
          </cell>
          <cell r="H4651">
            <v>1</v>
          </cell>
          <cell r="I4651" t="str">
            <v>EA</v>
          </cell>
          <cell r="J4651">
            <v>85</v>
          </cell>
        </row>
        <row r="4652">
          <cell r="A4652" t="str">
            <v>91613109HU</v>
          </cell>
          <cell r="B4652" t="e">
            <v>#N/A</v>
          </cell>
          <cell r="C4652" t="str">
            <v>US</v>
          </cell>
          <cell r="D4652">
            <v>42389</v>
          </cell>
          <cell r="E4652">
            <v>2958465</v>
          </cell>
          <cell r="F4652">
            <v>349</v>
          </cell>
          <cell r="G4652" t="str">
            <v>USD</v>
          </cell>
          <cell r="H4652">
            <v>1</v>
          </cell>
          <cell r="I4652" t="str">
            <v>EA</v>
          </cell>
          <cell r="J4652">
            <v>85</v>
          </cell>
        </row>
        <row r="4653">
          <cell r="A4653" t="str">
            <v>91613111HU</v>
          </cell>
          <cell r="B4653" t="e">
            <v>#N/A</v>
          </cell>
          <cell r="C4653" t="str">
            <v>US</v>
          </cell>
          <cell r="D4653">
            <v>42389</v>
          </cell>
          <cell r="E4653">
            <v>2958465</v>
          </cell>
          <cell r="F4653">
            <v>98</v>
          </cell>
          <cell r="G4653" t="str">
            <v>USD</v>
          </cell>
          <cell r="H4653">
            <v>1</v>
          </cell>
          <cell r="I4653" t="str">
            <v>EA</v>
          </cell>
          <cell r="J4653">
            <v>85</v>
          </cell>
        </row>
        <row r="4654">
          <cell r="A4654" t="str">
            <v>91614052HU</v>
          </cell>
          <cell r="B4654" t="str">
            <v>MSL-OTHER</v>
          </cell>
          <cell r="C4654" t="str">
            <v>US</v>
          </cell>
          <cell r="D4654">
            <v>42381</v>
          </cell>
          <cell r="E4654">
            <v>2958465</v>
          </cell>
          <cell r="F4654">
            <v>1340</v>
          </cell>
          <cell r="G4654" t="str">
            <v>USD</v>
          </cell>
          <cell r="H4654">
            <v>1</v>
          </cell>
          <cell r="I4654" t="str">
            <v>PC</v>
          </cell>
          <cell r="J4654">
            <v>85</v>
          </cell>
        </row>
        <row r="4655">
          <cell r="A4655" t="str">
            <v>91614053HU</v>
          </cell>
          <cell r="B4655" t="e">
            <v>#N/A</v>
          </cell>
          <cell r="C4655" t="str">
            <v>US</v>
          </cell>
          <cell r="D4655">
            <v>42389</v>
          </cell>
          <cell r="E4655">
            <v>2958465</v>
          </cell>
          <cell r="F4655">
            <v>663</v>
          </cell>
          <cell r="G4655" t="str">
            <v>USD</v>
          </cell>
          <cell r="H4655">
            <v>1</v>
          </cell>
          <cell r="I4655" t="str">
            <v>EA</v>
          </cell>
          <cell r="J4655">
            <v>85</v>
          </cell>
        </row>
        <row r="4656">
          <cell r="A4656" t="str">
            <v>M05066783</v>
          </cell>
          <cell r="B4656" t="str">
            <v>20159900</v>
          </cell>
          <cell r="C4656" t="str">
            <v>US</v>
          </cell>
          <cell r="D4656">
            <v>42334</v>
          </cell>
          <cell r="E4656">
            <v>2958465</v>
          </cell>
          <cell r="F4656">
            <v>150.25</v>
          </cell>
          <cell r="G4656" t="str">
            <v>USD</v>
          </cell>
          <cell r="H4656">
            <v>1</v>
          </cell>
          <cell r="I4656" t="str">
            <v>EA</v>
          </cell>
          <cell r="J4656">
            <v>85</v>
          </cell>
        </row>
        <row r="4657">
          <cell r="A4657" t="str">
            <v>M05066784</v>
          </cell>
          <cell r="B4657" t="str">
            <v>20159900</v>
          </cell>
          <cell r="C4657" t="str">
            <v>US</v>
          </cell>
          <cell r="D4657">
            <v>42334</v>
          </cell>
          <cell r="E4657">
            <v>2958465</v>
          </cell>
          <cell r="F4657">
            <v>12</v>
          </cell>
          <cell r="G4657" t="str">
            <v>USD</v>
          </cell>
          <cell r="H4657">
            <v>1</v>
          </cell>
          <cell r="I4657" t="str">
            <v>EA</v>
          </cell>
          <cell r="J4657">
            <v>85</v>
          </cell>
        </row>
        <row r="4658">
          <cell r="A4658" t="str">
            <v>M11840258</v>
          </cell>
          <cell r="B4658" t="e">
            <v>#N/A</v>
          </cell>
          <cell r="C4658" t="str">
            <v>US</v>
          </cell>
          <cell r="D4658">
            <v>42389</v>
          </cell>
          <cell r="E4658">
            <v>2958465</v>
          </cell>
          <cell r="F4658">
            <v>57.9</v>
          </cell>
          <cell r="G4658" t="str">
            <v>USD</v>
          </cell>
          <cell r="H4658">
            <v>1</v>
          </cell>
          <cell r="I4658" t="str">
            <v>EA</v>
          </cell>
          <cell r="J4658">
            <v>85</v>
          </cell>
        </row>
        <row r="4659">
          <cell r="A4659" t="str">
            <v>M11840275</v>
          </cell>
          <cell r="B4659" t="e">
            <v>#N/A</v>
          </cell>
          <cell r="C4659" t="str">
            <v>US</v>
          </cell>
          <cell r="D4659">
            <v>42389</v>
          </cell>
          <cell r="E4659">
            <v>2958465</v>
          </cell>
          <cell r="F4659">
            <v>65.13</v>
          </cell>
          <cell r="G4659" t="str">
            <v>USD</v>
          </cell>
          <cell r="H4659">
            <v>1</v>
          </cell>
          <cell r="I4659" t="str">
            <v>EA</v>
          </cell>
          <cell r="J4659">
            <v>85</v>
          </cell>
        </row>
        <row r="4660">
          <cell r="A4660" t="str">
            <v>M11840276</v>
          </cell>
          <cell r="B4660" t="e">
            <v>#N/A</v>
          </cell>
          <cell r="C4660" t="str">
            <v>US</v>
          </cell>
          <cell r="D4660">
            <v>42396</v>
          </cell>
          <cell r="E4660">
            <v>2958465</v>
          </cell>
          <cell r="F4660">
            <v>46.35</v>
          </cell>
          <cell r="G4660" t="str">
            <v>USD</v>
          </cell>
          <cell r="H4660">
            <v>1</v>
          </cell>
          <cell r="I4660" t="str">
            <v>EA</v>
          </cell>
          <cell r="J4660">
            <v>85</v>
          </cell>
        </row>
        <row r="4661">
          <cell r="A4661" t="str">
            <v>M62327928</v>
          </cell>
          <cell r="B4661" t="e">
            <v>#N/A</v>
          </cell>
          <cell r="C4661" t="str">
            <v>US</v>
          </cell>
          <cell r="D4661">
            <v>42382</v>
          </cell>
          <cell r="E4661">
            <v>2958465</v>
          </cell>
          <cell r="F4661">
            <v>12</v>
          </cell>
          <cell r="G4661" t="str">
            <v>USD</v>
          </cell>
          <cell r="H4661">
            <v>1</v>
          </cell>
          <cell r="I4661" t="str">
            <v>EA</v>
          </cell>
          <cell r="J4661">
            <v>85</v>
          </cell>
        </row>
        <row r="4662">
          <cell r="A4662" t="str">
            <v>M62327929</v>
          </cell>
          <cell r="B4662" t="e">
            <v>#N/A</v>
          </cell>
          <cell r="C4662" t="str">
            <v>US</v>
          </cell>
          <cell r="D4662">
            <v>42382</v>
          </cell>
          <cell r="E4662">
            <v>2958465</v>
          </cell>
          <cell r="F4662">
            <v>12</v>
          </cell>
          <cell r="G4662" t="str">
            <v>USD</v>
          </cell>
          <cell r="H4662">
            <v>1</v>
          </cell>
          <cell r="I4662" t="str">
            <v>EA</v>
          </cell>
          <cell r="J4662">
            <v>85</v>
          </cell>
        </row>
        <row r="4663">
          <cell r="A4663" t="str">
            <v>M62327930</v>
          </cell>
          <cell r="B4663" t="e">
            <v>#N/A</v>
          </cell>
          <cell r="C4663" t="str">
            <v>US</v>
          </cell>
          <cell r="D4663">
            <v>42382</v>
          </cell>
          <cell r="E4663">
            <v>2958465</v>
          </cell>
          <cell r="F4663">
            <v>12</v>
          </cell>
          <cell r="G4663" t="str">
            <v>USD</v>
          </cell>
          <cell r="H4663">
            <v>1</v>
          </cell>
          <cell r="I4663" t="str">
            <v>EA</v>
          </cell>
          <cell r="J4663">
            <v>85</v>
          </cell>
        </row>
        <row r="4664">
          <cell r="A4664" t="str">
            <v>M62327931</v>
          </cell>
          <cell r="B4664" t="e">
            <v>#N/A</v>
          </cell>
          <cell r="C4664" t="str">
            <v>US</v>
          </cell>
          <cell r="D4664">
            <v>42382</v>
          </cell>
          <cell r="E4664">
            <v>2958465</v>
          </cell>
          <cell r="F4664">
            <v>12</v>
          </cell>
          <cell r="G4664" t="str">
            <v>USD</v>
          </cell>
          <cell r="H4664">
            <v>1</v>
          </cell>
          <cell r="I4664" t="str">
            <v>EA</v>
          </cell>
          <cell r="J4664">
            <v>85</v>
          </cell>
        </row>
        <row r="4665">
          <cell r="A4665" t="str">
            <v>M62327932</v>
          </cell>
          <cell r="B4665" t="e">
            <v>#N/A</v>
          </cell>
          <cell r="C4665" t="str">
            <v>US</v>
          </cell>
          <cell r="D4665">
            <v>42382</v>
          </cell>
          <cell r="E4665">
            <v>2958465</v>
          </cell>
          <cell r="F4665">
            <v>12</v>
          </cell>
          <cell r="G4665" t="str">
            <v>USD</v>
          </cell>
          <cell r="H4665">
            <v>1</v>
          </cell>
          <cell r="I4665" t="str">
            <v>EA</v>
          </cell>
          <cell r="J4665">
            <v>85</v>
          </cell>
        </row>
        <row r="4666">
          <cell r="A4666" t="str">
            <v>M62327933</v>
          </cell>
          <cell r="B4666" t="e">
            <v>#N/A</v>
          </cell>
          <cell r="C4666" t="str">
            <v>US</v>
          </cell>
          <cell r="D4666">
            <v>42382</v>
          </cell>
          <cell r="E4666">
            <v>2958465</v>
          </cell>
          <cell r="F4666">
            <v>12</v>
          </cell>
          <cell r="G4666" t="str">
            <v>USD</v>
          </cell>
          <cell r="H4666">
            <v>1</v>
          </cell>
          <cell r="I4666" t="str">
            <v>EA</v>
          </cell>
          <cell r="J4666">
            <v>85</v>
          </cell>
        </row>
        <row r="4667">
          <cell r="A4667" t="str">
            <v>M62327934</v>
          </cell>
          <cell r="B4667" t="e">
            <v>#N/A</v>
          </cell>
          <cell r="C4667" t="str">
            <v>US</v>
          </cell>
          <cell r="D4667">
            <v>42382</v>
          </cell>
          <cell r="E4667">
            <v>2958465</v>
          </cell>
          <cell r="F4667">
            <v>12</v>
          </cell>
          <cell r="G4667" t="str">
            <v>USD</v>
          </cell>
          <cell r="H4667">
            <v>1</v>
          </cell>
          <cell r="I4667" t="str">
            <v>EA</v>
          </cell>
          <cell r="J4667">
            <v>85</v>
          </cell>
        </row>
        <row r="4668">
          <cell r="A4668" t="str">
            <v>M62327935</v>
          </cell>
          <cell r="B4668" t="e">
            <v>#N/A</v>
          </cell>
          <cell r="C4668" t="str">
            <v>US</v>
          </cell>
          <cell r="D4668">
            <v>42382</v>
          </cell>
          <cell r="E4668">
            <v>2958465</v>
          </cell>
          <cell r="F4668">
            <v>10.46</v>
          </cell>
          <cell r="G4668" t="str">
            <v>USD</v>
          </cell>
          <cell r="H4668">
            <v>1</v>
          </cell>
          <cell r="I4668" t="str">
            <v>EA</v>
          </cell>
          <cell r="J4668">
            <v>85</v>
          </cell>
        </row>
        <row r="4669">
          <cell r="A4669" t="str">
            <v>M62327936</v>
          </cell>
          <cell r="B4669" t="e">
            <v>#N/A</v>
          </cell>
          <cell r="C4669" t="str">
            <v>US</v>
          </cell>
          <cell r="D4669">
            <v>42382</v>
          </cell>
          <cell r="E4669">
            <v>2958465</v>
          </cell>
          <cell r="F4669">
            <v>12</v>
          </cell>
          <cell r="G4669" t="str">
            <v>USD</v>
          </cell>
          <cell r="H4669">
            <v>1</v>
          </cell>
          <cell r="I4669" t="str">
            <v>EA</v>
          </cell>
          <cell r="J4669">
            <v>85</v>
          </cell>
        </row>
        <row r="4670">
          <cell r="A4670" t="str">
            <v>M62327937</v>
          </cell>
          <cell r="B4670" t="e">
            <v>#N/A</v>
          </cell>
          <cell r="C4670" t="str">
            <v>US</v>
          </cell>
          <cell r="D4670">
            <v>42382</v>
          </cell>
          <cell r="E4670">
            <v>2958465</v>
          </cell>
          <cell r="F4670">
            <v>12</v>
          </cell>
          <cell r="G4670" t="str">
            <v>USD</v>
          </cell>
          <cell r="H4670">
            <v>1</v>
          </cell>
          <cell r="I4670" t="str">
            <v>EA</v>
          </cell>
          <cell r="J4670">
            <v>85</v>
          </cell>
        </row>
        <row r="4671">
          <cell r="A4671" t="str">
            <v>M62409876</v>
          </cell>
          <cell r="B4671" t="e">
            <v>#N/A</v>
          </cell>
          <cell r="C4671" t="str">
            <v>US</v>
          </cell>
          <cell r="D4671">
            <v>42320</v>
          </cell>
          <cell r="E4671">
            <v>2958465</v>
          </cell>
          <cell r="F4671">
            <v>21</v>
          </cell>
          <cell r="G4671" t="str">
            <v>USD</v>
          </cell>
          <cell r="H4671">
            <v>1</v>
          </cell>
          <cell r="I4671" t="str">
            <v>EA</v>
          </cell>
          <cell r="J4671">
            <v>85</v>
          </cell>
        </row>
        <row r="4672">
          <cell r="A4672">
            <v>5019847</v>
          </cell>
          <cell r="B4672" t="str">
            <v>MIX-HALB</v>
          </cell>
          <cell r="C4672" t="str">
            <v>US</v>
          </cell>
          <cell r="D4672">
            <v>42142</v>
          </cell>
          <cell r="E4672">
            <v>2958465</v>
          </cell>
          <cell r="F4672">
            <v>402.13</v>
          </cell>
          <cell r="G4672" t="str">
            <v>USD</v>
          </cell>
          <cell r="H4672">
            <v>1</v>
          </cell>
          <cell r="I4672" t="str">
            <v>EA</v>
          </cell>
          <cell r="J4672">
            <v>90</v>
          </cell>
        </row>
        <row r="4673">
          <cell r="A4673">
            <v>5023824</v>
          </cell>
          <cell r="B4673" t="str">
            <v>SC-VI</v>
          </cell>
          <cell r="C4673" t="str">
            <v>US</v>
          </cell>
          <cell r="D4673">
            <v>42036</v>
          </cell>
          <cell r="E4673">
            <v>2958465</v>
          </cell>
          <cell r="F4673">
            <v>2624.35</v>
          </cell>
          <cell r="G4673" t="str">
            <v>USD</v>
          </cell>
          <cell r="H4673">
            <v>1</v>
          </cell>
          <cell r="I4673" t="str">
            <v>PC.</v>
          </cell>
          <cell r="J4673">
            <v>90</v>
          </cell>
        </row>
        <row r="4674">
          <cell r="A4674">
            <v>5029646</v>
          </cell>
          <cell r="B4674" t="str">
            <v>MIX-ROH</v>
          </cell>
          <cell r="C4674" t="str">
            <v>US</v>
          </cell>
          <cell r="D4674">
            <v>42142</v>
          </cell>
          <cell r="E4674">
            <v>2958465</v>
          </cell>
          <cell r="F4674">
            <v>417</v>
          </cell>
          <cell r="G4674" t="str">
            <v>USD</v>
          </cell>
          <cell r="H4674">
            <v>1</v>
          </cell>
          <cell r="I4674" t="str">
            <v>EA</v>
          </cell>
          <cell r="J4674">
            <v>90</v>
          </cell>
        </row>
        <row r="4675">
          <cell r="A4675">
            <v>5029647</v>
          </cell>
          <cell r="B4675" t="str">
            <v>MIX-ROH</v>
          </cell>
          <cell r="C4675" t="str">
            <v>US</v>
          </cell>
          <cell r="D4675">
            <v>42142</v>
          </cell>
          <cell r="E4675">
            <v>2958465</v>
          </cell>
          <cell r="F4675">
            <v>477</v>
          </cell>
          <cell r="G4675" t="str">
            <v>USD</v>
          </cell>
          <cell r="H4675">
            <v>1</v>
          </cell>
          <cell r="I4675" t="str">
            <v>EA</v>
          </cell>
          <cell r="J4675">
            <v>90</v>
          </cell>
        </row>
        <row r="4676">
          <cell r="A4676">
            <v>5031234</v>
          </cell>
          <cell r="B4676" t="str">
            <v>SC-VI</v>
          </cell>
          <cell r="C4676" t="str">
            <v>US</v>
          </cell>
          <cell r="D4676">
            <v>42142</v>
          </cell>
          <cell r="E4676">
            <v>2958465</v>
          </cell>
          <cell r="F4676">
            <v>2624.35</v>
          </cell>
          <cell r="G4676" t="str">
            <v>USD</v>
          </cell>
          <cell r="H4676">
            <v>1</v>
          </cell>
          <cell r="I4676" t="str">
            <v>EA</v>
          </cell>
          <cell r="J4676">
            <v>90</v>
          </cell>
        </row>
        <row r="4677">
          <cell r="A4677">
            <v>5031819</v>
          </cell>
          <cell r="B4677" t="str">
            <v>MIX-HALB</v>
          </cell>
          <cell r="C4677" t="str">
            <v>US</v>
          </cell>
          <cell r="D4677">
            <v>42142</v>
          </cell>
          <cell r="E4677">
            <v>2958465</v>
          </cell>
          <cell r="F4677">
            <v>715</v>
          </cell>
          <cell r="G4677" t="str">
            <v>USD</v>
          </cell>
          <cell r="H4677">
            <v>1</v>
          </cell>
          <cell r="I4677" t="str">
            <v>PCE</v>
          </cell>
          <cell r="J4677">
            <v>90</v>
          </cell>
        </row>
        <row r="4678">
          <cell r="A4678">
            <v>5033340</v>
          </cell>
          <cell r="B4678" t="str">
            <v>MIX-HALB</v>
          </cell>
          <cell r="C4678" t="str">
            <v>US</v>
          </cell>
          <cell r="D4678">
            <v>42142</v>
          </cell>
          <cell r="E4678">
            <v>2958465</v>
          </cell>
          <cell r="F4678">
            <v>644.38</v>
          </cell>
          <cell r="G4678" t="str">
            <v>USD</v>
          </cell>
          <cell r="H4678">
            <v>1</v>
          </cell>
          <cell r="I4678" t="str">
            <v>EA</v>
          </cell>
          <cell r="J4678">
            <v>90</v>
          </cell>
        </row>
        <row r="4679">
          <cell r="A4679">
            <v>5036208</v>
          </cell>
          <cell r="B4679" t="str">
            <v>SC-VI</v>
          </cell>
          <cell r="C4679" t="str">
            <v>US</v>
          </cell>
          <cell r="D4679">
            <v>42142</v>
          </cell>
          <cell r="E4679">
            <v>2958465</v>
          </cell>
          <cell r="F4679">
            <v>429</v>
          </cell>
          <cell r="G4679" t="str">
            <v>USD</v>
          </cell>
          <cell r="H4679">
            <v>1</v>
          </cell>
          <cell r="I4679" t="str">
            <v>EA</v>
          </cell>
          <cell r="J4679">
            <v>90</v>
          </cell>
        </row>
        <row r="4680">
          <cell r="A4680">
            <v>5036916</v>
          </cell>
          <cell r="B4680" t="str">
            <v>MIX-HALB</v>
          </cell>
          <cell r="C4680" t="str">
            <v>US</v>
          </cell>
          <cell r="D4680">
            <v>42142</v>
          </cell>
          <cell r="E4680">
            <v>2958465</v>
          </cell>
          <cell r="F4680">
            <v>901.9</v>
          </cell>
          <cell r="G4680" t="str">
            <v>USD</v>
          </cell>
          <cell r="H4680">
            <v>1</v>
          </cell>
          <cell r="I4680" t="str">
            <v>EA</v>
          </cell>
          <cell r="J4680">
            <v>90</v>
          </cell>
        </row>
        <row r="4681">
          <cell r="A4681">
            <v>5036922</v>
          </cell>
          <cell r="B4681" t="str">
            <v>MIX-HALB</v>
          </cell>
          <cell r="C4681" t="str">
            <v>US</v>
          </cell>
          <cell r="D4681">
            <v>42142</v>
          </cell>
          <cell r="E4681">
            <v>2958465</v>
          </cell>
          <cell r="F4681">
            <v>901.9</v>
          </cell>
          <cell r="G4681" t="str">
            <v>USD</v>
          </cell>
          <cell r="H4681">
            <v>1</v>
          </cell>
          <cell r="I4681" t="str">
            <v>EA</v>
          </cell>
          <cell r="J4681">
            <v>90</v>
          </cell>
        </row>
        <row r="4682">
          <cell r="A4682">
            <v>5037513</v>
          </cell>
          <cell r="B4682" t="str">
            <v>MIX-HALB</v>
          </cell>
          <cell r="C4682" t="str">
            <v>US</v>
          </cell>
          <cell r="D4682">
            <v>42142</v>
          </cell>
          <cell r="E4682">
            <v>2958465</v>
          </cell>
          <cell r="F4682">
            <v>644.38</v>
          </cell>
          <cell r="G4682" t="str">
            <v>USD</v>
          </cell>
          <cell r="H4682">
            <v>1</v>
          </cell>
          <cell r="I4682" t="str">
            <v>EA</v>
          </cell>
          <cell r="J4682">
            <v>90</v>
          </cell>
        </row>
        <row r="4683">
          <cell r="A4683">
            <v>5039960</v>
          </cell>
          <cell r="B4683" t="str">
            <v>SC-VI</v>
          </cell>
          <cell r="C4683" t="str">
            <v>US</v>
          </cell>
          <cell r="D4683">
            <v>41661</v>
          </cell>
          <cell r="E4683">
            <v>2958465</v>
          </cell>
          <cell r="F4683">
            <v>21233</v>
          </cell>
          <cell r="G4683" t="str">
            <v>USD</v>
          </cell>
          <cell r="H4683">
            <v>1</v>
          </cell>
          <cell r="I4683" t="str">
            <v>PCE</v>
          </cell>
          <cell r="J4683">
            <v>90</v>
          </cell>
        </row>
        <row r="4684">
          <cell r="A4684">
            <v>5040337</v>
          </cell>
          <cell r="B4684" t="str">
            <v>SC-VI</v>
          </cell>
          <cell r="C4684" t="str">
            <v>US</v>
          </cell>
          <cell r="D4684">
            <v>42142</v>
          </cell>
          <cell r="E4684">
            <v>2958465</v>
          </cell>
          <cell r="F4684">
            <v>2700</v>
          </cell>
          <cell r="G4684" t="str">
            <v>USD</v>
          </cell>
          <cell r="H4684">
            <v>1</v>
          </cell>
          <cell r="I4684" t="str">
            <v>EA</v>
          </cell>
          <cell r="J4684">
            <v>90</v>
          </cell>
        </row>
        <row r="4685">
          <cell r="A4685">
            <v>5040339</v>
          </cell>
          <cell r="B4685" t="str">
            <v>SC-VI</v>
          </cell>
          <cell r="C4685" t="str">
            <v>US</v>
          </cell>
          <cell r="D4685">
            <v>42142</v>
          </cell>
          <cell r="E4685">
            <v>2958465</v>
          </cell>
          <cell r="F4685">
            <v>6900</v>
          </cell>
          <cell r="G4685" t="str">
            <v>USD</v>
          </cell>
          <cell r="H4685">
            <v>1</v>
          </cell>
          <cell r="I4685" t="str">
            <v>EA</v>
          </cell>
          <cell r="J4685">
            <v>90</v>
          </cell>
        </row>
        <row r="4686">
          <cell r="A4686">
            <v>5042297</v>
          </cell>
          <cell r="B4686" t="str">
            <v>MIX-HALB</v>
          </cell>
          <cell r="C4686" t="str">
            <v>US</v>
          </cell>
          <cell r="D4686">
            <v>42142</v>
          </cell>
          <cell r="E4686">
            <v>2958465</v>
          </cell>
          <cell r="F4686">
            <v>576</v>
          </cell>
          <cell r="G4686" t="str">
            <v>USD</v>
          </cell>
          <cell r="H4686">
            <v>1</v>
          </cell>
          <cell r="I4686" t="str">
            <v>EA</v>
          </cell>
          <cell r="J4686">
            <v>90</v>
          </cell>
        </row>
        <row r="4687">
          <cell r="A4687">
            <v>5042680</v>
          </cell>
          <cell r="B4687" t="str">
            <v>SC-VI</v>
          </cell>
          <cell r="C4687" t="str">
            <v>US</v>
          </cell>
          <cell r="D4687">
            <v>42142</v>
          </cell>
          <cell r="E4687">
            <v>2958465</v>
          </cell>
          <cell r="F4687">
            <v>21333.33</v>
          </cell>
          <cell r="G4687" t="str">
            <v>USD</v>
          </cell>
          <cell r="H4687">
            <v>1</v>
          </cell>
          <cell r="I4687" t="str">
            <v>EA</v>
          </cell>
          <cell r="J4687">
            <v>90</v>
          </cell>
        </row>
        <row r="4688">
          <cell r="A4688">
            <v>5044496</v>
          </cell>
          <cell r="B4688" t="str">
            <v>SC-VI</v>
          </cell>
          <cell r="C4688" t="str">
            <v>US</v>
          </cell>
          <cell r="D4688">
            <v>42142</v>
          </cell>
          <cell r="E4688">
            <v>2958465</v>
          </cell>
          <cell r="F4688">
            <v>9135</v>
          </cell>
          <cell r="G4688" t="str">
            <v>USD</v>
          </cell>
          <cell r="H4688">
            <v>1</v>
          </cell>
          <cell r="I4688" t="str">
            <v>EA</v>
          </cell>
          <cell r="J4688">
            <v>90</v>
          </cell>
        </row>
        <row r="4689">
          <cell r="A4689">
            <v>5054747</v>
          </cell>
          <cell r="B4689" t="e">
            <v>#N/A</v>
          </cell>
          <cell r="C4689" t="str">
            <v>US</v>
          </cell>
          <cell r="D4689">
            <v>42142</v>
          </cell>
          <cell r="E4689">
            <v>2958465</v>
          </cell>
          <cell r="F4689">
            <v>19140</v>
          </cell>
          <cell r="G4689" t="str">
            <v>USD</v>
          </cell>
          <cell r="H4689">
            <v>1</v>
          </cell>
          <cell r="I4689" t="str">
            <v>EA</v>
          </cell>
          <cell r="J4689">
            <v>90</v>
          </cell>
        </row>
        <row r="4690">
          <cell r="A4690">
            <v>5054748</v>
          </cell>
          <cell r="B4690" t="str">
            <v>31100900</v>
          </cell>
          <cell r="C4690" t="str">
            <v>US</v>
          </cell>
          <cell r="D4690">
            <v>42142</v>
          </cell>
          <cell r="E4690">
            <v>2958465</v>
          </cell>
          <cell r="F4690">
            <v>16820</v>
          </cell>
          <cell r="G4690" t="str">
            <v>USD</v>
          </cell>
          <cell r="H4690">
            <v>1</v>
          </cell>
          <cell r="I4690" t="str">
            <v>EA</v>
          </cell>
          <cell r="J4690">
            <v>90</v>
          </cell>
        </row>
        <row r="4691">
          <cell r="A4691">
            <v>5056046</v>
          </cell>
          <cell r="B4691" t="str">
            <v>SC-VI</v>
          </cell>
          <cell r="C4691" t="str">
            <v>US</v>
          </cell>
          <cell r="D4691">
            <v>42403</v>
          </cell>
          <cell r="E4691">
            <v>2958465</v>
          </cell>
          <cell r="F4691">
            <v>15950</v>
          </cell>
          <cell r="G4691" t="str">
            <v>USD</v>
          </cell>
          <cell r="H4691">
            <v>1</v>
          </cell>
          <cell r="I4691" t="str">
            <v>EA</v>
          </cell>
          <cell r="J4691">
            <v>90</v>
          </cell>
        </row>
        <row r="4692">
          <cell r="A4692">
            <v>5056170</v>
          </cell>
          <cell r="B4692" t="str">
            <v>83200300</v>
          </cell>
          <cell r="C4692" t="str">
            <v>US</v>
          </cell>
          <cell r="D4692">
            <v>42142</v>
          </cell>
          <cell r="E4692">
            <v>2958465</v>
          </cell>
          <cell r="F4692">
            <v>2029.42</v>
          </cell>
          <cell r="G4692" t="str">
            <v>USD</v>
          </cell>
          <cell r="H4692">
            <v>1</v>
          </cell>
          <cell r="I4692" t="str">
            <v>EA</v>
          </cell>
          <cell r="J4692">
            <v>90</v>
          </cell>
        </row>
        <row r="4693">
          <cell r="A4693">
            <v>5056738</v>
          </cell>
          <cell r="B4693" t="e">
            <v>#N/A</v>
          </cell>
          <cell r="C4693" t="str">
            <v>US</v>
          </cell>
          <cell r="D4693">
            <v>42142</v>
          </cell>
          <cell r="E4693">
            <v>2958465</v>
          </cell>
          <cell r="F4693">
            <v>2020.14</v>
          </cell>
          <cell r="G4693" t="str">
            <v>USD</v>
          </cell>
          <cell r="H4693">
            <v>1</v>
          </cell>
          <cell r="I4693" t="str">
            <v>EA</v>
          </cell>
          <cell r="J4693">
            <v>90</v>
          </cell>
        </row>
        <row r="4694">
          <cell r="A4694">
            <v>5057291</v>
          </cell>
          <cell r="B4694" t="str">
            <v>SC-VI</v>
          </cell>
          <cell r="C4694" t="str">
            <v>US</v>
          </cell>
          <cell r="D4694">
            <v>42180</v>
          </cell>
          <cell r="E4694">
            <v>2958465</v>
          </cell>
          <cell r="F4694">
            <v>19140</v>
          </cell>
          <cell r="G4694" t="str">
            <v>USD</v>
          </cell>
          <cell r="H4694">
            <v>1</v>
          </cell>
          <cell r="I4694" t="str">
            <v>EA</v>
          </cell>
          <cell r="J4694">
            <v>90</v>
          </cell>
        </row>
        <row r="4695">
          <cell r="A4695">
            <v>5057292</v>
          </cell>
          <cell r="B4695" t="str">
            <v>SC-VI</v>
          </cell>
          <cell r="C4695" t="str">
            <v>US</v>
          </cell>
          <cell r="D4695">
            <v>42180</v>
          </cell>
          <cell r="E4695">
            <v>2958465</v>
          </cell>
          <cell r="F4695">
            <v>16820</v>
          </cell>
          <cell r="G4695" t="str">
            <v>USD</v>
          </cell>
          <cell r="H4695">
            <v>1</v>
          </cell>
          <cell r="I4695" t="str">
            <v>EA</v>
          </cell>
          <cell r="J4695">
            <v>90</v>
          </cell>
        </row>
        <row r="4696">
          <cell r="A4696">
            <v>5058483</v>
          </cell>
          <cell r="B4696" t="e">
            <v>#N/A</v>
          </cell>
          <cell r="C4696" t="str">
            <v>US</v>
          </cell>
          <cell r="D4696">
            <v>42142</v>
          </cell>
          <cell r="E4696">
            <v>2958465</v>
          </cell>
          <cell r="F4696">
            <v>7540</v>
          </cell>
          <cell r="G4696" t="str">
            <v>USD</v>
          </cell>
          <cell r="H4696">
            <v>1</v>
          </cell>
          <cell r="I4696" t="str">
            <v>EA</v>
          </cell>
          <cell r="J4696">
            <v>90</v>
          </cell>
        </row>
        <row r="4697">
          <cell r="A4697">
            <v>5059570</v>
          </cell>
          <cell r="B4697" t="e">
            <v>#N/A</v>
          </cell>
          <cell r="C4697" t="str">
            <v>US</v>
          </cell>
          <cell r="D4697">
            <v>42248</v>
          </cell>
          <cell r="E4697">
            <v>2958465</v>
          </cell>
          <cell r="F4697">
            <v>2523</v>
          </cell>
          <cell r="G4697" t="str">
            <v>USD</v>
          </cell>
          <cell r="H4697">
            <v>1</v>
          </cell>
          <cell r="I4697" t="str">
            <v>EA</v>
          </cell>
          <cell r="J4697">
            <v>90</v>
          </cell>
        </row>
        <row r="4698">
          <cell r="A4698">
            <v>5059572</v>
          </cell>
          <cell r="B4698" t="str">
            <v>72412000</v>
          </cell>
          <cell r="C4698" t="str">
            <v>US</v>
          </cell>
          <cell r="D4698">
            <v>42248</v>
          </cell>
          <cell r="E4698">
            <v>2958465</v>
          </cell>
          <cell r="F4698">
            <v>2639</v>
          </cell>
          <cell r="G4698" t="str">
            <v>USD</v>
          </cell>
          <cell r="H4698">
            <v>1</v>
          </cell>
          <cell r="I4698" t="str">
            <v>EA</v>
          </cell>
          <cell r="J4698">
            <v>90</v>
          </cell>
        </row>
        <row r="4699">
          <cell r="A4699">
            <v>5059729</v>
          </cell>
          <cell r="B4699" t="str">
            <v>SC-VI</v>
          </cell>
          <cell r="C4699" t="str">
            <v>US</v>
          </cell>
          <cell r="D4699">
            <v>42142</v>
          </cell>
          <cell r="E4699">
            <v>2958465</v>
          </cell>
          <cell r="F4699">
            <v>30351</v>
          </cell>
          <cell r="G4699" t="str">
            <v>USD</v>
          </cell>
          <cell r="H4699">
            <v>1</v>
          </cell>
          <cell r="I4699" t="str">
            <v>EA</v>
          </cell>
          <cell r="J4699">
            <v>90</v>
          </cell>
        </row>
        <row r="4700">
          <cell r="A4700">
            <v>5059730</v>
          </cell>
          <cell r="B4700" t="str">
            <v>SC-VI</v>
          </cell>
          <cell r="C4700" t="str">
            <v>US</v>
          </cell>
          <cell r="D4700">
            <v>42142</v>
          </cell>
          <cell r="E4700">
            <v>2958465</v>
          </cell>
          <cell r="F4700">
            <v>28134</v>
          </cell>
          <cell r="G4700" t="str">
            <v>USD</v>
          </cell>
          <cell r="H4700">
            <v>1</v>
          </cell>
          <cell r="I4700" t="str">
            <v>EA</v>
          </cell>
          <cell r="J4700">
            <v>90</v>
          </cell>
        </row>
        <row r="4701">
          <cell r="A4701">
            <v>5059731</v>
          </cell>
          <cell r="B4701" t="str">
            <v>SC-VI</v>
          </cell>
          <cell r="C4701" t="str">
            <v>US</v>
          </cell>
          <cell r="D4701">
            <v>42142</v>
          </cell>
          <cell r="E4701">
            <v>2958465</v>
          </cell>
          <cell r="F4701">
            <v>23608</v>
          </cell>
          <cell r="G4701" t="str">
            <v>USD</v>
          </cell>
          <cell r="H4701">
            <v>1</v>
          </cell>
          <cell r="I4701" t="str">
            <v>EA</v>
          </cell>
          <cell r="J4701">
            <v>90</v>
          </cell>
        </row>
        <row r="4702">
          <cell r="A4702">
            <v>5059732</v>
          </cell>
          <cell r="B4702" t="str">
            <v>SC-VI</v>
          </cell>
          <cell r="C4702" t="str">
            <v>US</v>
          </cell>
          <cell r="D4702">
            <v>42142</v>
          </cell>
          <cell r="E4702">
            <v>2958465</v>
          </cell>
          <cell r="F4702">
            <v>25863</v>
          </cell>
          <cell r="G4702" t="str">
            <v>USD</v>
          </cell>
          <cell r="H4702">
            <v>1</v>
          </cell>
          <cell r="I4702" t="str">
            <v>EA</v>
          </cell>
          <cell r="J4702">
            <v>90</v>
          </cell>
        </row>
        <row r="4703">
          <cell r="A4703">
            <v>5059733</v>
          </cell>
          <cell r="B4703" t="str">
            <v>SC-VI</v>
          </cell>
          <cell r="C4703" t="str">
            <v>US</v>
          </cell>
          <cell r="D4703">
            <v>42142</v>
          </cell>
          <cell r="E4703">
            <v>2958465</v>
          </cell>
          <cell r="F4703">
            <v>30389</v>
          </cell>
          <cell r="G4703" t="str">
            <v>USD</v>
          </cell>
          <cell r="H4703">
            <v>1</v>
          </cell>
          <cell r="I4703" t="str">
            <v>EA</v>
          </cell>
          <cell r="J4703">
            <v>90</v>
          </cell>
        </row>
        <row r="4704">
          <cell r="A4704">
            <v>5060295</v>
          </cell>
          <cell r="B4704" t="str">
            <v>31100900</v>
          </cell>
          <cell r="C4704" t="str">
            <v>US</v>
          </cell>
          <cell r="D4704">
            <v>42283</v>
          </cell>
          <cell r="E4704">
            <v>2958465</v>
          </cell>
          <cell r="F4704">
            <v>43.5</v>
          </cell>
          <cell r="G4704" t="str">
            <v>USD</v>
          </cell>
          <cell r="H4704">
            <v>1</v>
          </cell>
          <cell r="I4704" t="str">
            <v>EA</v>
          </cell>
          <cell r="J4704">
            <v>90</v>
          </cell>
        </row>
        <row r="4705">
          <cell r="A4705">
            <v>5060951</v>
          </cell>
          <cell r="B4705" t="e">
            <v>#N/A</v>
          </cell>
          <cell r="C4705" t="str">
            <v>US</v>
          </cell>
          <cell r="D4705">
            <v>42192</v>
          </cell>
          <cell r="E4705">
            <v>2958465</v>
          </cell>
          <cell r="F4705">
            <v>15</v>
          </cell>
          <cell r="G4705" t="str">
            <v>USD</v>
          </cell>
          <cell r="H4705">
            <v>1</v>
          </cell>
          <cell r="I4705" t="str">
            <v>EA</v>
          </cell>
          <cell r="J4705">
            <v>90</v>
          </cell>
        </row>
        <row r="4706">
          <cell r="A4706">
            <v>5065069</v>
          </cell>
          <cell r="B4706" t="e">
            <v>#N/A</v>
          </cell>
          <cell r="C4706" t="str">
            <v>US</v>
          </cell>
          <cell r="D4706">
            <v>42408</v>
          </cell>
          <cell r="E4706">
            <v>2958465</v>
          </cell>
          <cell r="F4706">
            <v>25.38</v>
          </cell>
          <cell r="G4706" t="str">
            <v>USD</v>
          </cell>
          <cell r="H4706">
            <v>1</v>
          </cell>
          <cell r="I4706" t="str">
            <v>EA</v>
          </cell>
          <cell r="J4706">
            <v>90</v>
          </cell>
        </row>
        <row r="4707">
          <cell r="A4707">
            <v>5065070</v>
          </cell>
          <cell r="B4707" t="e">
            <v>#N/A</v>
          </cell>
          <cell r="C4707" t="str">
            <v>US</v>
          </cell>
          <cell r="D4707">
            <v>42408</v>
          </cell>
          <cell r="E4707">
            <v>2958465</v>
          </cell>
          <cell r="F4707">
            <v>21</v>
          </cell>
          <cell r="G4707" t="str">
            <v>USD</v>
          </cell>
          <cell r="H4707">
            <v>1</v>
          </cell>
          <cell r="I4707" t="str">
            <v>EA</v>
          </cell>
          <cell r="J4707">
            <v>90</v>
          </cell>
        </row>
        <row r="4708">
          <cell r="A4708">
            <v>5065404</v>
          </cell>
          <cell r="B4708" t="e">
            <v>#N/A</v>
          </cell>
          <cell r="C4708" t="str">
            <v>US</v>
          </cell>
          <cell r="D4708">
            <v>42304</v>
          </cell>
          <cell r="E4708">
            <v>2958465</v>
          </cell>
          <cell r="F4708">
            <v>4</v>
          </cell>
          <cell r="G4708" t="str">
            <v>USD</v>
          </cell>
          <cell r="H4708">
            <v>1</v>
          </cell>
          <cell r="I4708" t="str">
            <v>EA</v>
          </cell>
          <cell r="J4708">
            <v>90</v>
          </cell>
        </row>
        <row r="4709">
          <cell r="A4709">
            <v>5065405</v>
          </cell>
          <cell r="B4709" t="e">
            <v>#N/A</v>
          </cell>
          <cell r="C4709" t="str">
            <v>US</v>
          </cell>
          <cell r="D4709">
            <v>42304</v>
          </cell>
          <cell r="E4709">
            <v>2958465</v>
          </cell>
          <cell r="F4709">
            <v>4</v>
          </cell>
          <cell r="G4709" t="str">
            <v>USD</v>
          </cell>
          <cell r="H4709">
            <v>1</v>
          </cell>
          <cell r="I4709" t="str">
            <v>EA</v>
          </cell>
          <cell r="J4709">
            <v>90</v>
          </cell>
        </row>
        <row r="4710">
          <cell r="A4710">
            <v>5065406</v>
          </cell>
          <cell r="B4710" t="e">
            <v>#N/A</v>
          </cell>
          <cell r="C4710" t="str">
            <v>US</v>
          </cell>
          <cell r="D4710">
            <v>42304</v>
          </cell>
          <cell r="E4710">
            <v>2958465</v>
          </cell>
          <cell r="F4710">
            <v>6.5</v>
          </cell>
          <cell r="G4710" t="str">
            <v>USD</v>
          </cell>
          <cell r="H4710">
            <v>1</v>
          </cell>
          <cell r="I4710" t="str">
            <v>EA</v>
          </cell>
          <cell r="J4710">
            <v>90</v>
          </cell>
        </row>
        <row r="4711">
          <cell r="A4711">
            <v>5065407</v>
          </cell>
          <cell r="B4711" t="e">
            <v>#N/A</v>
          </cell>
          <cell r="C4711" t="str">
            <v>US</v>
          </cell>
          <cell r="D4711">
            <v>42304</v>
          </cell>
          <cell r="E4711">
            <v>2958465</v>
          </cell>
          <cell r="F4711">
            <v>4</v>
          </cell>
          <cell r="G4711" t="str">
            <v>USD</v>
          </cell>
          <cell r="H4711">
            <v>1</v>
          </cell>
          <cell r="I4711" t="str">
            <v>EA</v>
          </cell>
          <cell r="J4711">
            <v>90</v>
          </cell>
        </row>
        <row r="4712">
          <cell r="A4712">
            <v>5065408</v>
          </cell>
          <cell r="B4712" t="e">
            <v>#N/A</v>
          </cell>
          <cell r="C4712" t="str">
            <v>US</v>
          </cell>
          <cell r="D4712">
            <v>42304</v>
          </cell>
          <cell r="E4712">
            <v>2958465</v>
          </cell>
          <cell r="F4712">
            <v>4</v>
          </cell>
          <cell r="G4712" t="str">
            <v>USD</v>
          </cell>
          <cell r="H4712">
            <v>1</v>
          </cell>
          <cell r="I4712" t="str">
            <v>EA</v>
          </cell>
          <cell r="J4712">
            <v>90</v>
          </cell>
        </row>
        <row r="4713">
          <cell r="A4713">
            <v>5065409</v>
          </cell>
          <cell r="B4713" t="e">
            <v>#N/A</v>
          </cell>
          <cell r="C4713" t="str">
            <v>US</v>
          </cell>
          <cell r="D4713">
            <v>42304</v>
          </cell>
          <cell r="E4713">
            <v>2958465</v>
          </cell>
          <cell r="F4713">
            <v>1.5</v>
          </cell>
          <cell r="G4713" t="str">
            <v>USD</v>
          </cell>
          <cell r="H4713">
            <v>1</v>
          </cell>
          <cell r="I4713" t="str">
            <v>EA</v>
          </cell>
          <cell r="J4713">
            <v>90</v>
          </cell>
        </row>
        <row r="4714">
          <cell r="A4714" t="str">
            <v>5019847.V</v>
          </cell>
          <cell r="B4714" t="str">
            <v>ST-SPARES</v>
          </cell>
          <cell r="C4714" t="str">
            <v>US</v>
          </cell>
          <cell r="D4714">
            <v>42142</v>
          </cell>
          <cell r="E4714">
            <v>2958465</v>
          </cell>
          <cell r="F4714">
            <v>402.13</v>
          </cell>
          <cell r="G4714" t="str">
            <v>USD</v>
          </cell>
          <cell r="H4714">
            <v>1</v>
          </cell>
          <cell r="I4714" t="str">
            <v>EA</v>
          </cell>
          <cell r="J4714">
            <v>90</v>
          </cell>
        </row>
        <row r="4715">
          <cell r="A4715" t="str">
            <v>5019983.V</v>
          </cell>
          <cell r="B4715" t="str">
            <v>83100300</v>
          </cell>
          <cell r="C4715" t="str">
            <v>US</v>
          </cell>
          <cell r="D4715">
            <v>41604</v>
          </cell>
          <cell r="E4715">
            <v>2958465</v>
          </cell>
          <cell r="F4715">
            <v>480</v>
          </cell>
          <cell r="G4715" t="str">
            <v>USD</v>
          </cell>
          <cell r="H4715">
            <v>1</v>
          </cell>
          <cell r="I4715" t="str">
            <v>PCE</v>
          </cell>
          <cell r="J4715">
            <v>90</v>
          </cell>
        </row>
        <row r="4716">
          <cell r="A4716" t="str">
            <v>5031241.V</v>
          </cell>
          <cell r="B4716" t="str">
            <v>ST-SPARES</v>
          </cell>
          <cell r="C4716" t="str">
            <v>US</v>
          </cell>
          <cell r="D4716">
            <v>42142</v>
          </cell>
          <cell r="E4716">
            <v>2958465</v>
          </cell>
          <cell r="F4716">
            <v>515.04</v>
          </cell>
          <cell r="G4716" t="str">
            <v>USD</v>
          </cell>
          <cell r="H4716">
            <v>1</v>
          </cell>
          <cell r="I4716" t="str">
            <v>EA</v>
          </cell>
          <cell r="J4716">
            <v>90</v>
          </cell>
        </row>
        <row r="4717">
          <cell r="A4717" t="str">
            <v>5032172-02</v>
          </cell>
          <cell r="B4717" t="str">
            <v>MIX-HALB</v>
          </cell>
          <cell r="C4717" t="str">
            <v>US</v>
          </cell>
          <cell r="D4717">
            <v>41702</v>
          </cell>
          <cell r="E4717">
            <v>2958465</v>
          </cell>
          <cell r="F4717">
            <v>720</v>
          </cell>
          <cell r="G4717" t="str">
            <v>USD</v>
          </cell>
          <cell r="H4717">
            <v>1</v>
          </cell>
          <cell r="I4717" t="str">
            <v>EA</v>
          </cell>
          <cell r="J4717">
            <v>90</v>
          </cell>
        </row>
        <row r="4718">
          <cell r="A4718" t="str">
            <v>5032173-02</v>
          </cell>
          <cell r="B4718" t="str">
            <v>MIX-HALB</v>
          </cell>
          <cell r="C4718" t="str">
            <v>US</v>
          </cell>
          <cell r="D4718">
            <v>42142</v>
          </cell>
          <cell r="E4718">
            <v>2958465</v>
          </cell>
          <cell r="F4718">
            <v>576</v>
          </cell>
          <cell r="G4718" t="str">
            <v>USD</v>
          </cell>
          <cell r="H4718">
            <v>1</v>
          </cell>
          <cell r="I4718" t="str">
            <v>EA</v>
          </cell>
          <cell r="J4718">
            <v>90</v>
          </cell>
        </row>
        <row r="4719">
          <cell r="A4719" t="str">
            <v>5033340-01.V</v>
          </cell>
          <cell r="B4719" t="str">
            <v>31100900</v>
          </cell>
          <cell r="C4719" t="str">
            <v>US</v>
          </cell>
          <cell r="D4719">
            <v>42251</v>
          </cell>
          <cell r="E4719">
            <v>2958465</v>
          </cell>
          <cell r="F4719">
            <v>644.38</v>
          </cell>
          <cell r="G4719" t="str">
            <v>USD</v>
          </cell>
          <cell r="H4719">
            <v>1</v>
          </cell>
          <cell r="I4719" t="str">
            <v>EA</v>
          </cell>
          <cell r="J4719">
            <v>90</v>
          </cell>
        </row>
        <row r="4720">
          <cell r="A4720" t="str">
            <v>5042680FC</v>
          </cell>
          <cell r="B4720" t="str">
            <v>SC-VI</v>
          </cell>
          <cell r="C4720" t="str">
            <v>US</v>
          </cell>
          <cell r="D4720">
            <v>41890</v>
          </cell>
          <cell r="E4720">
            <v>2958465</v>
          </cell>
          <cell r="F4720">
            <v>21233</v>
          </cell>
          <cell r="G4720" t="str">
            <v>USD</v>
          </cell>
          <cell r="H4720">
            <v>1</v>
          </cell>
          <cell r="I4720" t="str">
            <v>EA</v>
          </cell>
          <cell r="J4720">
            <v>90</v>
          </cell>
        </row>
        <row r="4721">
          <cell r="A4721" t="str">
            <v>5044496FC</v>
          </cell>
          <cell r="B4721" t="str">
            <v>SC-VI</v>
          </cell>
          <cell r="C4721" t="str">
            <v>US</v>
          </cell>
          <cell r="D4721">
            <v>42142</v>
          </cell>
          <cell r="E4721">
            <v>2958465</v>
          </cell>
          <cell r="F4721">
            <v>9135</v>
          </cell>
          <cell r="G4721" t="str">
            <v>USD</v>
          </cell>
          <cell r="H4721">
            <v>1</v>
          </cell>
          <cell r="I4721" t="str">
            <v>EA</v>
          </cell>
          <cell r="J4721">
            <v>90</v>
          </cell>
        </row>
        <row r="4722">
          <cell r="A4722" t="str">
            <v>5057291FC</v>
          </cell>
          <cell r="B4722" t="str">
            <v>31100900</v>
          </cell>
          <cell r="C4722" t="str">
            <v>US</v>
          </cell>
          <cell r="D4722">
            <v>42213</v>
          </cell>
          <cell r="E4722">
            <v>2958465</v>
          </cell>
          <cell r="F4722">
            <v>19140</v>
          </cell>
          <cell r="G4722" t="str">
            <v>USD</v>
          </cell>
          <cell r="H4722">
            <v>1</v>
          </cell>
          <cell r="I4722" t="str">
            <v>EA</v>
          </cell>
          <cell r="J4722">
            <v>90</v>
          </cell>
        </row>
        <row r="4723">
          <cell r="A4723" t="str">
            <v>5057292FC</v>
          </cell>
          <cell r="B4723" t="str">
            <v>31100900</v>
          </cell>
          <cell r="C4723" t="str">
            <v>US</v>
          </cell>
          <cell r="D4723">
            <v>42213</v>
          </cell>
          <cell r="E4723">
            <v>2958465</v>
          </cell>
          <cell r="F4723">
            <v>16820</v>
          </cell>
          <cell r="G4723" t="str">
            <v>USD</v>
          </cell>
          <cell r="H4723">
            <v>1</v>
          </cell>
          <cell r="I4723" t="str">
            <v>EA</v>
          </cell>
          <cell r="J4723">
            <v>90</v>
          </cell>
        </row>
        <row r="4724">
          <cell r="A4724" t="str">
            <v>5060027.V</v>
          </cell>
          <cell r="B4724" t="e">
            <v>#N/A</v>
          </cell>
          <cell r="C4724" t="str">
            <v>US</v>
          </cell>
          <cell r="D4724">
            <v>42277</v>
          </cell>
          <cell r="E4724">
            <v>2958465</v>
          </cell>
          <cell r="F4724">
            <v>415.8</v>
          </cell>
          <cell r="G4724" t="str">
            <v>USD</v>
          </cell>
          <cell r="H4724">
            <v>1</v>
          </cell>
          <cell r="I4724" t="str">
            <v>EA</v>
          </cell>
          <cell r="J4724">
            <v>90</v>
          </cell>
        </row>
        <row r="4725">
          <cell r="A4725" t="str">
            <v>5064929.V</v>
          </cell>
          <cell r="B4725" t="e">
            <v>#N/A</v>
          </cell>
          <cell r="C4725" t="str">
            <v>US</v>
          </cell>
          <cell r="D4725">
            <v>42338</v>
          </cell>
          <cell r="E4725">
            <v>2958465</v>
          </cell>
          <cell r="F4725">
            <v>2485</v>
          </cell>
          <cell r="G4725" t="str">
            <v>USD</v>
          </cell>
          <cell r="H4725">
            <v>1</v>
          </cell>
          <cell r="I4725" t="str">
            <v>EA</v>
          </cell>
          <cell r="J4725">
            <v>90</v>
          </cell>
        </row>
        <row r="4726">
          <cell r="A4726" t="str">
            <v>5064930.V</v>
          </cell>
          <cell r="B4726" t="e">
            <v>#N/A</v>
          </cell>
          <cell r="C4726" t="str">
            <v>US</v>
          </cell>
          <cell r="D4726">
            <v>42338</v>
          </cell>
          <cell r="E4726">
            <v>2958465</v>
          </cell>
          <cell r="F4726">
            <v>2485</v>
          </cell>
          <cell r="G4726" t="str">
            <v>USD</v>
          </cell>
          <cell r="H4726">
            <v>1</v>
          </cell>
          <cell r="I4726" t="str">
            <v>EA</v>
          </cell>
          <cell r="J4726">
            <v>90</v>
          </cell>
        </row>
        <row r="4727">
          <cell r="A4727" t="str">
            <v>5064931.V</v>
          </cell>
          <cell r="B4727" t="e">
            <v>#N/A</v>
          </cell>
          <cell r="C4727" t="str">
            <v>US</v>
          </cell>
          <cell r="D4727">
            <v>42338</v>
          </cell>
          <cell r="E4727">
            <v>2958465</v>
          </cell>
          <cell r="F4727">
            <v>2485</v>
          </cell>
          <cell r="G4727" t="str">
            <v>USD</v>
          </cell>
          <cell r="H4727">
            <v>1</v>
          </cell>
          <cell r="I4727" t="str">
            <v>EA</v>
          </cell>
          <cell r="J4727">
            <v>90</v>
          </cell>
        </row>
        <row r="4728">
          <cell r="A4728" t="str">
            <v>A520.006000</v>
          </cell>
          <cell r="B4728" t="str">
            <v>MIX-HALB</v>
          </cell>
          <cell r="C4728" t="str">
            <v>US</v>
          </cell>
          <cell r="D4728">
            <v>40725</v>
          </cell>
          <cell r="E4728">
            <v>2958465</v>
          </cell>
          <cell r="F4728">
            <v>715</v>
          </cell>
          <cell r="G4728" t="str">
            <v>USD</v>
          </cell>
          <cell r="H4728">
            <v>1</v>
          </cell>
          <cell r="I4728" t="str">
            <v>PCE</v>
          </cell>
          <cell r="J4728">
            <v>90</v>
          </cell>
        </row>
        <row r="4729">
          <cell r="A4729" t="str">
            <v>A947.041023</v>
          </cell>
          <cell r="B4729" t="str">
            <v>SC-VI</v>
          </cell>
          <cell r="C4729" t="str">
            <v>US</v>
          </cell>
          <cell r="D4729">
            <v>42142</v>
          </cell>
          <cell r="E4729">
            <v>2958465</v>
          </cell>
          <cell r="F4729">
            <v>42.9</v>
          </cell>
          <cell r="G4729" t="str">
            <v>USD</v>
          </cell>
          <cell r="H4729">
            <v>1</v>
          </cell>
          <cell r="I4729" t="str">
            <v>PCE</v>
          </cell>
          <cell r="J4729">
            <v>90</v>
          </cell>
        </row>
        <row r="4730">
          <cell r="A4730" t="str">
            <v>A947.041023SP</v>
          </cell>
          <cell r="B4730" t="str">
            <v>SC-VI</v>
          </cell>
          <cell r="C4730" t="str">
            <v>US</v>
          </cell>
          <cell r="D4730">
            <v>42142</v>
          </cell>
          <cell r="E4730">
            <v>2958465</v>
          </cell>
          <cell r="F4730">
            <v>42.9</v>
          </cell>
          <cell r="G4730" t="str">
            <v>USD</v>
          </cell>
          <cell r="H4730">
            <v>1</v>
          </cell>
          <cell r="I4730" t="str">
            <v>PCE</v>
          </cell>
          <cell r="J4730">
            <v>90</v>
          </cell>
        </row>
        <row r="4731">
          <cell r="A4731" t="str">
            <v>A947.043000</v>
          </cell>
          <cell r="B4731" t="str">
            <v>SC-VI</v>
          </cell>
          <cell r="C4731" t="str">
            <v>US</v>
          </cell>
          <cell r="D4731">
            <v>40725</v>
          </cell>
          <cell r="E4731">
            <v>2958465</v>
          </cell>
          <cell r="F4731">
            <v>429</v>
          </cell>
          <cell r="G4731" t="str">
            <v>USD</v>
          </cell>
          <cell r="H4731">
            <v>1</v>
          </cell>
          <cell r="I4731" t="str">
            <v>PCE</v>
          </cell>
          <cell r="J4731">
            <v>90</v>
          </cell>
        </row>
        <row r="4732">
          <cell r="A4732" t="str">
            <v>A947.043000SP</v>
          </cell>
          <cell r="B4732" t="str">
            <v>SC-VI</v>
          </cell>
          <cell r="C4732" t="str">
            <v>US</v>
          </cell>
          <cell r="D4732">
            <v>42142</v>
          </cell>
          <cell r="E4732">
            <v>2958465</v>
          </cell>
          <cell r="F4732">
            <v>429</v>
          </cell>
          <cell r="G4732" t="str">
            <v>USD</v>
          </cell>
          <cell r="H4732">
            <v>1</v>
          </cell>
          <cell r="I4732" t="str">
            <v>PCE</v>
          </cell>
          <cell r="J4732">
            <v>90</v>
          </cell>
        </row>
        <row r="4733">
          <cell r="A4733" t="str">
            <v>A947.043100</v>
          </cell>
          <cell r="B4733" t="str">
            <v>SC-VI</v>
          </cell>
          <cell r="C4733" t="str">
            <v>US</v>
          </cell>
          <cell r="D4733">
            <v>40725</v>
          </cell>
          <cell r="E4733">
            <v>2958465</v>
          </cell>
          <cell r="F4733">
            <v>429</v>
          </cell>
          <cell r="G4733" t="str">
            <v>USD</v>
          </cell>
          <cell r="H4733">
            <v>1</v>
          </cell>
          <cell r="I4733" t="str">
            <v>PCE</v>
          </cell>
          <cell r="J4733">
            <v>90</v>
          </cell>
        </row>
        <row r="4734">
          <cell r="A4734" t="str">
            <v>A947.043100SP</v>
          </cell>
          <cell r="B4734" t="str">
            <v>SC-VI</v>
          </cell>
          <cell r="C4734" t="str">
            <v>US</v>
          </cell>
          <cell r="D4734">
            <v>42142</v>
          </cell>
          <cell r="E4734">
            <v>2958465</v>
          </cell>
          <cell r="F4734">
            <v>429</v>
          </cell>
          <cell r="G4734" t="str">
            <v>USD</v>
          </cell>
          <cell r="H4734">
            <v>1</v>
          </cell>
          <cell r="I4734" t="str">
            <v>PCE</v>
          </cell>
          <cell r="J4734">
            <v>90</v>
          </cell>
        </row>
        <row r="4735">
          <cell r="A4735" t="str">
            <v>A947.043500</v>
          </cell>
          <cell r="B4735" t="str">
            <v>31100900</v>
          </cell>
          <cell r="C4735" t="str">
            <v>US</v>
          </cell>
          <cell r="D4735">
            <v>40725</v>
          </cell>
          <cell r="E4735">
            <v>2958465</v>
          </cell>
          <cell r="F4735">
            <v>357.5</v>
          </cell>
          <cell r="G4735" t="str">
            <v>USD</v>
          </cell>
          <cell r="H4735">
            <v>1</v>
          </cell>
          <cell r="I4735" t="str">
            <v>PCE</v>
          </cell>
          <cell r="J4735">
            <v>90</v>
          </cell>
        </row>
        <row r="4736">
          <cell r="A4736" t="str">
            <v>A947.043500SP</v>
          </cell>
          <cell r="B4736" t="str">
            <v>SC-VI</v>
          </cell>
          <cell r="C4736" t="str">
            <v>US</v>
          </cell>
          <cell r="D4736">
            <v>42142</v>
          </cell>
          <cell r="E4736">
            <v>2958465</v>
          </cell>
          <cell r="F4736">
            <v>357.5</v>
          </cell>
          <cell r="G4736" t="str">
            <v>USD</v>
          </cell>
          <cell r="H4736">
            <v>1</v>
          </cell>
          <cell r="I4736" t="str">
            <v>PCE</v>
          </cell>
          <cell r="J4736">
            <v>90</v>
          </cell>
        </row>
        <row r="4737">
          <cell r="A4737" t="str">
            <v>A947.043600</v>
          </cell>
          <cell r="B4737" t="str">
            <v>SC-VI</v>
          </cell>
          <cell r="C4737" t="str">
            <v>US</v>
          </cell>
          <cell r="D4737">
            <v>40725</v>
          </cell>
          <cell r="E4737">
            <v>2958465</v>
          </cell>
          <cell r="F4737">
            <v>357.5</v>
          </cell>
          <cell r="G4737" t="str">
            <v>USD</v>
          </cell>
          <cell r="H4737">
            <v>1</v>
          </cell>
          <cell r="I4737" t="str">
            <v>PCE</v>
          </cell>
          <cell r="J4737">
            <v>90</v>
          </cell>
        </row>
        <row r="4738">
          <cell r="A4738" t="str">
            <v>A947.043600SP</v>
          </cell>
          <cell r="B4738" t="str">
            <v>SC-VI</v>
          </cell>
          <cell r="C4738" t="str">
            <v>US</v>
          </cell>
          <cell r="D4738">
            <v>42142</v>
          </cell>
          <cell r="E4738">
            <v>2958465</v>
          </cell>
          <cell r="F4738">
            <v>357.5</v>
          </cell>
          <cell r="G4738" t="str">
            <v>USD</v>
          </cell>
          <cell r="H4738">
            <v>1</v>
          </cell>
          <cell r="I4738" t="str">
            <v>PCE</v>
          </cell>
          <cell r="J4738">
            <v>90</v>
          </cell>
        </row>
        <row r="4739">
          <cell r="A4739" t="str">
            <v>A947.043700</v>
          </cell>
          <cell r="B4739" t="str">
            <v>SC-VI</v>
          </cell>
          <cell r="C4739" t="str">
            <v>US</v>
          </cell>
          <cell r="D4739">
            <v>41353</v>
          </cell>
          <cell r="E4739">
            <v>2958465</v>
          </cell>
          <cell r="F4739">
            <v>357.5</v>
          </cell>
          <cell r="G4739" t="str">
            <v>USD</v>
          </cell>
          <cell r="H4739">
            <v>1</v>
          </cell>
          <cell r="I4739" t="str">
            <v>PCE</v>
          </cell>
          <cell r="J4739">
            <v>90</v>
          </cell>
        </row>
        <row r="4740">
          <cell r="A4740" t="str">
            <v>A947.043700SP</v>
          </cell>
          <cell r="B4740" t="str">
            <v>SC-VI</v>
          </cell>
          <cell r="C4740" t="str">
            <v>US</v>
          </cell>
          <cell r="D4740">
            <v>42142</v>
          </cell>
          <cell r="E4740">
            <v>2958465</v>
          </cell>
          <cell r="F4740">
            <v>357.5</v>
          </cell>
          <cell r="G4740" t="str">
            <v>USD</v>
          </cell>
          <cell r="H4740">
            <v>1</v>
          </cell>
          <cell r="I4740" t="str">
            <v>PCE</v>
          </cell>
          <cell r="J4740">
            <v>90</v>
          </cell>
        </row>
        <row r="4741">
          <cell r="A4741" t="str">
            <v>A949.045124.V</v>
          </cell>
          <cell r="B4741" t="str">
            <v>ST-SPARES</v>
          </cell>
          <cell r="C4741" t="str">
            <v>US</v>
          </cell>
          <cell r="D4741">
            <v>41354</v>
          </cell>
          <cell r="E4741">
            <v>2958465</v>
          </cell>
          <cell r="F4741">
            <v>3866.28</v>
          </cell>
          <cell r="G4741" t="str">
            <v>USD</v>
          </cell>
          <cell r="H4741">
            <v>1</v>
          </cell>
          <cell r="I4741" t="str">
            <v>EA</v>
          </cell>
          <cell r="J4741">
            <v>90</v>
          </cell>
        </row>
        <row r="4742">
          <cell r="A4742" t="str">
            <v>A949.045220.V</v>
          </cell>
          <cell r="B4742" t="str">
            <v>ST-SPARES</v>
          </cell>
          <cell r="C4742" t="str">
            <v>US</v>
          </cell>
          <cell r="D4742">
            <v>41354</v>
          </cell>
          <cell r="E4742">
            <v>2958465</v>
          </cell>
          <cell r="F4742">
            <v>1501.5</v>
          </cell>
          <cell r="G4742" t="str">
            <v>USD</v>
          </cell>
          <cell r="H4742">
            <v>1</v>
          </cell>
          <cell r="I4742" t="str">
            <v>EA</v>
          </cell>
          <cell r="J4742">
            <v>90</v>
          </cell>
        </row>
        <row r="4743">
          <cell r="A4743" t="str">
            <v>A949.049132.V</v>
          </cell>
          <cell r="B4743" t="str">
            <v>ST-SPARES</v>
          </cell>
          <cell r="C4743" t="str">
            <v>US</v>
          </cell>
          <cell r="D4743">
            <v>41486</v>
          </cell>
          <cell r="E4743">
            <v>2958465</v>
          </cell>
          <cell r="F4743">
            <v>786.5</v>
          </cell>
          <cell r="G4743" t="str">
            <v>USD</v>
          </cell>
          <cell r="H4743">
            <v>1</v>
          </cell>
          <cell r="I4743" t="str">
            <v>PCE</v>
          </cell>
          <cell r="J4743">
            <v>90</v>
          </cell>
        </row>
        <row r="4744">
          <cell r="A4744" t="str">
            <v>A949.055300</v>
          </cell>
          <cell r="B4744" t="str">
            <v>31100900</v>
          </cell>
          <cell r="C4744" t="str">
            <v>US</v>
          </cell>
          <cell r="D4744">
            <v>42036</v>
          </cell>
          <cell r="E4744">
            <v>2958465</v>
          </cell>
          <cell r="F4744">
            <v>300</v>
          </cell>
          <cell r="G4744" t="str">
            <v>USD</v>
          </cell>
          <cell r="H4744">
            <v>1</v>
          </cell>
          <cell r="I4744" t="str">
            <v>PCE</v>
          </cell>
          <cell r="J4744">
            <v>90</v>
          </cell>
        </row>
        <row r="4745">
          <cell r="A4745" t="str">
            <v>A949.055732</v>
          </cell>
          <cell r="B4745" t="str">
            <v>31100900</v>
          </cell>
          <cell r="C4745" t="str">
            <v>US</v>
          </cell>
          <cell r="D4745">
            <v>42142</v>
          </cell>
          <cell r="E4745">
            <v>2958465</v>
          </cell>
          <cell r="F4745">
            <v>618.86</v>
          </cell>
          <cell r="G4745" t="str">
            <v>USD</v>
          </cell>
          <cell r="H4745">
            <v>1</v>
          </cell>
          <cell r="I4745" t="str">
            <v>PCE</v>
          </cell>
          <cell r="J4745">
            <v>90</v>
          </cell>
        </row>
        <row r="4746">
          <cell r="A4746" t="str">
            <v>A949.056000</v>
          </cell>
          <cell r="B4746" t="str">
            <v>MIX-HALB</v>
          </cell>
          <cell r="C4746" t="str">
            <v>US</v>
          </cell>
          <cell r="D4746">
            <v>42036</v>
          </cell>
          <cell r="E4746">
            <v>2958465</v>
          </cell>
          <cell r="F4746">
            <v>429.66</v>
          </cell>
          <cell r="G4746" t="str">
            <v>USD</v>
          </cell>
          <cell r="H4746">
            <v>1</v>
          </cell>
          <cell r="I4746" t="str">
            <v>PCE</v>
          </cell>
          <cell r="J4746">
            <v>90</v>
          </cell>
        </row>
        <row r="4747">
          <cell r="A4747" t="str">
            <v>A949.056100</v>
          </cell>
          <cell r="B4747" t="str">
            <v>MIX-HALB</v>
          </cell>
          <cell r="C4747" t="str">
            <v>US</v>
          </cell>
          <cell r="D4747">
            <v>42036</v>
          </cell>
          <cell r="E4747">
            <v>2958465</v>
          </cell>
          <cell r="F4747">
            <v>235.62</v>
          </cell>
          <cell r="G4747" t="str">
            <v>USD</v>
          </cell>
          <cell r="H4747">
            <v>1</v>
          </cell>
          <cell r="I4747" t="str">
            <v>PCE</v>
          </cell>
          <cell r="J4747">
            <v>90</v>
          </cell>
        </row>
        <row r="4748">
          <cell r="A4748" t="str">
            <v>BF10.947008</v>
          </cell>
          <cell r="B4748" t="str">
            <v>SC-VI</v>
          </cell>
          <cell r="C4748" t="str">
            <v>US</v>
          </cell>
          <cell r="D4748">
            <v>42142</v>
          </cell>
          <cell r="E4748">
            <v>2958465</v>
          </cell>
          <cell r="F4748">
            <v>60.6</v>
          </cell>
          <cell r="G4748" t="str">
            <v>USD</v>
          </cell>
          <cell r="H4748">
            <v>1</v>
          </cell>
          <cell r="I4748" t="str">
            <v>PCE</v>
          </cell>
          <cell r="J4748">
            <v>90</v>
          </cell>
        </row>
        <row r="4749">
          <cell r="A4749" t="str">
            <v>E947.200000</v>
          </cell>
          <cell r="B4749" t="str">
            <v>SC-VI</v>
          </cell>
          <cell r="C4749" t="str">
            <v>US</v>
          </cell>
          <cell r="D4749">
            <v>42036</v>
          </cell>
          <cell r="E4749">
            <v>2958465</v>
          </cell>
          <cell r="F4749">
            <v>13650</v>
          </cell>
          <cell r="G4749" t="str">
            <v>USD</v>
          </cell>
          <cell r="H4749">
            <v>1</v>
          </cell>
          <cell r="I4749" t="str">
            <v>PCE</v>
          </cell>
          <cell r="J4749">
            <v>90</v>
          </cell>
        </row>
        <row r="4750">
          <cell r="A4750" t="str">
            <v>E947.200000FC</v>
          </cell>
          <cell r="B4750" t="str">
            <v>SC-VI</v>
          </cell>
          <cell r="C4750" t="str">
            <v>US</v>
          </cell>
          <cell r="D4750">
            <v>42036</v>
          </cell>
          <cell r="E4750">
            <v>2958465</v>
          </cell>
          <cell r="F4750">
            <v>13650</v>
          </cell>
          <cell r="G4750" t="str">
            <v>USD</v>
          </cell>
          <cell r="H4750">
            <v>1</v>
          </cell>
          <cell r="I4750" t="str">
            <v>PCE</v>
          </cell>
          <cell r="J4750">
            <v>90</v>
          </cell>
        </row>
        <row r="4751">
          <cell r="A4751" t="str">
            <v>E947.300000</v>
          </cell>
          <cell r="B4751" t="str">
            <v>SC-VI</v>
          </cell>
          <cell r="C4751" t="str">
            <v>US</v>
          </cell>
          <cell r="D4751">
            <v>42142</v>
          </cell>
          <cell r="E4751">
            <v>2958465</v>
          </cell>
          <cell r="F4751">
            <v>9135</v>
          </cell>
          <cell r="G4751" t="str">
            <v>USD</v>
          </cell>
          <cell r="H4751">
            <v>1</v>
          </cell>
          <cell r="I4751" t="str">
            <v>PCE</v>
          </cell>
          <cell r="J4751">
            <v>90</v>
          </cell>
        </row>
        <row r="4752">
          <cell r="A4752" t="str">
            <v>E947.300000FC</v>
          </cell>
          <cell r="B4752" t="str">
            <v>SC-VI</v>
          </cell>
          <cell r="C4752" t="str">
            <v>US</v>
          </cell>
          <cell r="D4752">
            <v>42142</v>
          </cell>
          <cell r="E4752">
            <v>2958465</v>
          </cell>
          <cell r="F4752">
            <v>9135</v>
          </cell>
          <cell r="G4752" t="str">
            <v>USD</v>
          </cell>
          <cell r="H4752">
            <v>1</v>
          </cell>
          <cell r="I4752" t="str">
            <v>PCE</v>
          </cell>
          <cell r="J4752">
            <v>90</v>
          </cell>
        </row>
        <row r="4753">
          <cell r="A4753" t="str">
            <v>E947.350000</v>
          </cell>
          <cell r="B4753" t="str">
            <v>SC-VI</v>
          </cell>
          <cell r="C4753" t="str">
            <v>US</v>
          </cell>
          <cell r="D4753">
            <v>42142</v>
          </cell>
          <cell r="E4753">
            <v>2958465</v>
          </cell>
          <cell r="F4753">
            <v>2699.25</v>
          </cell>
          <cell r="G4753" t="str">
            <v>USD</v>
          </cell>
          <cell r="H4753">
            <v>1</v>
          </cell>
          <cell r="I4753" t="str">
            <v>PCE</v>
          </cell>
          <cell r="J4753">
            <v>90</v>
          </cell>
        </row>
        <row r="4754">
          <cell r="A4754" t="str">
            <v>E947.351000</v>
          </cell>
          <cell r="B4754" t="str">
            <v>83200000</v>
          </cell>
          <cell r="C4754" t="str">
            <v>US</v>
          </cell>
          <cell r="D4754">
            <v>42142</v>
          </cell>
          <cell r="E4754">
            <v>2958465</v>
          </cell>
          <cell r="F4754">
            <v>2699.25</v>
          </cell>
          <cell r="G4754" t="str">
            <v>USD</v>
          </cell>
          <cell r="H4754">
            <v>1</v>
          </cell>
          <cell r="I4754" t="str">
            <v>PCE</v>
          </cell>
          <cell r="J4754">
            <v>90</v>
          </cell>
        </row>
        <row r="4755">
          <cell r="A4755" t="str">
            <v>FCMH324</v>
          </cell>
          <cell r="B4755" t="str">
            <v>S/C485</v>
          </cell>
          <cell r="C4755" t="str">
            <v>US</v>
          </cell>
          <cell r="D4755">
            <v>40725</v>
          </cell>
          <cell r="E4755">
            <v>2958465</v>
          </cell>
          <cell r="F4755">
            <v>1605</v>
          </cell>
          <cell r="G4755" t="str">
            <v>USD</v>
          </cell>
          <cell r="H4755">
            <v>1</v>
          </cell>
          <cell r="I4755" t="str">
            <v>EA</v>
          </cell>
          <cell r="J4755">
            <v>90</v>
          </cell>
        </row>
        <row r="4756">
          <cell r="A4756" t="str">
            <v>FCMH356</v>
          </cell>
          <cell r="B4756" t="str">
            <v>S/C485</v>
          </cell>
          <cell r="C4756" t="str">
            <v>US</v>
          </cell>
          <cell r="D4756">
            <v>40725</v>
          </cell>
          <cell r="E4756">
            <v>2958465</v>
          </cell>
          <cell r="F4756">
            <v>2827.5</v>
          </cell>
          <cell r="G4756" t="str">
            <v>USD</v>
          </cell>
          <cell r="H4756">
            <v>1</v>
          </cell>
          <cell r="I4756" t="str">
            <v>EA</v>
          </cell>
          <cell r="J4756">
            <v>90</v>
          </cell>
        </row>
        <row r="4757">
          <cell r="A4757" t="str">
            <v>PB0682-01</v>
          </cell>
          <cell r="B4757" t="str">
            <v>MIX-ROH</v>
          </cell>
          <cell r="C4757" t="str">
            <v>US</v>
          </cell>
          <cell r="D4757">
            <v>40725</v>
          </cell>
          <cell r="E4757">
            <v>2958465</v>
          </cell>
          <cell r="F4757">
            <v>26.3</v>
          </cell>
          <cell r="G4757" t="str">
            <v>USD</v>
          </cell>
          <cell r="H4757">
            <v>1</v>
          </cell>
          <cell r="I4757" t="str">
            <v>EA</v>
          </cell>
          <cell r="J4757">
            <v>90</v>
          </cell>
        </row>
        <row r="4758">
          <cell r="A4758" t="str">
            <v>PB0685-01</v>
          </cell>
          <cell r="B4758" t="str">
            <v>MIX-ROH</v>
          </cell>
          <cell r="C4758" t="str">
            <v>US</v>
          </cell>
          <cell r="D4758">
            <v>40725</v>
          </cell>
          <cell r="E4758">
            <v>2958465</v>
          </cell>
          <cell r="F4758">
            <v>41.3</v>
          </cell>
          <cell r="G4758" t="str">
            <v>USD</v>
          </cell>
          <cell r="H4758">
            <v>1</v>
          </cell>
          <cell r="I4758" t="str">
            <v>EA</v>
          </cell>
          <cell r="J4758">
            <v>90</v>
          </cell>
        </row>
        <row r="4759">
          <cell r="A4759" t="str">
            <v>PC1111</v>
          </cell>
          <cell r="B4759" t="str">
            <v>MIX-ROH</v>
          </cell>
          <cell r="C4759" t="str">
            <v>US</v>
          </cell>
          <cell r="D4759">
            <v>40725</v>
          </cell>
          <cell r="E4759">
            <v>2958465</v>
          </cell>
          <cell r="F4759">
            <v>30</v>
          </cell>
          <cell r="G4759" t="str">
            <v>USD</v>
          </cell>
          <cell r="H4759">
            <v>1</v>
          </cell>
          <cell r="I4759" t="str">
            <v>EA</v>
          </cell>
          <cell r="J4759">
            <v>90</v>
          </cell>
        </row>
        <row r="4760">
          <cell r="A4760" t="str">
            <v>PH1263-01</v>
          </cell>
          <cell r="B4760" t="str">
            <v>MIX-ROH</v>
          </cell>
          <cell r="C4760" t="str">
            <v>US</v>
          </cell>
          <cell r="D4760">
            <v>40725</v>
          </cell>
          <cell r="E4760">
            <v>2958465</v>
          </cell>
          <cell r="F4760">
            <v>56.3</v>
          </cell>
          <cell r="G4760" t="str">
            <v>USD</v>
          </cell>
          <cell r="H4760">
            <v>1</v>
          </cell>
          <cell r="I4760" t="str">
            <v>EA</v>
          </cell>
          <cell r="J4760">
            <v>90</v>
          </cell>
        </row>
        <row r="4761">
          <cell r="A4761" t="str">
            <v>PL1322</v>
          </cell>
          <cell r="B4761" t="str">
            <v>MIX-HALB</v>
          </cell>
          <cell r="C4761" t="str">
            <v>US</v>
          </cell>
          <cell r="D4761">
            <v>40725</v>
          </cell>
          <cell r="E4761">
            <v>2958465</v>
          </cell>
          <cell r="F4761">
            <v>1885</v>
          </cell>
          <cell r="G4761" t="str">
            <v>USD</v>
          </cell>
          <cell r="H4761">
            <v>1</v>
          </cell>
          <cell r="I4761" t="str">
            <v>EA</v>
          </cell>
          <cell r="J4761">
            <v>90</v>
          </cell>
        </row>
        <row r="4762">
          <cell r="A4762" t="str">
            <v>R0050A-03-AF</v>
          </cell>
          <cell r="B4762" t="str">
            <v>TSGPARTS</v>
          </cell>
          <cell r="C4762" t="str">
            <v>US</v>
          </cell>
          <cell r="D4762">
            <v>41340</v>
          </cell>
          <cell r="E4762">
            <v>2958465</v>
          </cell>
          <cell r="F4762">
            <v>126.75</v>
          </cell>
          <cell r="G4762" t="str">
            <v>USD</v>
          </cell>
          <cell r="H4762">
            <v>1</v>
          </cell>
          <cell r="I4762" t="str">
            <v>EA</v>
          </cell>
          <cell r="J4762">
            <v>90</v>
          </cell>
        </row>
        <row r="4763">
          <cell r="A4763" t="str">
            <v>RBA331</v>
          </cell>
          <cell r="B4763" t="str">
            <v>MIX-HALB</v>
          </cell>
          <cell r="C4763" t="str">
            <v>US</v>
          </cell>
          <cell r="D4763">
            <v>40725</v>
          </cell>
          <cell r="E4763">
            <v>2958465</v>
          </cell>
          <cell r="F4763">
            <v>112.5</v>
          </cell>
          <cell r="G4763" t="str">
            <v>USD</v>
          </cell>
          <cell r="H4763">
            <v>1</v>
          </cell>
          <cell r="I4763" t="str">
            <v>EA</v>
          </cell>
          <cell r="J4763">
            <v>90</v>
          </cell>
        </row>
        <row r="4764">
          <cell r="A4764" t="str">
            <v>RS2125</v>
          </cell>
          <cell r="B4764" t="str">
            <v>MIX-HALB</v>
          </cell>
          <cell r="C4764" t="str">
            <v>US</v>
          </cell>
          <cell r="D4764">
            <v>40725</v>
          </cell>
          <cell r="E4764">
            <v>2958465</v>
          </cell>
          <cell r="F4764">
            <v>356.3</v>
          </cell>
          <cell r="G4764" t="str">
            <v>USD</v>
          </cell>
          <cell r="H4764">
            <v>1</v>
          </cell>
          <cell r="I4764" t="str">
            <v>EA</v>
          </cell>
          <cell r="J4764">
            <v>90</v>
          </cell>
        </row>
        <row r="4765">
          <cell r="A4765" t="str">
            <v>RS2127</v>
          </cell>
          <cell r="B4765" t="str">
            <v>MIX-HALB</v>
          </cell>
          <cell r="C4765" t="str">
            <v>US</v>
          </cell>
          <cell r="D4765">
            <v>40725</v>
          </cell>
          <cell r="E4765">
            <v>2958465</v>
          </cell>
          <cell r="F4765">
            <v>431.3</v>
          </cell>
          <cell r="G4765" t="str">
            <v>USD</v>
          </cell>
          <cell r="H4765">
            <v>1</v>
          </cell>
          <cell r="I4765" t="str">
            <v>EA</v>
          </cell>
          <cell r="J4765">
            <v>90</v>
          </cell>
        </row>
        <row r="4766">
          <cell r="A4766" t="str">
            <v>RS2129</v>
          </cell>
          <cell r="B4766" t="str">
            <v>MIX-HALB</v>
          </cell>
          <cell r="C4766" t="str">
            <v>US</v>
          </cell>
          <cell r="D4766">
            <v>40725</v>
          </cell>
          <cell r="E4766">
            <v>2958465</v>
          </cell>
          <cell r="F4766">
            <v>356.3</v>
          </cell>
          <cell r="G4766" t="str">
            <v>USD</v>
          </cell>
          <cell r="H4766">
            <v>1</v>
          </cell>
          <cell r="I4766" t="str">
            <v>EA</v>
          </cell>
          <cell r="J4766">
            <v>90</v>
          </cell>
        </row>
        <row r="4767">
          <cell r="A4767" t="str">
            <v>RS2130</v>
          </cell>
          <cell r="B4767" t="str">
            <v>MIX-HALB</v>
          </cell>
          <cell r="C4767" t="str">
            <v>US</v>
          </cell>
          <cell r="D4767">
            <v>40725</v>
          </cell>
          <cell r="E4767">
            <v>2958465</v>
          </cell>
          <cell r="F4767">
            <v>337.5</v>
          </cell>
          <cell r="G4767" t="str">
            <v>USD</v>
          </cell>
          <cell r="H4767">
            <v>1</v>
          </cell>
          <cell r="I4767" t="str">
            <v>EA</v>
          </cell>
          <cell r="J4767">
            <v>90</v>
          </cell>
        </row>
        <row r="4768">
          <cell r="A4768" t="str">
            <v>RS2131</v>
          </cell>
          <cell r="B4768" t="str">
            <v>MIX-HALB</v>
          </cell>
          <cell r="C4768" t="str">
            <v>US</v>
          </cell>
          <cell r="D4768">
            <v>40725</v>
          </cell>
          <cell r="E4768">
            <v>2958465</v>
          </cell>
          <cell r="F4768">
            <v>412.5</v>
          </cell>
          <cell r="G4768" t="str">
            <v>USD</v>
          </cell>
          <cell r="H4768">
            <v>1</v>
          </cell>
          <cell r="I4768" t="str">
            <v>EA</v>
          </cell>
          <cell r="J4768">
            <v>90</v>
          </cell>
        </row>
        <row r="4769">
          <cell r="A4769" t="str">
            <v>RS2132</v>
          </cell>
          <cell r="B4769" t="str">
            <v>MIX-HALB</v>
          </cell>
          <cell r="C4769" t="str">
            <v>US</v>
          </cell>
          <cell r="D4769">
            <v>40725</v>
          </cell>
          <cell r="E4769">
            <v>2958465</v>
          </cell>
          <cell r="F4769">
            <v>345</v>
          </cell>
          <cell r="G4769" t="str">
            <v>USD</v>
          </cell>
          <cell r="H4769">
            <v>1</v>
          </cell>
          <cell r="I4769" t="str">
            <v>EA</v>
          </cell>
          <cell r="J4769">
            <v>90</v>
          </cell>
        </row>
        <row r="4770">
          <cell r="A4770" t="str">
            <v>RS2133</v>
          </cell>
          <cell r="B4770" t="str">
            <v>MIX-HALB</v>
          </cell>
          <cell r="C4770" t="str">
            <v>US</v>
          </cell>
          <cell r="D4770">
            <v>40725</v>
          </cell>
          <cell r="E4770">
            <v>2958465</v>
          </cell>
          <cell r="F4770">
            <v>825</v>
          </cell>
          <cell r="G4770" t="str">
            <v>USD</v>
          </cell>
          <cell r="H4770">
            <v>1</v>
          </cell>
          <cell r="I4770" t="str">
            <v>EA</v>
          </cell>
          <cell r="J4770">
            <v>90</v>
          </cell>
        </row>
        <row r="4771">
          <cell r="A4771" t="str">
            <v>RS2135</v>
          </cell>
          <cell r="B4771" t="str">
            <v>MIX-HALB</v>
          </cell>
          <cell r="C4771" t="str">
            <v>US</v>
          </cell>
          <cell r="D4771">
            <v>40725</v>
          </cell>
          <cell r="E4771">
            <v>2958465</v>
          </cell>
          <cell r="F4771">
            <v>506.3</v>
          </cell>
          <cell r="G4771" t="str">
            <v>USD</v>
          </cell>
          <cell r="H4771">
            <v>1</v>
          </cell>
          <cell r="I4771" t="str">
            <v>EA</v>
          </cell>
          <cell r="J4771">
            <v>90</v>
          </cell>
        </row>
        <row r="4772">
          <cell r="A4772" t="str">
            <v>RS2171</v>
          </cell>
          <cell r="B4772" t="str">
            <v>MIX-HALB</v>
          </cell>
          <cell r="C4772" t="str">
            <v>US</v>
          </cell>
          <cell r="D4772">
            <v>40725</v>
          </cell>
          <cell r="E4772">
            <v>2958465</v>
          </cell>
          <cell r="F4772">
            <v>187.5</v>
          </cell>
          <cell r="G4772" t="str">
            <v>USD</v>
          </cell>
          <cell r="H4772">
            <v>1</v>
          </cell>
          <cell r="I4772" t="str">
            <v>EA</v>
          </cell>
          <cell r="J4772">
            <v>90</v>
          </cell>
        </row>
        <row r="4773">
          <cell r="A4773" t="str">
            <v>RS2184</v>
          </cell>
          <cell r="B4773" t="str">
            <v>MIX-HALB</v>
          </cell>
          <cell r="C4773" t="str">
            <v>US</v>
          </cell>
          <cell r="D4773">
            <v>40725</v>
          </cell>
          <cell r="E4773">
            <v>2958465</v>
          </cell>
          <cell r="F4773">
            <v>187.5</v>
          </cell>
          <cell r="G4773" t="str">
            <v>USD</v>
          </cell>
          <cell r="H4773">
            <v>1</v>
          </cell>
          <cell r="I4773" t="str">
            <v>EA</v>
          </cell>
          <cell r="J4773">
            <v>90</v>
          </cell>
        </row>
        <row r="4774">
          <cell r="A4774" t="str">
            <v>RS2192</v>
          </cell>
          <cell r="B4774" t="str">
            <v>MIX-HALB</v>
          </cell>
          <cell r="C4774" t="str">
            <v>US</v>
          </cell>
          <cell r="D4774">
            <v>40725</v>
          </cell>
          <cell r="E4774">
            <v>2958465</v>
          </cell>
          <cell r="F4774">
            <v>427.5</v>
          </cell>
          <cell r="G4774" t="str">
            <v>USD</v>
          </cell>
          <cell r="H4774">
            <v>1</v>
          </cell>
          <cell r="I4774" t="str">
            <v>EA</v>
          </cell>
          <cell r="J4774">
            <v>90</v>
          </cell>
        </row>
        <row r="4775">
          <cell r="A4775" t="str">
            <v>RS2193</v>
          </cell>
          <cell r="B4775" t="str">
            <v>MIX-HALB</v>
          </cell>
          <cell r="C4775" t="str">
            <v>US</v>
          </cell>
          <cell r="D4775">
            <v>40725</v>
          </cell>
          <cell r="E4775">
            <v>2958465</v>
          </cell>
          <cell r="F4775">
            <v>390</v>
          </cell>
          <cell r="G4775" t="str">
            <v>USD</v>
          </cell>
          <cell r="H4775">
            <v>1</v>
          </cell>
          <cell r="I4775" t="str">
            <v>EA</v>
          </cell>
          <cell r="J4775">
            <v>90</v>
          </cell>
        </row>
        <row r="4776">
          <cell r="A4776" t="str">
            <v>RS2194</v>
          </cell>
          <cell r="B4776" t="str">
            <v>MIX-HALB</v>
          </cell>
          <cell r="C4776" t="str">
            <v>US</v>
          </cell>
          <cell r="D4776">
            <v>40725</v>
          </cell>
          <cell r="E4776">
            <v>2958465</v>
          </cell>
          <cell r="F4776">
            <v>592.5</v>
          </cell>
          <cell r="G4776" t="str">
            <v>USD</v>
          </cell>
          <cell r="H4776">
            <v>1</v>
          </cell>
          <cell r="I4776" t="str">
            <v>EA</v>
          </cell>
          <cell r="J4776">
            <v>90</v>
          </cell>
        </row>
        <row r="4777">
          <cell r="A4777" t="str">
            <v>RS2195</v>
          </cell>
          <cell r="B4777" t="str">
            <v>MIX-HALB</v>
          </cell>
          <cell r="C4777" t="str">
            <v>US</v>
          </cell>
          <cell r="D4777">
            <v>40725</v>
          </cell>
          <cell r="E4777">
            <v>2958465</v>
          </cell>
          <cell r="F4777">
            <v>300</v>
          </cell>
          <cell r="G4777" t="str">
            <v>USD</v>
          </cell>
          <cell r="H4777">
            <v>1</v>
          </cell>
          <cell r="I4777" t="str">
            <v>EA</v>
          </cell>
          <cell r="J4777">
            <v>90</v>
          </cell>
        </row>
        <row r="4778">
          <cell r="A4778" t="str">
            <v>RS2201</v>
          </cell>
          <cell r="B4778" t="str">
            <v>MIX-HALB</v>
          </cell>
          <cell r="C4778" t="str">
            <v>US</v>
          </cell>
          <cell r="D4778">
            <v>40725</v>
          </cell>
          <cell r="E4778">
            <v>2958465</v>
          </cell>
          <cell r="F4778">
            <v>855</v>
          </cell>
          <cell r="G4778" t="str">
            <v>USD</v>
          </cell>
          <cell r="H4778">
            <v>1</v>
          </cell>
          <cell r="I4778" t="str">
            <v>EA</v>
          </cell>
          <cell r="J4778">
            <v>90</v>
          </cell>
        </row>
        <row r="4779">
          <cell r="A4779" t="str">
            <v>RS2207</v>
          </cell>
          <cell r="B4779" t="str">
            <v>MIX-HALB</v>
          </cell>
          <cell r="C4779" t="str">
            <v>US</v>
          </cell>
          <cell r="D4779">
            <v>40725</v>
          </cell>
          <cell r="E4779">
            <v>2958465</v>
          </cell>
          <cell r="F4779">
            <v>342</v>
          </cell>
          <cell r="G4779" t="str">
            <v>USD</v>
          </cell>
          <cell r="H4779">
            <v>1</v>
          </cell>
          <cell r="I4779" t="str">
            <v>EA</v>
          </cell>
          <cell r="J4779">
            <v>90</v>
          </cell>
        </row>
        <row r="4780">
          <cell r="A4780" t="str">
            <v>RS2208</v>
          </cell>
          <cell r="B4780" t="str">
            <v>MIX-HALB</v>
          </cell>
          <cell r="C4780" t="str">
            <v>US</v>
          </cell>
          <cell r="D4780">
            <v>40725</v>
          </cell>
          <cell r="E4780">
            <v>2958465</v>
          </cell>
          <cell r="F4780">
            <v>525</v>
          </cell>
          <cell r="G4780" t="str">
            <v>USD</v>
          </cell>
          <cell r="H4780">
            <v>1</v>
          </cell>
          <cell r="I4780" t="str">
            <v>EA</v>
          </cell>
          <cell r="J4780">
            <v>90</v>
          </cell>
        </row>
        <row r="4781">
          <cell r="A4781" t="str">
            <v>RS2229</v>
          </cell>
          <cell r="B4781" t="str">
            <v>MIX-HALB</v>
          </cell>
          <cell r="C4781" t="str">
            <v>US</v>
          </cell>
          <cell r="D4781">
            <v>40725</v>
          </cell>
          <cell r="E4781">
            <v>2958465</v>
          </cell>
          <cell r="F4781">
            <v>1950</v>
          </cell>
          <cell r="G4781" t="str">
            <v>USD</v>
          </cell>
          <cell r="H4781">
            <v>1</v>
          </cell>
          <cell r="I4781" t="str">
            <v>EA</v>
          </cell>
          <cell r="J4781">
            <v>90</v>
          </cell>
        </row>
        <row r="4782">
          <cell r="A4782" t="str">
            <v>RS2230</v>
          </cell>
          <cell r="B4782" t="str">
            <v>MIX-HALB</v>
          </cell>
          <cell r="C4782" t="str">
            <v>US</v>
          </cell>
          <cell r="D4782">
            <v>40725</v>
          </cell>
          <cell r="E4782">
            <v>2958465</v>
          </cell>
          <cell r="F4782">
            <v>1950</v>
          </cell>
          <cell r="G4782" t="str">
            <v>USD</v>
          </cell>
          <cell r="H4782">
            <v>1</v>
          </cell>
          <cell r="I4782" t="str">
            <v>EA</v>
          </cell>
          <cell r="J4782">
            <v>90</v>
          </cell>
        </row>
        <row r="4783">
          <cell r="A4783" t="str">
            <v>RS2231</v>
          </cell>
          <cell r="B4783" t="str">
            <v>MIX-HALB</v>
          </cell>
          <cell r="C4783" t="str">
            <v>US</v>
          </cell>
          <cell r="D4783">
            <v>40725</v>
          </cell>
          <cell r="E4783">
            <v>2958465</v>
          </cell>
          <cell r="F4783">
            <v>135</v>
          </cell>
          <cell r="G4783" t="str">
            <v>USD</v>
          </cell>
          <cell r="H4783">
            <v>1</v>
          </cell>
          <cell r="I4783" t="str">
            <v>EA</v>
          </cell>
          <cell r="J4783">
            <v>90</v>
          </cell>
        </row>
        <row r="4784">
          <cell r="A4784" t="str">
            <v>RS2232</v>
          </cell>
          <cell r="B4784" t="str">
            <v>MIX-HALB</v>
          </cell>
          <cell r="C4784" t="str">
            <v>US</v>
          </cell>
          <cell r="D4784">
            <v>40725</v>
          </cell>
          <cell r="E4784">
            <v>2958465</v>
          </cell>
          <cell r="F4784">
            <v>135</v>
          </cell>
          <cell r="G4784" t="str">
            <v>USD</v>
          </cell>
          <cell r="H4784">
            <v>1</v>
          </cell>
          <cell r="I4784" t="str">
            <v>EA</v>
          </cell>
          <cell r="J4784">
            <v>90</v>
          </cell>
        </row>
        <row r="4785">
          <cell r="A4785" t="str">
            <v>RS2236</v>
          </cell>
          <cell r="B4785" t="str">
            <v>MIX-HALB</v>
          </cell>
          <cell r="C4785" t="str">
            <v>US</v>
          </cell>
          <cell r="D4785">
            <v>40725</v>
          </cell>
          <cell r="E4785">
            <v>2958465</v>
          </cell>
          <cell r="F4785">
            <v>675</v>
          </cell>
          <cell r="G4785" t="str">
            <v>USD</v>
          </cell>
          <cell r="H4785">
            <v>1</v>
          </cell>
          <cell r="I4785" t="str">
            <v>EA</v>
          </cell>
          <cell r="J4785">
            <v>90</v>
          </cell>
        </row>
        <row r="4786">
          <cell r="A4786" t="str">
            <v>RS2237</v>
          </cell>
          <cell r="B4786" t="str">
            <v>MIX-HALB</v>
          </cell>
          <cell r="C4786" t="str">
            <v>US</v>
          </cell>
          <cell r="D4786">
            <v>40725</v>
          </cell>
          <cell r="E4786">
            <v>2958465</v>
          </cell>
          <cell r="F4786">
            <v>900</v>
          </cell>
          <cell r="G4786" t="str">
            <v>USD</v>
          </cell>
          <cell r="H4786">
            <v>1</v>
          </cell>
          <cell r="I4786" t="str">
            <v>EA</v>
          </cell>
          <cell r="J4786">
            <v>90</v>
          </cell>
        </row>
        <row r="4787">
          <cell r="A4787" t="str">
            <v>RS2238</v>
          </cell>
          <cell r="B4787" t="str">
            <v>MIX-HALB</v>
          </cell>
          <cell r="C4787" t="str">
            <v>US</v>
          </cell>
          <cell r="D4787">
            <v>40725</v>
          </cell>
          <cell r="E4787">
            <v>2958465</v>
          </cell>
          <cell r="F4787">
            <v>825</v>
          </cell>
          <cell r="G4787" t="str">
            <v>USD</v>
          </cell>
          <cell r="H4787">
            <v>1</v>
          </cell>
          <cell r="I4787" t="str">
            <v>EA</v>
          </cell>
          <cell r="J4787">
            <v>90</v>
          </cell>
        </row>
        <row r="4788">
          <cell r="A4788" t="str">
            <v>RS2239</v>
          </cell>
          <cell r="B4788" t="str">
            <v>MIX-HALB</v>
          </cell>
          <cell r="C4788" t="str">
            <v>US</v>
          </cell>
          <cell r="D4788">
            <v>40725</v>
          </cell>
          <cell r="E4788">
            <v>2958465</v>
          </cell>
          <cell r="F4788">
            <v>3000</v>
          </cell>
          <cell r="G4788" t="str">
            <v>USD</v>
          </cell>
          <cell r="H4788">
            <v>1</v>
          </cell>
          <cell r="I4788" t="str">
            <v>EA</v>
          </cell>
          <cell r="J4788">
            <v>90</v>
          </cell>
        </row>
        <row r="4789">
          <cell r="A4789" t="str">
            <v>RS2242</v>
          </cell>
          <cell r="B4789" t="str">
            <v>MIX-HALB</v>
          </cell>
          <cell r="C4789" t="str">
            <v>US</v>
          </cell>
          <cell r="D4789">
            <v>40725</v>
          </cell>
          <cell r="E4789">
            <v>2958465</v>
          </cell>
          <cell r="F4789">
            <v>1800</v>
          </cell>
          <cell r="G4789" t="str">
            <v>USD</v>
          </cell>
          <cell r="H4789">
            <v>1</v>
          </cell>
          <cell r="I4789" t="str">
            <v>EA</v>
          </cell>
          <cell r="J4789">
            <v>90</v>
          </cell>
        </row>
        <row r="4790">
          <cell r="A4790" t="str">
            <v>RS2360SP</v>
          </cell>
          <cell r="B4790" t="str">
            <v>31100900</v>
          </cell>
          <cell r="C4790" t="str">
            <v>US</v>
          </cell>
          <cell r="D4790">
            <v>42142</v>
          </cell>
          <cell r="E4790">
            <v>2958465</v>
          </cell>
          <cell r="F4790">
            <v>451.24</v>
          </cell>
          <cell r="G4790" t="str">
            <v>USD</v>
          </cell>
          <cell r="H4790">
            <v>1</v>
          </cell>
          <cell r="I4790" t="str">
            <v>EA</v>
          </cell>
          <cell r="J4790">
            <v>90</v>
          </cell>
        </row>
        <row r="4791">
          <cell r="A4791" t="str">
            <v>RS2398</v>
          </cell>
          <cell r="B4791" t="str">
            <v>ST-SPARES</v>
          </cell>
          <cell r="C4791" t="str">
            <v>US</v>
          </cell>
          <cell r="D4791">
            <v>42036</v>
          </cell>
          <cell r="E4791">
            <v>2958465</v>
          </cell>
          <cell r="F4791">
            <v>5544</v>
          </cell>
          <cell r="G4791" t="str">
            <v>USD</v>
          </cell>
          <cell r="H4791">
            <v>1</v>
          </cell>
          <cell r="I4791" t="str">
            <v>EA</v>
          </cell>
          <cell r="J4791">
            <v>90</v>
          </cell>
        </row>
        <row r="4792">
          <cell r="A4792" t="str">
            <v>RS2398SP</v>
          </cell>
          <cell r="B4792" t="str">
            <v>31100900</v>
          </cell>
          <cell r="C4792" t="str">
            <v>US</v>
          </cell>
          <cell r="D4792">
            <v>41340</v>
          </cell>
          <cell r="E4792">
            <v>2958465</v>
          </cell>
          <cell r="F4792">
            <v>6006</v>
          </cell>
          <cell r="G4792" t="str">
            <v>USD</v>
          </cell>
          <cell r="H4792">
            <v>1</v>
          </cell>
          <cell r="I4792" t="str">
            <v>EA</v>
          </cell>
          <cell r="J4792">
            <v>90</v>
          </cell>
        </row>
        <row r="4793">
          <cell r="A4793" t="str">
            <v>RS2399</v>
          </cell>
          <cell r="B4793" t="str">
            <v>MIX-HALB</v>
          </cell>
          <cell r="C4793" t="str">
            <v>US</v>
          </cell>
          <cell r="D4793">
            <v>42142</v>
          </cell>
          <cell r="E4793">
            <v>2958465</v>
          </cell>
          <cell r="F4793">
            <v>431.52</v>
          </cell>
          <cell r="G4793" t="str">
            <v>USD</v>
          </cell>
          <cell r="H4793">
            <v>1</v>
          </cell>
          <cell r="I4793" t="str">
            <v>EA</v>
          </cell>
          <cell r="J4793">
            <v>90</v>
          </cell>
        </row>
        <row r="4794">
          <cell r="A4794" t="str">
            <v>RS2399SP</v>
          </cell>
          <cell r="B4794" t="str">
            <v>31100900</v>
          </cell>
          <cell r="C4794" t="str">
            <v>US</v>
          </cell>
          <cell r="D4794">
            <v>42142</v>
          </cell>
          <cell r="E4794">
            <v>2958465</v>
          </cell>
          <cell r="F4794">
            <v>431.52</v>
          </cell>
          <cell r="G4794" t="str">
            <v>USD</v>
          </cell>
          <cell r="H4794">
            <v>1</v>
          </cell>
          <cell r="I4794" t="str">
            <v>EA</v>
          </cell>
          <cell r="J4794">
            <v>90</v>
          </cell>
        </row>
        <row r="4795">
          <cell r="A4795" t="str">
            <v>RS2399TX</v>
          </cell>
          <cell r="B4795" t="str">
            <v>MIX-HALB</v>
          </cell>
          <cell r="C4795" t="str">
            <v>US</v>
          </cell>
          <cell r="D4795">
            <v>42142</v>
          </cell>
          <cell r="E4795">
            <v>2958465</v>
          </cell>
          <cell r="F4795">
            <v>901.9</v>
          </cell>
          <cell r="G4795" t="str">
            <v>USD</v>
          </cell>
          <cell r="H4795">
            <v>1</v>
          </cell>
          <cell r="I4795" t="str">
            <v>EA</v>
          </cell>
          <cell r="J4795">
            <v>90</v>
          </cell>
        </row>
        <row r="4796">
          <cell r="A4796" t="str">
            <v>RS2399TXSP</v>
          </cell>
          <cell r="B4796" t="str">
            <v>31100900</v>
          </cell>
          <cell r="C4796" t="str">
            <v>US</v>
          </cell>
          <cell r="D4796">
            <v>42142</v>
          </cell>
          <cell r="E4796">
            <v>2958465</v>
          </cell>
          <cell r="F4796">
            <v>901.9</v>
          </cell>
          <cell r="G4796" t="str">
            <v>USD</v>
          </cell>
          <cell r="H4796">
            <v>1</v>
          </cell>
          <cell r="I4796" t="str">
            <v>EA</v>
          </cell>
          <cell r="J4796">
            <v>90</v>
          </cell>
        </row>
        <row r="4797">
          <cell r="A4797" t="str">
            <v>RS2400</v>
          </cell>
          <cell r="B4797" t="str">
            <v>MIX-HALB</v>
          </cell>
          <cell r="C4797" t="str">
            <v>US</v>
          </cell>
          <cell r="D4797">
            <v>42142</v>
          </cell>
          <cell r="E4797">
            <v>2958465</v>
          </cell>
          <cell r="F4797">
            <v>257.52</v>
          </cell>
          <cell r="G4797" t="str">
            <v>USD</v>
          </cell>
          <cell r="H4797">
            <v>1</v>
          </cell>
          <cell r="I4797" t="str">
            <v>EA</v>
          </cell>
          <cell r="J4797">
            <v>90</v>
          </cell>
        </row>
        <row r="4798">
          <cell r="A4798" t="str">
            <v>RS2400SP</v>
          </cell>
          <cell r="B4798" t="str">
            <v>31100900</v>
          </cell>
          <cell r="C4798" t="str">
            <v>US</v>
          </cell>
          <cell r="D4798">
            <v>42142</v>
          </cell>
          <cell r="E4798">
            <v>2958465</v>
          </cell>
          <cell r="F4798">
            <v>257.52</v>
          </cell>
          <cell r="G4798" t="str">
            <v>USD</v>
          </cell>
          <cell r="H4798">
            <v>1</v>
          </cell>
          <cell r="I4798" t="str">
            <v>EA</v>
          </cell>
          <cell r="J4798">
            <v>90</v>
          </cell>
        </row>
        <row r="4799">
          <cell r="A4799" t="str">
            <v>RS2401</v>
          </cell>
          <cell r="B4799" t="str">
            <v>MIX-HALB</v>
          </cell>
          <cell r="C4799" t="str">
            <v>US</v>
          </cell>
          <cell r="D4799">
            <v>42142</v>
          </cell>
          <cell r="E4799">
            <v>2958465</v>
          </cell>
          <cell r="F4799">
            <v>1546.86</v>
          </cell>
          <cell r="G4799" t="str">
            <v>USD</v>
          </cell>
          <cell r="H4799">
            <v>1</v>
          </cell>
          <cell r="I4799" t="str">
            <v>EA</v>
          </cell>
          <cell r="J4799">
            <v>90</v>
          </cell>
        </row>
        <row r="4800">
          <cell r="A4800" t="str">
            <v>RS2401SP</v>
          </cell>
          <cell r="B4800" t="str">
            <v>31100900</v>
          </cell>
          <cell r="C4800" t="str">
            <v>US</v>
          </cell>
          <cell r="D4800">
            <v>42142</v>
          </cell>
          <cell r="E4800">
            <v>2958465</v>
          </cell>
          <cell r="F4800">
            <v>1546.86</v>
          </cell>
          <cell r="G4800" t="str">
            <v>USD</v>
          </cell>
          <cell r="H4800">
            <v>1</v>
          </cell>
          <cell r="I4800" t="str">
            <v>EA</v>
          </cell>
          <cell r="J4800">
            <v>90</v>
          </cell>
        </row>
        <row r="4801">
          <cell r="A4801" t="str">
            <v>RS2403SP</v>
          </cell>
          <cell r="B4801" t="str">
            <v>31100900</v>
          </cell>
          <cell r="C4801" t="str">
            <v>US</v>
          </cell>
          <cell r="D4801">
            <v>42142</v>
          </cell>
          <cell r="E4801">
            <v>2958465</v>
          </cell>
          <cell r="F4801">
            <v>2772</v>
          </cell>
          <cell r="G4801" t="str">
            <v>USD</v>
          </cell>
          <cell r="H4801">
            <v>1</v>
          </cell>
          <cell r="I4801" t="str">
            <v>EA</v>
          </cell>
          <cell r="J4801">
            <v>90</v>
          </cell>
        </row>
        <row r="4802">
          <cell r="A4802" t="str">
            <v>RS2409</v>
          </cell>
          <cell r="B4802" t="str">
            <v>MIX-HALB</v>
          </cell>
          <cell r="C4802" t="str">
            <v>US</v>
          </cell>
          <cell r="D4802">
            <v>42142</v>
          </cell>
          <cell r="E4802">
            <v>2958465</v>
          </cell>
          <cell r="F4802">
            <v>322.48</v>
          </cell>
          <cell r="G4802" t="str">
            <v>USD</v>
          </cell>
          <cell r="H4802">
            <v>1</v>
          </cell>
          <cell r="I4802" t="str">
            <v>EA</v>
          </cell>
          <cell r="J4802">
            <v>90</v>
          </cell>
        </row>
        <row r="4803">
          <cell r="A4803" t="str">
            <v>RS2409SP</v>
          </cell>
          <cell r="B4803" t="str">
            <v>31100900</v>
          </cell>
          <cell r="C4803" t="str">
            <v>US</v>
          </cell>
          <cell r="D4803">
            <v>42142</v>
          </cell>
          <cell r="E4803">
            <v>2958465</v>
          </cell>
          <cell r="F4803">
            <v>322.48</v>
          </cell>
          <cell r="G4803" t="str">
            <v>USD</v>
          </cell>
          <cell r="H4803">
            <v>1</v>
          </cell>
          <cell r="I4803" t="str">
            <v>EA</v>
          </cell>
          <cell r="J4803">
            <v>90</v>
          </cell>
        </row>
        <row r="4804">
          <cell r="A4804" t="str">
            <v>RS2422</v>
          </cell>
          <cell r="B4804" t="str">
            <v>MIX-HALB</v>
          </cell>
          <cell r="C4804" t="str">
            <v>US</v>
          </cell>
          <cell r="D4804">
            <v>42142</v>
          </cell>
          <cell r="E4804">
            <v>2958465</v>
          </cell>
          <cell r="F4804">
            <v>451.24</v>
          </cell>
          <cell r="G4804" t="str">
            <v>USD</v>
          </cell>
          <cell r="H4804">
            <v>1</v>
          </cell>
          <cell r="I4804" t="str">
            <v>EA</v>
          </cell>
          <cell r="J4804">
            <v>90</v>
          </cell>
        </row>
        <row r="4805">
          <cell r="A4805" t="str">
            <v>RS2422SP</v>
          </cell>
          <cell r="B4805" t="str">
            <v>31100900</v>
          </cell>
          <cell r="C4805" t="str">
            <v>US</v>
          </cell>
          <cell r="D4805">
            <v>42142</v>
          </cell>
          <cell r="E4805">
            <v>2958465</v>
          </cell>
          <cell r="F4805">
            <v>451.24</v>
          </cell>
          <cell r="G4805" t="str">
            <v>USD</v>
          </cell>
          <cell r="H4805">
            <v>1</v>
          </cell>
          <cell r="I4805" t="str">
            <v>EA</v>
          </cell>
          <cell r="J4805">
            <v>90</v>
          </cell>
        </row>
        <row r="4806">
          <cell r="A4806" t="str">
            <v>RS2423</v>
          </cell>
          <cell r="B4806" t="str">
            <v>MIX-HALB</v>
          </cell>
          <cell r="C4806" t="str">
            <v>US</v>
          </cell>
          <cell r="D4806">
            <v>42142</v>
          </cell>
          <cell r="E4806">
            <v>2958465</v>
          </cell>
          <cell r="F4806">
            <v>451.24</v>
          </cell>
          <cell r="G4806" t="str">
            <v>USD</v>
          </cell>
          <cell r="H4806">
            <v>1</v>
          </cell>
          <cell r="I4806" t="str">
            <v>EA</v>
          </cell>
          <cell r="J4806">
            <v>90</v>
          </cell>
        </row>
        <row r="4807">
          <cell r="A4807" t="str">
            <v>RS2424</v>
          </cell>
          <cell r="B4807" t="str">
            <v>31100900</v>
          </cell>
          <cell r="C4807" t="str">
            <v>US</v>
          </cell>
          <cell r="D4807">
            <v>42142</v>
          </cell>
          <cell r="E4807">
            <v>2958465</v>
          </cell>
          <cell r="F4807">
            <v>322.48</v>
          </cell>
          <cell r="G4807" t="str">
            <v>USD</v>
          </cell>
          <cell r="H4807">
            <v>1</v>
          </cell>
          <cell r="I4807" t="str">
            <v>EA</v>
          </cell>
          <cell r="J4807">
            <v>90</v>
          </cell>
        </row>
        <row r="4808">
          <cell r="A4808" t="str">
            <v>RS2424SP</v>
          </cell>
          <cell r="B4808" t="str">
            <v>31100900</v>
          </cell>
          <cell r="C4808" t="str">
            <v>US</v>
          </cell>
          <cell r="D4808">
            <v>42142</v>
          </cell>
          <cell r="E4808">
            <v>2958465</v>
          </cell>
          <cell r="F4808">
            <v>322.48</v>
          </cell>
          <cell r="G4808" t="str">
            <v>USD</v>
          </cell>
          <cell r="H4808">
            <v>1</v>
          </cell>
          <cell r="I4808" t="str">
            <v>EA</v>
          </cell>
          <cell r="J4808">
            <v>90</v>
          </cell>
        </row>
        <row r="4809">
          <cell r="A4809" t="str">
            <v>RS2425</v>
          </cell>
          <cell r="B4809" t="str">
            <v>MIX-HALB</v>
          </cell>
          <cell r="C4809" t="str">
            <v>US</v>
          </cell>
          <cell r="D4809">
            <v>42142</v>
          </cell>
          <cell r="E4809">
            <v>2958465</v>
          </cell>
          <cell r="F4809">
            <v>451.24</v>
          </cell>
          <cell r="G4809" t="str">
            <v>USD</v>
          </cell>
          <cell r="H4809">
            <v>1</v>
          </cell>
          <cell r="I4809" t="str">
            <v>EA</v>
          </cell>
          <cell r="J4809">
            <v>90</v>
          </cell>
        </row>
        <row r="4810">
          <cell r="A4810" t="str">
            <v>RS2426</v>
          </cell>
          <cell r="B4810" t="str">
            <v>MIX-HALB</v>
          </cell>
          <cell r="C4810" t="str">
            <v>US</v>
          </cell>
          <cell r="D4810">
            <v>42142</v>
          </cell>
          <cell r="E4810">
            <v>2958465</v>
          </cell>
          <cell r="F4810">
            <v>451.24</v>
          </cell>
          <cell r="G4810" t="str">
            <v>USD</v>
          </cell>
          <cell r="H4810">
            <v>1</v>
          </cell>
          <cell r="I4810" t="str">
            <v>EA</v>
          </cell>
          <cell r="J4810">
            <v>90</v>
          </cell>
        </row>
        <row r="4811">
          <cell r="A4811" t="str">
            <v>RS2426SP</v>
          </cell>
          <cell r="B4811" t="str">
            <v>31100900</v>
          </cell>
          <cell r="C4811" t="str">
            <v>US</v>
          </cell>
          <cell r="D4811">
            <v>42142</v>
          </cell>
          <cell r="E4811">
            <v>2958465</v>
          </cell>
          <cell r="F4811">
            <v>451.24</v>
          </cell>
          <cell r="G4811" t="str">
            <v>USD</v>
          </cell>
          <cell r="H4811">
            <v>1</v>
          </cell>
          <cell r="I4811" t="str">
            <v>EA</v>
          </cell>
          <cell r="J4811">
            <v>90</v>
          </cell>
        </row>
        <row r="4812">
          <cell r="A4812" t="str">
            <v>RS2427</v>
          </cell>
          <cell r="B4812" t="str">
            <v>MIX-HALB</v>
          </cell>
          <cell r="C4812" t="str">
            <v>US</v>
          </cell>
          <cell r="D4812">
            <v>42036</v>
          </cell>
          <cell r="E4812">
            <v>2958465</v>
          </cell>
          <cell r="F4812">
            <v>415.8</v>
          </cell>
          <cell r="G4812" t="str">
            <v>USD</v>
          </cell>
          <cell r="H4812">
            <v>1</v>
          </cell>
          <cell r="I4812" t="str">
            <v>EA</v>
          </cell>
          <cell r="J4812">
            <v>90</v>
          </cell>
        </row>
        <row r="4813">
          <cell r="A4813" t="str">
            <v>RS2427SP</v>
          </cell>
          <cell r="B4813" t="str">
            <v>31100900</v>
          </cell>
          <cell r="C4813" t="str">
            <v>US</v>
          </cell>
          <cell r="D4813">
            <v>42142</v>
          </cell>
          <cell r="E4813">
            <v>2958465</v>
          </cell>
          <cell r="F4813">
            <v>415.8</v>
          </cell>
          <cell r="G4813" t="str">
            <v>USD</v>
          </cell>
          <cell r="H4813">
            <v>1</v>
          </cell>
          <cell r="I4813" t="str">
            <v>EA</v>
          </cell>
          <cell r="J4813">
            <v>90</v>
          </cell>
        </row>
        <row r="4814">
          <cell r="A4814" t="str">
            <v>RS2428</v>
          </cell>
          <cell r="B4814" t="str">
            <v>31100900</v>
          </cell>
          <cell r="C4814" t="str">
            <v>US</v>
          </cell>
          <cell r="D4814">
            <v>42036</v>
          </cell>
          <cell r="E4814">
            <v>2958465</v>
          </cell>
          <cell r="F4814">
            <v>221.7</v>
          </cell>
          <cell r="G4814" t="str">
            <v>USD</v>
          </cell>
          <cell r="H4814">
            <v>1</v>
          </cell>
          <cell r="I4814" t="str">
            <v>EA</v>
          </cell>
          <cell r="J4814">
            <v>90</v>
          </cell>
        </row>
        <row r="4815">
          <cell r="A4815" t="str">
            <v>RS2428SP</v>
          </cell>
          <cell r="B4815" t="str">
            <v>31100900</v>
          </cell>
          <cell r="C4815" t="str">
            <v>US</v>
          </cell>
          <cell r="D4815">
            <v>42142</v>
          </cell>
          <cell r="E4815">
            <v>2958465</v>
          </cell>
          <cell r="F4815">
            <v>221.7</v>
          </cell>
          <cell r="G4815" t="str">
            <v>USD</v>
          </cell>
          <cell r="H4815">
            <v>1</v>
          </cell>
          <cell r="I4815" t="str">
            <v>EA</v>
          </cell>
          <cell r="J4815">
            <v>90</v>
          </cell>
        </row>
        <row r="4816">
          <cell r="A4816" t="str">
            <v>RS2429</v>
          </cell>
          <cell r="B4816" t="str">
            <v>31100900</v>
          </cell>
          <cell r="C4816" t="str">
            <v>US</v>
          </cell>
          <cell r="D4816">
            <v>42142</v>
          </cell>
          <cell r="E4816">
            <v>2958465</v>
          </cell>
          <cell r="F4816">
            <v>966.86</v>
          </cell>
          <cell r="G4816" t="str">
            <v>USD</v>
          </cell>
          <cell r="H4816">
            <v>1</v>
          </cell>
          <cell r="I4816" t="str">
            <v>EA</v>
          </cell>
          <cell r="J4816">
            <v>90</v>
          </cell>
        </row>
        <row r="4817">
          <cell r="A4817" t="str">
            <v>RS2435</v>
          </cell>
          <cell r="B4817" t="str">
            <v>31100900</v>
          </cell>
          <cell r="C4817" t="str">
            <v>US</v>
          </cell>
          <cell r="D4817">
            <v>42036</v>
          </cell>
          <cell r="E4817">
            <v>2958465</v>
          </cell>
          <cell r="F4817">
            <v>300</v>
          </cell>
          <cell r="G4817" t="str">
            <v>USD</v>
          </cell>
          <cell r="H4817">
            <v>1</v>
          </cell>
          <cell r="I4817" t="str">
            <v>EA</v>
          </cell>
          <cell r="J4817">
            <v>90</v>
          </cell>
        </row>
        <row r="4818">
          <cell r="A4818" t="str">
            <v>RS2442</v>
          </cell>
          <cell r="B4818" t="str">
            <v>MIX-HALB</v>
          </cell>
          <cell r="C4818" t="str">
            <v>US</v>
          </cell>
          <cell r="D4818">
            <v>42142</v>
          </cell>
          <cell r="E4818">
            <v>2958465</v>
          </cell>
          <cell r="F4818">
            <v>2577.52</v>
          </cell>
          <cell r="G4818" t="str">
            <v>USD</v>
          </cell>
          <cell r="H4818">
            <v>1</v>
          </cell>
          <cell r="I4818" t="str">
            <v>EA</v>
          </cell>
          <cell r="J4818">
            <v>90</v>
          </cell>
        </row>
        <row r="4819">
          <cell r="A4819" t="str">
            <v>RS2442SP</v>
          </cell>
          <cell r="B4819" t="str">
            <v>31100900</v>
          </cell>
          <cell r="C4819" t="str">
            <v>US</v>
          </cell>
          <cell r="D4819">
            <v>42142</v>
          </cell>
          <cell r="E4819">
            <v>2958465</v>
          </cell>
          <cell r="F4819">
            <v>2577.52</v>
          </cell>
          <cell r="G4819" t="str">
            <v>USD</v>
          </cell>
          <cell r="H4819">
            <v>1</v>
          </cell>
          <cell r="I4819" t="str">
            <v>EA</v>
          </cell>
          <cell r="J4819">
            <v>90</v>
          </cell>
        </row>
        <row r="4820">
          <cell r="A4820" t="str">
            <v>RS2445</v>
          </cell>
          <cell r="B4820" t="str">
            <v>31100900</v>
          </cell>
          <cell r="C4820" t="str">
            <v>US</v>
          </cell>
          <cell r="D4820">
            <v>42036</v>
          </cell>
          <cell r="E4820">
            <v>2958465</v>
          </cell>
          <cell r="F4820">
            <v>300</v>
          </cell>
          <cell r="G4820" t="str">
            <v>USD</v>
          </cell>
          <cell r="H4820">
            <v>1</v>
          </cell>
          <cell r="I4820" t="str">
            <v>EA</v>
          </cell>
          <cell r="J4820">
            <v>90</v>
          </cell>
        </row>
        <row r="4821">
          <cell r="A4821" t="str">
            <v>RS2446SP</v>
          </cell>
          <cell r="B4821" t="str">
            <v>31100900</v>
          </cell>
          <cell r="C4821" t="str">
            <v>US</v>
          </cell>
          <cell r="D4821">
            <v>42142</v>
          </cell>
          <cell r="E4821">
            <v>2958465</v>
          </cell>
          <cell r="F4821">
            <v>386.86</v>
          </cell>
          <cell r="G4821" t="str">
            <v>USD</v>
          </cell>
          <cell r="H4821">
            <v>1</v>
          </cell>
          <cell r="I4821" t="str">
            <v>EA</v>
          </cell>
          <cell r="J4821">
            <v>90</v>
          </cell>
        </row>
        <row r="4822">
          <cell r="A4822" t="str">
            <v>RS2447SP</v>
          </cell>
          <cell r="B4822" t="str">
            <v>31100900</v>
          </cell>
          <cell r="C4822" t="str">
            <v>US</v>
          </cell>
          <cell r="D4822">
            <v>42142</v>
          </cell>
          <cell r="E4822">
            <v>2958465</v>
          </cell>
          <cell r="F4822">
            <v>322.48</v>
          </cell>
          <cell r="G4822" t="str">
            <v>USD</v>
          </cell>
          <cell r="H4822">
            <v>1</v>
          </cell>
          <cell r="I4822" t="str">
            <v>EA</v>
          </cell>
          <cell r="J4822">
            <v>90</v>
          </cell>
        </row>
        <row r="4823">
          <cell r="A4823" t="str">
            <v>RS2448SP</v>
          </cell>
          <cell r="B4823" t="str">
            <v>31100900</v>
          </cell>
          <cell r="C4823" t="str">
            <v>US</v>
          </cell>
          <cell r="D4823">
            <v>41387</v>
          </cell>
          <cell r="E4823">
            <v>2958465</v>
          </cell>
          <cell r="F4823">
            <v>720.2</v>
          </cell>
          <cell r="G4823" t="str">
            <v>USD</v>
          </cell>
          <cell r="H4823">
            <v>1</v>
          </cell>
          <cell r="I4823" t="str">
            <v>EA</v>
          </cell>
          <cell r="J4823">
            <v>90</v>
          </cell>
        </row>
        <row r="4824">
          <cell r="A4824" t="str">
            <v>RS2485</v>
          </cell>
          <cell r="B4824" t="str">
            <v>MIX-HALB</v>
          </cell>
          <cell r="C4824" t="str">
            <v>US</v>
          </cell>
          <cell r="D4824">
            <v>42142</v>
          </cell>
          <cell r="E4824">
            <v>2958465</v>
          </cell>
          <cell r="F4824">
            <v>901.9</v>
          </cell>
          <cell r="G4824" t="str">
            <v>USD</v>
          </cell>
          <cell r="H4824">
            <v>1</v>
          </cell>
          <cell r="I4824" t="str">
            <v>EA</v>
          </cell>
          <cell r="J4824">
            <v>90</v>
          </cell>
        </row>
        <row r="4825">
          <cell r="A4825" t="str">
            <v>RS2487SP</v>
          </cell>
          <cell r="B4825" t="str">
            <v>31100900</v>
          </cell>
          <cell r="C4825" t="str">
            <v>US</v>
          </cell>
          <cell r="D4825">
            <v>42142</v>
          </cell>
          <cell r="E4825">
            <v>2958465</v>
          </cell>
          <cell r="F4825">
            <v>64.38</v>
          </cell>
          <cell r="G4825" t="str">
            <v>USD</v>
          </cell>
          <cell r="H4825">
            <v>1</v>
          </cell>
          <cell r="I4825" t="str">
            <v>EA</v>
          </cell>
          <cell r="J4825">
            <v>90</v>
          </cell>
        </row>
        <row r="4826">
          <cell r="A4826" t="str">
            <v>RS2488</v>
          </cell>
          <cell r="B4826" t="str">
            <v>MIX-HALB</v>
          </cell>
          <cell r="C4826" t="str">
            <v>US</v>
          </cell>
          <cell r="D4826">
            <v>42036</v>
          </cell>
          <cell r="E4826">
            <v>2958465</v>
          </cell>
          <cell r="F4826">
            <v>422.5</v>
          </cell>
          <cell r="G4826" t="str">
            <v>USD</v>
          </cell>
          <cell r="H4826">
            <v>1</v>
          </cell>
          <cell r="I4826" t="str">
            <v>EA</v>
          </cell>
          <cell r="J4826">
            <v>90</v>
          </cell>
        </row>
        <row r="4827">
          <cell r="A4827" t="str">
            <v>RS2495</v>
          </cell>
          <cell r="B4827" t="str">
            <v>MIX-HALB</v>
          </cell>
          <cell r="C4827" t="str">
            <v>US</v>
          </cell>
          <cell r="D4827">
            <v>42036</v>
          </cell>
          <cell r="E4827">
            <v>2958465</v>
          </cell>
          <cell r="F4827">
            <v>1462.5</v>
          </cell>
          <cell r="G4827" t="str">
            <v>USD</v>
          </cell>
          <cell r="H4827">
            <v>1</v>
          </cell>
          <cell r="I4827" t="str">
            <v>EA</v>
          </cell>
          <cell r="J4827">
            <v>90</v>
          </cell>
        </row>
        <row r="4828">
          <cell r="A4828" t="str">
            <v>RS2495SP</v>
          </cell>
          <cell r="B4828" t="str">
            <v>31100900</v>
          </cell>
          <cell r="C4828" t="str">
            <v>US</v>
          </cell>
          <cell r="D4828">
            <v>41340</v>
          </cell>
          <cell r="E4828">
            <v>2958465</v>
          </cell>
          <cell r="F4828">
            <v>1351.4</v>
          </cell>
          <cell r="G4828" t="str">
            <v>USD</v>
          </cell>
          <cell r="H4828">
            <v>1</v>
          </cell>
          <cell r="I4828" t="str">
            <v>EA</v>
          </cell>
          <cell r="J4828">
            <v>90</v>
          </cell>
        </row>
        <row r="4829">
          <cell r="A4829" t="str">
            <v>RS2497</v>
          </cell>
          <cell r="B4829" t="str">
            <v>MIX-HALB</v>
          </cell>
          <cell r="C4829" t="str">
            <v>US</v>
          </cell>
          <cell r="D4829">
            <v>42142</v>
          </cell>
          <cell r="E4829">
            <v>2958465</v>
          </cell>
          <cell r="F4829">
            <v>966.28</v>
          </cell>
          <cell r="G4829" t="str">
            <v>USD</v>
          </cell>
          <cell r="H4829">
            <v>1</v>
          </cell>
          <cell r="I4829" t="str">
            <v>EA</v>
          </cell>
          <cell r="J4829">
            <v>90</v>
          </cell>
        </row>
        <row r="4830">
          <cell r="A4830" t="str">
            <v>RS2502</v>
          </cell>
          <cell r="B4830" t="str">
            <v>ST-SPARES</v>
          </cell>
          <cell r="C4830" t="str">
            <v>US</v>
          </cell>
          <cell r="D4830">
            <v>42036</v>
          </cell>
          <cell r="E4830">
            <v>2958465</v>
          </cell>
          <cell r="F4830">
            <v>5544</v>
          </cell>
          <cell r="G4830" t="str">
            <v>USD</v>
          </cell>
          <cell r="H4830">
            <v>1</v>
          </cell>
          <cell r="I4830" t="str">
            <v>EA</v>
          </cell>
          <cell r="J4830">
            <v>90</v>
          </cell>
        </row>
        <row r="4831">
          <cell r="A4831" t="str">
            <v>RS2502SP</v>
          </cell>
          <cell r="B4831" t="str">
            <v>MIX-HALB</v>
          </cell>
          <cell r="C4831" t="str">
            <v>US</v>
          </cell>
          <cell r="D4831">
            <v>41340</v>
          </cell>
          <cell r="E4831">
            <v>2958465</v>
          </cell>
          <cell r="F4831">
            <v>6006</v>
          </cell>
          <cell r="G4831" t="str">
            <v>USD</v>
          </cell>
          <cell r="H4831">
            <v>1</v>
          </cell>
          <cell r="I4831" t="str">
            <v>EA</v>
          </cell>
          <cell r="J4831">
            <v>90</v>
          </cell>
        </row>
        <row r="4832">
          <cell r="A4832" t="str">
            <v>RS2545</v>
          </cell>
          <cell r="B4832" t="str">
            <v>MIX-HALB</v>
          </cell>
          <cell r="C4832" t="str">
            <v>US</v>
          </cell>
          <cell r="D4832">
            <v>42142</v>
          </cell>
          <cell r="E4832">
            <v>2958465</v>
          </cell>
          <cell r="F4832">
            <v>386.86</v>
          </cell>
          <cell r="G4832" t="str">
            <v>USD</v>
          </cell>
          <cell r="H4832">
            <v>1</v>
          </cell>
          <cell r="I4832" t="str">
            <v>EA</v>
          </cell>
          <cell r="J4832">
            <v>90</v>
          </cell>
        </row>
        <row r="4833">
          <cell r="A4833" t="str">
            <v>RS2547</v>
          </cell>
          <cell r="B4833" t="str">
            <v>MIX-HALB</v>
          </cell>
          <cell r="C4833" t="str">
            <v>US</v>
          </cell>
          <cell r="D4833">
            <v>42142</v>
          </cell>
          <cell r="E4833">
            <v>2958465</v>
          </cell>
          <cell r="F4833">
            <v>386.86</v>
          </cell>
          <cell r="G4833" t="str">
            <v>USD</v>
          </cell>
          <cell r="H4833">
            <v>1</v>
          </cell>
          <cell r="I4833" t="str">
            <v>EA</v>
          </cell>
          <cell r="J4833">
            <v>90</v>
          </cell>
        </row>
        <row r="4834">
          <cell r="A4834" t="str">
            <v>RS2552</v>
          </cell>
          <cell r="B4834" t="str">
            <v>MIX-HALB</v>
          </cell>
          <cell r="C4834" t="str">
            <v>US</v>
          </cell>
          <cell r="D4834">
            <v>42142</v>
          </cell>
          <cell r="E4834">
            <v>2958465</v>
          </cell>
          <cell r="F4834">
            <v>1288.76</v>
          </cell>
          <cell r="G4834" t="str">
            <v>USD</v>
          </cell>
          <cell r="H4834">
            <v>1</v>
          </cell>
          <cell r="I4834" t="str">
            <v>EA</v>
          </cell>
          <cell r="J4834">
            <v>90</v>
          </cell>
        </row>
        <row r="4835">
          <cell r="A4835" t="str">
            <v>RS2552SP</v>
          </cell>
          <cell r="B4835" t="str">
            <v>MIX-HALB</v>
          </cell>
          <cell r="C4835" t="str">
            <v>US</v>
          </cell>
          <cell r="D4835">
            <v>42142</v>
          </cell>
          <cell r="E4835">
            <v>2958465</v>
          </cell>
          <cell r="F4835">
            <v>1288.76</v>
          </cell>
          <cell r="G4835" t="str">
            <v>USD</v>
          </cell>
          <cell r="H4835">
            <v>1</v>
          </cell>
          <cell r="I4835" t="str">
            <v>EA</v>
          </cell>
          <cell r="J4835">
            <v>90</v>
          </cell>
        </row>
        <row r="4836">
          <cell r="A4836" t="str">
            <v>RS2553</v>
          </cell>
          <cell r="B4836" t="str">
            <v>MIX-HALB</v>
          </cell>
          <cell r="C4836" t="str">
            <v>US</v>
          </cell>
          <cell r="D4836">
            <v>40725</v>
          </cell>
          <cell r="E4836">
            <v>2958465</v>
          </cell>
          <cell r="F4836">
            <v>7637.5</v>
          </cell>
          <cell r="G4836" t="str">
            <v>USD</v>
          </cell>
          <cell r="H4836">
            <v>1</v>
          </cell>
          <cell r="I4836" t="str">
            <v>EA</v>
          </cell>
          <cell r="J4836">
            <v>90</v>
          </cell>
        </row>
        <row r="4837">
          <cell r="A4837" t="str">
            <v>RS2553SP</v>
          </cell>
          <cell r="B4837" t="str">
            <v>MIX-HALB</v>
          </cell>
          <cell r="C4837" t="str">
            <v>US</v>
          </cell>
          <cell r="D4837">
            <v>41340</v>
          </cell>
          <cell r="E4837">
            <v>2958465</v>
          </cell>
          <cell r="F4837">
            <v>8401.2999999999993</v>
          </cell>
          <cell r="G4837" t="str">
            <v>USD</v>
          </cell>
          <cell r="H4837">
            <v>1</v>
          </cell>
          <cell r="I4837" t="str">
            <v>EA</v>
          </cell>
          <cell r="J4837">
            <v>90</v>
          </cell>
        </row>
        <row r="4838">
          <cell r="A4838" t="str">
            <v>RS2561</v>
          </cell>
          <cell r="B4838" t="str">
            <v>MIX-HALB</v>
          </cell>
          <cell r="C4838" t="str">
            <v>US</v>
          </cell>
          <cell r="D4838">
            <v>42036</v>
          </cell>
          <cell r="E4838">
            <v>2958465</v>
          </cell>
          <cell r="F4838">
            <v>1950</v>
          </cell>
          <cell r="G4838" t="str">
            <v>USD</v>
          </cell>
          <cell r="H4838">
            <v>1</v>
          </cell>
          <cell r="I4838" t="str">
            <v>EA</v>
          </cell>
          <cell r="J4838">
            <v>90</v>
          </cell>
        </row>
        <row r="4839">
          <cell r="A4839" t="str">
            <v>RS2561SP</v>
          </cell>
          <cell r="B4839" t="str">
            <v>MIX-HALB</v>
          </cell>
          <cell r="C4839" t="str">
            <v>US</v>
          </cell>
          <cell r="D4839">
            <v>41340</v>
          </cell>
          <cell r="E4839">
            <v>2958465</v>
          </cell>
          <cell r="F4839">
            <v>1801.8</v>
          </cell>
          <cell r="G4839" t="str">
            <v>USD</v>
          </cell>
          <cell r="H4839">
            <v>1</v>
          </cell>
          <cell r="I4839" t="str">
            <v>EA</v>
          </cell>
          <cell r="J4839">
            <v>90</v>
          </cell>
        </row>
        <row r="4840">
          <cell r="A4840" t="str">
            <v>RS2562</v>
          </cell>
          <cell r="B4840" t="str">
            <v>MIX-HALB</v>
          </cell>
          <cell r="C4840" t="str">
            <v>US</v>
          </cell>
          <cell r="D4840">
            <v>42142</v>
          </cell>
          <cell r="E4840">
            <v>2958465</v>
          </cell>
          <cell r="F4840">
            <v>708.76</v>
          </cell>
          <cell r="G4840" t="str">
            <v>USD</v>
          </cell>
          <cell r="H4840">
            <v>1</v>
          </cell>
          <cell r="I4840" t="str">
            <v>EA</v>
          </cell>
          <cell r="J4840">
            <v>90</v>
          </cell>
        </row>
        <row r="4841">
          <cell r="A4841" t="str">
            <v>RS2563</v>
          </cell>
          <cell r="B4841" t="str">
            <v>31100900</v>
          </cell>
          <cell r="C4841" t="str">
            <v>US</v>
          </cell>
          <cell r="D4841">
            <v>42142</v>
          </cell>
          <cell r="E4841">
            <v>2958465</v>
          </cell>
          <cell r="F4841">
            <v>515.62</v>
          </cell>
          <cell r="G4841" t="str">
            <v>USD</v>
          </cell>
          <cell r="H4841">
            <v>1</v>
          </cell>
          <cell r="I4841" t="str">
            <v>EA</v>
          </cell>
          <cell r="J4841">
            <v>90</v>
          </cell>
        </row>
        <row r="4842">
          <cell r="A4842" t="str">
            <v>RS2564</v>
          </cell>
          <cell r="B4842" t="str">
            <v>MIX-HALB</v>
          </cell>
          <cell r="C4842" t="str">
            <v>US</v>
          </cell>
          <cell r="D4842">
            <v>42142</v>
          </cell>
          <cell r="E4842">
            <v>2958465</v>
          </cell>
          <cell r="F4842">
            <v>451.24</v>
          </cell>
          <cell r="G4842" t="str">
            <v>USD</v>
          </cell>
          <cell r="H4842">
            <v>1</v>
          </cell>
          <cell r="I4842" t="str">
            <v>EA</v>
          </cell>
          <cell r="J4842">
            <v>90</v>
          </cell>
        </row>
        <row r="4843">
          <cell r="A4843" t="str">
            <v>RS2565</v>
          </cell>
          <cell r="B4843" t="str">
            <v>MIX-HALB</v>
          </cell>
          <cell r="C4843" t="str">
            <v>US</v>
          </cell>
          <cell r="D4843">
            <v>42142</v>
          </cell>
          <cell r="E4843">
            <v>2958465</v>
          </cell>
          <cell r="F4843">
            <v>386.86</v>
          </cell>
          <cell r="G4843" t="str">
            <v>USD</v>
          </cell>
          <cell r="H4843">
            <v>1</v>
          </cell>
          <cell r="I4843" t="str">
            <v>EA</v>
          </cell>
          <cell r="J4843">
            <v>90</v>
          </cell>
        </row>
        <row r="4844">
          <cell r="A4844" t="str">
            <v>RS5418</v>
          </cell>
          <cell r="B4844" t="str">
            <v>MIX-HALB</v>
          </cell>
          <cell r="C4844" t="str">
            <v>US</v>
          </cell>
          <cell r="D4844">
            <v>40725</v>
          </cell>
          <cell r="E4844">
            <v>2958465</v>
          </cell>
          <cell r="F4844">
            <v>787.5</v>
          </cell>
          <cell r="G4844" t="str">
            <v>USD</v>
          </cell>
          <cell r="H4844">
            <v>1</v>
          </cell>
          <cell r="I4844" t="str">
            <v>EA</v>
          </cell>
          <cell r="J4844">
            <v>90</v>
          </cell>
        </row>
        <row r="4845">
          <cell r="A4845" t="str">
            <v>RS5418A</v>
          </cell>
          <cell r="B4845" t="str">
            <v>MIX-HALB</v>
          </cell>
          <cell r="C4845" t="str">
            <v>US</v>
          </cell>
          <cell r="D4845">
            <v>40725</v>
          </cell>
          <cell r="E4845">
            <v>2958465</v>
          </cell>
          <cell r="F4845">
            <v>787.5</v>
          </cell>
          <cell r="G4845" t="str">
            <v>USD</v>
          </cell>
          <cell r="H4845">
            <v>1</v>
          </cell>
          <cell r="I4845" t="str">
            <v>EA</v>
          </cell>
          <cell r="J4845">
            <v>90</v>
          </cell>
        </row>
        <row r="4846">
          <cell r="A4846" t="str">
            <v>RS5423</v>
          </cell>
          <cell r="B4846" t="str">
            <v>MIX-HALB</v>
          </cell>
          <cell r="C4846" t="str">
            <v>US</v>
          </cell>
          <cell r="D4846">
            <v>40725</v>
          </cell>
          <cell r="E4846">
            <v>2958465</v>
          </cell>
          <cell r="F4846">
            <v>468.8</v>
          </cell>
          <cell r="G4846" t="str">
            <v>USD</v>
          </cell>
          <cell r="H4846">
            <v>1</v>
          </cell>
          <cell r="I4846" t="str">
            <v>EA</v>
          </cell>
          <cell r="J4846">
            <v>90</v>
          </cell>
        </row>
        <row r="4847">
          <cell r="A4847" t="str">
            <v>RS5423A</v>
          </cell>
          <cell r="B4847" t="str">
            <v>MIX-HALB</v>
          </cell>
          <cell r="C4847" t="str">
            <v>US</v>
          </cell>
          <cell r="D4847">
            <v>40725</v>
          </cell>
          <cell r="E4847">
            <v>2958465</v>
          </cell>
          <cell r="F4847">
            <v>468.8</v>
          </cell>
          <cell r="G4847" t="str">
            <v>USD</v>
          </cell>
          <cell r="H4847">
            <v>1</v>
          </cell>
          <cell r="I4847" t="str">
            <v>EA</v>
          </cell>
          <cell r="J4847">
            <v>90</v>
          </cell>
        </row>
        <row r="4848">
          <cell r="A4848" t="str">
            <v>RS5432</v>
          </cell>
          <cell r="B4848" t="str">
            <v>MIX-HALB</v>
          </cell>
          <cell r="C4848" t="str">
            <v>US</v>
          </cell>
          <cell r="D4848">
            <v>40725</v>
          </cell>
          <cell r="E4848">
            <v>2958465</v>
          </cell>
          <cell r="F4848">
            <v>337.5</v>
          </cell>
          <cell r="G4848" t="str">
            <v>USD</v>
          </cell>
          <cell r="H4848">
            <v>1</v>
          </cell>
          <cell r="I4848" t="str">
            <v>EA</v>
          </cell>
          <cell r="J4848">
            <v>90</v>
          </cell>
        </row>
        <row r="4849">
          <cell r="A4849" t="str">
            <v>RS5432A</v>
          </cell>
          <cell r="B4849" t="str">
            <v>MIX-HALB</v>
          </cell>
          <cell r="C4849" t="str">
            <v>US</v>
          </cell>
          <cell r="D4849">
            <v>40725</v>
          </cell>
          <cell r="E4849">
            <v>2958465</v>
          </cell>
          <cell r="F4849">
            <v>337.5</v>
          </cell>
          <cell r="G4849" t="str">
            <v>USD</v>
          </cell>
          <cell r="H4849">
            <v>1</v>
          </cell>
          <cell r="I4849" t="str">
            <v>EA</v>
          </cell>
          <cell r="J4849">
            <v>90</v>
          </cell>
        </row>
        <row r="4850">
          <cell r="A4850" t="str">
            <v>RS5433A</v>
          </cell>
          <cell r="B4850" t="str">
            <v>MIX-HALB</v>
          </cell>
          <cell r="C4850" t="str">
            <v>US</v>
          </cell>
          <cell r="D4850">
            <v>40725</v>
          </cell>
          <cell r="E4850">
            <v>2958465</v>
          </cell>
          <cell r="F4850">
            <v>318.8</v>
          </cell>
          <cell r="G4850" t="str">
            <v>USD</v>
          </cell>
          <cell r="H4850">
            <v>1</v>
          </cell>
          <cell r="I4850" t="str">
            <v>EA</v>
          </cell>
          <cell r="J4850">
            <v>90</v>
          </cell>
        </row>
        <row r="4851">
          <cell r="A4851" t="str">
            <v>RS5447</v>
          </cell>
          <cell r="B4851" t="str">
            <v>MIX-HALB</v>
          </cell>
          <cell r="C4851" t="str">
            <v>US</v>
          </cell>
          <cell r="D4851">
            <v>40725</v>
          </cell>
          <cell r="E4851">
            <v>2958465</v>
          </cell>
          <cell r="F4851">
            <v>52.5</v>
          </cell>
          <cell r="G4851" t="str">
            <v>USD</v>
          </cell>
          <cell r="H4851">
            <v>1</v>
          </cell>
          <cell r="I4851" t="str">
            <v>EA</v>
          </cell>
          <cell r="J4851">
            <v>90</v>
          </cell>
        </row>
        <row r="4852">
          <cell r="A4852" t="str">
            <v>RS5541</v>
          </cell>
          <cell r="B4852" t="str">
            <v>MIX-HALB</v>
          </cell>
          <cell r="C4852" t="str">
            <v>US</v>
          </cell>
          <cell r="D4852">
            <v>40725</v>
          </cell>
          <cell r="E4852">
            <v>2958465</v>
          </cell>
          <cell r="F4852">
            <v>288.8</v>
          </cell>
          <cell r="G4852" t="str">
            <v>USD</v>
          </cell>
          <cell r="H4852">
            <v>1</v>
          </cell>
          <cell r="I4852" t="str">
            <v>EA</v>
          </cell>
          <cell r="J4852">
            <v>90</v>
          </cell>
        </row>
        <row r="4853">
          <cell r="A4853" t="str">
            <v>RS5543</v>
          </cell>
          <cell r="B4853" t="str">
            <v>MIX-HALB</v>
          </cell>
          <cell r="C4853" t="str">
            <v>US</v>
          </cell>
          <cell r="D4853">
            <v>40725</v>
          </cell>
          <cell r="E4853">
            <v>2958465</v>
          </cell>
          <cell r="F4853">
            <v>318.8</v>
          </cell>
          <cell r="G4853" t="str">
            <v>USD</v>
          </cell>
          <cell r="H4853">
            <v>1</v>
          </cell>
          <cell r="I4853" t="str">
            <v>EA</v>
          </cell>
          <cell r="J4853">
            <v>90</v>
          </cell>
        </row>
        <row r="4854">
          <cell r="A4854" t="str">
            <v>RS5545</v>
          </cell>
          <cell r="B4854" t="str">
            <v>MIX-HALB</v>
          </cell>
          <cell r="C4854" t="str">
            <v>US</v>
          </cell>
          <cell r="D4854">
            <v>40725</v>
          </cell>
          <cell r="E4854">
            <v>2958465</v>
          </cell>
          <cell r="F4854">
            <v>262.5</v>
          </cell>
          <cell r="G4854" t="str">
            <v>USD</v>
          </cell>
          <cell r="H4854">
            <v>1</v>
          </cell>
          <cell r="I4854" t="str">
            <v>EA</v>
          </cell>
          <cell r="J4854">
            <v>90</v>
          </cell>
        </row>
        <row r="4855">
          <cell r="A4855" t="str">
            <v>RS5546</v>
          </cell>
          <cell r="B4855" t="str">
            <v>MIX-HALB</v>
          </cell>
          <cell r="C4855" t="str">
            <v>US</v>
          </cell>
          <cell r="D4855">
            <v>40725</v>
          </cell>
          <cell r="E4855">
            <v>2958465</v>
          </cell>
          <cell r="F4855">
            <v>1181.3</v>
          </cell>
          <cell r="G4855" t="str">
            <v>USD</v>
          </cell>
          <cell r="H4855">
            <v>1</v>
          </cell>
          <cell r="I4855" t="str">
            <v>EA</v>
          </cell>
          <cell r="J4855">
            <v>90</v>
          </cell>
        </row>
        <row r="4856">
          <cell r="A4856" t="str">
            <v>RS5681</v>
          </cell>
          <cell r="B4856" t="str">
            <v>MIX-HALB</v>
          </cell>
          <cell r="C4856" t="str">
            <v>US</v>
          </cell>
          <cell r="D4856">
            <v>40725</v>
          </cell>
          <cell r="E4856">
            <v>2958465</v>
          </cell>
          <cell r="F4856">
            <v>562.5</v>
          </cell>
          <cell r="G4856" t="str">
            <v>USD</v>
          </cell>
          <cell r="H4856">
            <v>1</v>
          </cell>
          <cell r="I4856" t="str">
            <v>EA</v>
          </cell>
          <cell r="J4856">
            <v>90</v>
          </cell>
        </row>
        <row r="4857">
          <cell r="A4857" t="str">
            <v>RS5682</v>
          </cell>
          <cell r="B4857" t="str">
            <v>MIX-HALB</v>
          </cell>
          <cell r="C4857" t="str">
            <v>US</v>
          </cell>
          <cell r="D4857">
            <v>40725</v>
          </cell>
          <cell r="E4857">
            <v>2958465</v>
          </cell>
          <cell r="F4857">
            <v>581.25</v>
          </cell>
          <cell r="G4857" t="str">
            <v>USD</v>
          </cell>
          <cell r="H4857">
            <v>1</v>
          </cell>
          <cell r="I4857" t="str">
            <v>EA</v>
          </cell>
          <cell r="J4857">
            <v>90</v>
          </cell>
        </row>
        <row r="4858">
          <cell r="A4858" t="str">
            <v>RS5683</v>
          </cell>
          <cell r="B4858" t="str">
            <v>MIX-HALB</v>
          </cell>
          <cell r="C4858" t="str">
            <v>US</v>
          </cell>
          <cell r="D4858">
            <v>40725</v>
          </cell>
          <cell r="E4858">
            <v>2958465</v>
          </cell>
          <cell r="F4858">
            <v>750</v>
          </cell>
          <cell r="G4858" t="str">
            <v>USD</v>
          </cell>
          <cell r="H4858">
            <v>1</v>
          </cell>
          <cell r="I4858" t="str">
            <v>EA</v>
          </cell>
          <cell r="J4858">
            <v>90</v>
          </cell>
        </row>
        <row r="4859">
          <cell r="A4859" t="str">
            <v>RS5693</v>
          </cell>
          <cell r="B4859" t="str">
            <v>MIX-HALB</v>
          </cell>
          <cell r="C4859" t="str">
            <v>US</v>
          </cell>
          <cell r="D4859">
            <v>40725</v>
          </cell>
          <cell r="E4859">
            <v>2958465</v>
          </cell>
          <cell r="F4859">
            <v>225</v>
          </cell>
          <cell r="G4859" t="str">
            <v>USD</v>
          </cell>
          <cell r="H4859">
            <v>1</v>
          </cell>
          <cell r="I4859" t="str">
            <v>EA</v>
          </cell>
          <cell r="J4859">
            <v>90</v>
          </cell>
        </row>
        <row r="4860">
          <cell r="A4860" t="str">
            <v>RS5779</v>
          </cell>
          <cell r="B4860" t="str">
            <v>MIX-HALB</v>
          </cell>
          <cell r="C4860" t="str">
            <v>US</v>
          </cell>
          <cell r="D4860">
            <v>40725</v>
          </cell>
          <cell r="E4860">
            <v>2958465</v>
          </cell>
          <cell r="F4860">
            <v>2775</v>
          </cell>
          <cell r="G4860" t="str">
            <v>USD</v>
          </cell>
          <cell r="H4860">
            <v>1</v>
          </cell>
          <cell r="I4860" t="str">
            <v>EA</v>
          </cell>
          <cell r="J4860">
            <v>90</v>
          </cell>
        </row>
        <row r="4861">
          <cell r="A4861" t="str">
            <v>RS5780</v>
          </cell>
          <cell r="B4861" t="str">
            <v>MIX-HALB</v>
          </cell>
          <cell r="C4861" t="str">
            <v>US</v>
          </cell>
          <cell r="D4861">
            <v>40725</v>
          </cell>
          <cell r="E4861">
            <v>2958465</v>
          </cell>
          <cell r="F4861">
            <v>4125</v>
          </cell>
          <cell r="G4861" t="str">
            <v>USD</v>
          </cell>
          <cell r="H4861">
            <v>1</v>
          </cell>
          <cell r="I4861" t="str">
            <v>EA</v>
          </cell>
          <cell r="J4861">
            <v>90</v>
          </cell>
        </row>
        <row r="4862">
          <cell r="A4862" t="str">
            <v>RS5781</v>
          </cell>
          <cell r="B4862" t="str">
            <v>MIX-HALB</v>
          </cell>
          <cell r="C4862" t="str">
            <v>US</v>
          </cell>
          <cell r="D4862">
            <v>40725</v>
          </cell>
          <cell r="E4862">
            <v>2958465</v>
          </cell>
          <cell r="F4862">
            <v>4875</v>
          </cell>
          <cell r="G4862" t="str">
            <v>USD</v>
          </cell>
          <cell r="H4862">
            <v>1</v>
          </cell>
          <cell r="I4862" t="str">
            <v>EA</v>
          </cell>
          <cell r="J4862">
            <v>90</v>
          </cell>
        </row>
        <row r="4863">
          <cell r="A4863" t="str">
            <v>RS5782</v>
          </cell>
          <cell r="B4863" t="str">
            <v>MIX-HALB</v>
          </cell>
          <cell r="C4863" t="str">
            <v>US</v>
          </cell>
          <cell r="D4863">
            <v>40725</v>
          </cell>
          <cell r="E4863">
            <v>2958465</v>
          </cell>
          <cell r="F4863">
            <v>2775</v>
          </cell>
          <cell r="G4863" t="str">
            <v>USD</v>
          </cell>
          <cell r="H4863">
            <v>1</v>
          </cell>
          <cell r="I4863" t="str">
            <v>EA</v>
          </cell>
          <cell r="J4863">
            <v>90</v>
          </cell>
        </row>
        <row r="4864">
          <cell r="A4864" t="str">
            <v>RS5783</v>
          </cell>
          <cell r="B4864" t="str">
            <v>MIX-HALB</v>
          </cell>
          <cell r="C4864" t="str">
            <v>US</v>
          </cell>
          <cell r="D4864">
            <v>40725</v>
          </cell>
          <cell r="E4864">
            <v>2958465</v>
          </cell>
          <cell r="F4864">
            <v>2775</v>
          </cell>
          <cell r="G4864" t="str">
            <v>USD</v>
          </cell>
          <cell r="H4864">
            <v>1</v>
          </cell>
          <cell r="I4864" t="str">
            <v>EA</v>
          </cell>
          <cell r="J4864">
            <v>90</v>
          </cell>
        </row>
        <row r="4865">
          <cell r="A4865" t="str">
            <v>RS5784</v>
          </cell>
          <cell r="B4865" t="str">
            <v>MIX-HALB</v>
          </cell>
          <cell r="C4865" t="str">
            <v>US</v>
          </cell>
          <cell r="D4865">
            <v>40725</v>
          </cell>
          <cell r="E4865">
            <v>2958465</v>
          </cell>
          <cell r="F4865">
            <v>2775</v>
          </cell>
          <cell r="G4865" t="str">
            <v>USD</v>
          </cell>
          <cell r="H4865">
            <v>1</v>
          </cell>
          <cell r="I4865" t="str">
            <v>EA</v>
          </cell>
          <cell r="J4865">
            <v>90</v>
          </cell>
        </row>
        <row r="4866">
          <cell r="A4866" t="str">
            <v>RS5785</v>
          </cell>
          <cell r="B4866" t="str">
            <v>MIX-HALB</v>
          </cell>
          <cell r="C4866" t="str">
            <v>US</v>
          </cell>
          <cell r="D4866">
            <v>40725</v>
          </cell>
          <cell r="E4866">
            <v>2958465</v>
          </cell>
          <cell r="F4866">
            <v>1650</v>
          </cell>
          <cell r="G4866" t="str">
            <v>USD</v>
          </cell>
          <cell r="H4866">
            <v>1</v>
          </cell>
          <cell r="I4866" t="str">
            <v>EA</v>
          </cell>
          <cell r="J4866">
            <v>90</v>
          </cell>
        </row>
        <row r="4867">
          <cell r="A4867" t="str">
            <v>RS5786</v>
          </cell>
          <cell r="B4867" t="str">
            <v>MIX-HALB</v>
          </cell>
          <cell r="C4867" t="str">
            <v>US</v>
          </cell>
          <cell r="D4867">
            <v>40725</v>
          </cell>
          <cell r="E4867">
            <v>2958465</v>
          </cell>
          <cell r="F4867">
            <v>1650</v>
          </cell>
          <cell r="G4867" t="str">
            <v>USD</v>
          </cell>
          <cell r="H4867">
            <v>1</v>
          </cell>
          <cell r="I4867" t="str">
            <v>EA</v>
          </cell>
          <cell r="J4867">
            <v>90</v>
          </cell>
        </row>
        <row r="4868">
          <cell r="A4868" t="str">
            <v>RS5787</v>
          </cell>
          <cell r="B4868" t="str">
            <v>MIX-HALB</v>
          </cell>
          <cell r="C4868" t="str">
            <v>US</v>
          </cell>
          <cell r="D4868">
            <v>40725</v>
          </cell>
          <cell r="E4868">
            <v>2958465</v>
          </cell>
          <cell r="F4868">
            <v>1650</v>
          </cell>
          <cell r="G4868" t="str">
            <v>USD</v>
          </cell>
          <cell r="H4868">
            <v>1</v>
          </cell>
          <cell r="I4868" t="str">
            <v>EA</v>
          </cell>
          <cell r="J4868">
            <v>90</v>
          </cell>
        </row>
        <row r="4869">
          <cell r="A4869" t="str">
            <v>RS5788</v>
          </cell>
          <cell r="B4869" t="str">
            <v>MIX-HALB</v>
          </cell>
          <cell r="C4869" t="str">
            <v>US</v>
          </cell>
          <cell r="D4869">
            <v>40725</v>
          </cell>
          <cell r="E4869">
            <v>2958465</v>
          </cell>
          <cell r="F4869">
            <v>1650</v>
          </cell>
          <cell r="G4869" t="str">
            <v>USD</v>
          </cell>
          <cell r="H4869">
            <v>1</v>
          </cell>
          <cell r="I4869" t="str">
            <v>EA</v>
          </cell>
          <cell r="J4869">
            <v>90</v>
          </cell>
        </row>
        <row r="4870">
          <cell r="A4870" t="str">
            <v>RS5823</v>
          </cell>
          <cell r="B4870" t="str">
            <v>MIX-HALB</v>
          </cell>
          <cell r="C4870" t="str">
            <v>US</v>
          </cell>
          <cell r="D4870">
            <v>40725</v>
          </cell>
          <cell r="E4870">
            <v>2958465</v>
          </cell>
          <cell r="F4870">
            <v>1443.8</v>
          </cell>
          <cell r="G4870" t="str">
            <v>USD</v>
          </cell>
          <cell r="H4870">
            <v>1</v>
          </cell>
          <cell r="I4870" t="str">
            <v>EA</v>
          </cell>
          <cell r="J4870">
            <v>90</v>
          </cell>
        </row>
        <row r="4871">
          <cell r="A4871" t="str">
            <v>RS5824</v>
          </cell>
          <cell r="B4871" t="str">
            <v>MIX-HALB</v>
          </cell>
          <cell r="C4871" t="str">
            <v>US</v>
          </cell>
          <cell r="D4871">
            <v>40725</v>
          </cell>
          <cell r="E4871">
            <v>2958465</v>
          </cell>
          <cell r="F4871">
            <v>1443.8</v>
          </cell>
          <cell r="G4871" t="str">
            <v>USD</v>
          </cell>
          <cell r="H4871">
            <v>1</v>
          </cell>
          <cell r="I4871" t="str">
            <v>EA</v>
          </cell>
          <cell r="J4871">
            <v>90</v>
          </cell>
        </row>
        <row r="4872">
          <cell r="A4872" t="str">
            <v>RS5825</v>
          </cell>
          <cell r="B4872" t="str">
            <v>MIX-HALB</v>
          </cell>
          <cell r="C4872" t="str">
            <v>US</v>
          </cell>
          <cell r="D4872">
            <v>40725</v>
          </cell>
          <cell r="E4872">
            <v>2958465</v>
          </cell>
          <cell r="F4872">
            <v>1443.8</v>
          </cell>
          <cell r="G4872" t="str">
            <v>USD</v>
          </cell>
          <cell r="H4872">
            <v>1</v>
          </cell>
          <cell r="I4872" t="str">
            <v>EA</v>
          </cell>
          <cell r="J4872">
            <v>90</v>
          </cell>
        </row>
        <row r="4873">
          <cell r="A4873" t="str">
            <v>RS5826</v>
          </cell>
          <cell r="B4873" t="str">
            <v>MIX-HALB</v>
          </cell>
          <cell r="C4873" t="str">
            <v>US</v>
          </cell>
          <cell r="D4873">
            <v>40725</v>
          </cell>
          <cell r="E4873">
            <v>2958465</v>
          </cell>
          <cell r="F4873">
            <v>1443.8</v>
          </cell>
          <cell r="G4873" t="str">
            <v>USD</v>
          </cell>
          <cell r="H4873">
            <v>1</v>
          </cell>
          <cell r="I4873" t="str">
            <v>EA</v>
          </cell>
          <cell r="J4873">
            <v>90</v>
          </cell>
        </row>
        <row r="4874">
          <cell r="A4874" t="str">
            <v>RS5827</v>
          </cell>
          <cell r="B4874" t="str">
            <v>MIX-HALB</v>
          </cell>
          <cell r="C4874" t="str">
            <v>US</v>
          </cell>
          <cell r="D4874">
            <v>40725</v>
          </cell>
          <cell r="E4874">
            <v>2958465</v>
          </cell>
          <cell r="F4874">
            <v>1406.3</v>
          </cell>
          <cell r="G4874" t="str">
            <v>USD</v>
          </cell>
          <cell r="H4874">
            <v>1</v>
          </cell>
          <cell r="I4874" t="str">
            <v>EA</v>
          </cell>
          <cell r="J4874">
            <v>90</v>
          </cell>
        </row>
        <row r="4875">
          <cell r="A4875" t="str">
            <v>RS5828</v>
          </cell>
          <cell r="B4875" t="str">
            <v>MIX-HALB</v>
          </cell>
          <cell r="C4875" t="str">
            <v>US</v>
          </cell>
          <cell r="D4875">
            <v>40725</v>
          </cell>
          <cell r="E4875">
            <v>2958465</v>
          </cell>
          <cell r="F4875">
            <v>1406.3</v>
          </cell>
          <cell r="G4875" t="str">
            <v>USD</v>
          </cell>
          <cell r="H4875">
            <v>1</v>
          </cell>
          <cell r="I4875" t="str">
            <v>EA</v>
          </cell>
          <cell r="J4875">
            <v>90</v>
          </cell>
        </row>
        <row r="4876">
          <cell r="A4876" t="str">
            <v>RS5829</v>
          </cell>
          <cell r="B4876" t="str">
            <v>MIX-HALB</v>
          </cell>
          <cell r="C4876" t="str">
            <v>US</v>
          </cell>
          <cell r="D4876">
            <v>40725</v>
          </cell>
          <cell r="E4876">
            <v>2958465</v>
          </cell>
          <cell r="F4876">
            <v>1406.3</v>
          </cell>
          <cell r="G4876" t="str">
            <v>USD</v>
          </cell>
          <cell r="H4876">
            <v>1</v>
          </cell>
          <cell r="I4876" t="str">
            <v>EA</v>
          </cell>
          <cell r="J4876">
            <v>90</v>
          </cell>
        </row>
        <row r="4877">
          <cell r="A4877" t="str">
            <v>RS5830</v>
          </cell>
          <cell r="B4877" t="str">
            <v>MIX-HALB</v>
          </cell>
          <cell r="C4877" t="str">
            <v>US</v>
          </cell>
          <cell r="D4877">
            <v>40725</v>
          </cell>
          <cell r="E4877">
            <v>2958465</v>
          </cell>
          <cell r="F4877">
            <v>1406.3</v>
          </cell>
          <cell r="G4877" t="str">
            <v>USD</v>
          </cell>
          <cell r="H4877">
            <v>1</v>
          </cell>
          <cell r="I4877" t="str">
            <v>EA</v>
          </cell>
          <cell r="J4877">
            <v>90</v>
          </cell>
        </row>
        <row r="4878">
          <cell r="A4878" t="str">
            <v>RS5844</v>
          </cell>
          <cell r="B4878" t="str">
            <v>MIX-HALB</v>
          </cell>
          <cell r="C4878" t="str">
            <v>US</v>
          </cell>
          <cell r="D4878">
            <v>40725</v>
          </cell>
          <cell r="E4878">
            <v>2958465</v>
          </cell>
          <cell r="F4878">
            <v>225</v>
          </cell>
          <cell r="G4878" t="str">
            <v>USD</v>
          </cell>
          <cell r="H4878">
            <v>1</v>
          </cell>
          <cell r="I4878" t="str">
            <v>EA</v>
          </cell>
          <cell r="J4878">
            <v>90</v>
          </cell>
        </row>
        <row r="4879">
          <cell r="A4879" t="str">
            <v>RS5846</v>
          </cell>
          <cell r="B4879" t="str">
            <v>31100900</v>
          </cell>
          <cell r="C4879" t="str">
            <v>US</v>
          </cell>
          <cell r="D4879">
            <v>40725</v>
          </cell>
          <cell r="E4879">
            <v>2958465</v>
          </cell>
          <cell r="F4879">
            <v>243.8</v>
          </cell>
          <cell r="G4879" t="str">
            <v>USD</v>
          </cell>
          <cell r="H4879">
            <v>1</v>
          </cell>
          <cell r="I4879" t="str">
            <v>EA</v>
          </cell>
          <cell r="J4879">
            <v>90</v>
          </cell>
        </row>
        <row r="4880">
          <cell r="A4880" t="str">
            <v>RS5855P</v>
          </cell>
          <cell r="B4880" t="str">
            <v>MIX-HALB</v>
          </cell>
          <cell r="C4880" t="str">
            <v>US</v>
          </cell>
          <cell r="D4880">
            <v>40725</v>
          </cell>
          <cell r="E4880">
            <v>2958465</v>
          </cell>
          <cell r="F4880">
            <v>1987.5</v>
          </cell>
          <cell r="G4880" t="str">
            <v>USD</v>
          </cell>
          <cell r="H4880">
            <v>1</v>
          </cell>
          <cell r="I4880" t="str">
            <v>EA</v>
          </cell>
          <cell r="J4880">
            <v>90</v>
          </cell>
        </row>
        <row r="4881">
          <cell r="A4881" t="str">
            <v>RS5855V</v>
          </cell>
          <cell r="B4881" t="str">
            <v>MIX-HALB</v>
          </cell>
          <cell r="C4881" t="str">
            <v>US</v>
          </cell>
          <cell r="D4881">
            <v>40725</v>
          </cell>
          <cell r="E4881">
            <v>2958465</v>
          </cell>
          <cell r="F4881">
            <v>1987.5</v>
          </cell>
          <cell r="G4881" t="str">
            <v>USD</v>
          </cell>
          <cell r="H4881">
            <v>1</v>
          </cell>
          <cell r="I4881" t="str">
            <v>EA</v>
          </cell>
          <cell r="J4881">
            <v>90</v>
          </cell>
        </row>
        <row r="4882">
          <cell r="A4882" t="str">
            <v>RS5856P</v>
          </cell>
          <cell r="B4882" t="str">
            <v>MIX-HALB</v>
          </cell>
          <cell r="C4882" t="str">
            <v>US</v>
          </cell>
          <cell r="D4882">
            <v>40725</v>
          </cell>
          <cell r="E4882">
            <v>2958465</v>
          </cell>
          <cell r="F4882">
            <v>1987.5</v>
          </cell>
          <cell r="G4882" t="str">
            <v>USD</v>
          </cell>
          <cell r="H4882">
            <v>1</v>
          </cell>
          <cell r="I4882" t="str">
            <v>EA</v>
          </cell>
          <cell r="J4882">
            <v>90</v>
          </cell>
        </row>
        <row r="4883">
          <cell r="A4883" t="str">
            <v>RS5856V</v>
          </cell>
          <cell r="B4883" t="str">
            <v>MIX-HALB</v>
          </cell>
          <cell r="C4883" t="str">
            <v>US</v>
          </cell>
          <cell r="D4883">
            <v>40725</v>
          </cell>
          <cell r="E4883">
            <v>2958465</v>
          </cell>
          <cell r="F4883">
            <v>1987.5</v>
          </cell>
          <cell r="G4883" t="str">
            <v>USD</v>
          </cell>
          <cell r="H4883">
            <v>1</v>
          </cell>
          <cell r="I4883" t="str">
            <v>EA</v>
          </cell>
          <cell r="J4883">
            <v>90</v>
          </cell>
        </row>
        <row r="4884">
          <cell r="A4884" t="str">
            <v>RS5857P</v>
          </cell>
          <cell r="B4884" t="str">
            <v>MIX-HALB</v>
          </cell>
          <cell r="C4884" t="str">
            <v>US</v>
          </cell>
          <cell r="D4884">
            <v>40725</v>
          </cell>
          <cell r="E4884">
            <v>2958465</v>
          </cell>
          <cell r="F4884">
            <v>1987.5</v>
          </cell>
          <cell r="G4884" t="str">
            <v>USD</v>
          </cell>
          <cell r="H4884">
            <v>1</v>
          </cell>
          <cell r="I4884" t="str">
            <v>EA</v>
          </cell>
          <cell r="J4884">
            <v>90</v>
          </cell>
        </row>
        <row r="4885">
          <cell r="A4885" t="str">
            <v>RS5857V</v>
          </cell>
          <cell r="B4885" t="str">
            <v>MIX-HALB</v>
          </cell>
          <cell r="C4885" t="str">
            <v>US</v>
          </cell>
          <cell r="D4885">
            <v>40725</v>
          </cell>
          <cell r="E4885">
            <v>2958465</v>
          </cell>
          <cell r="F4885">
            <v>1987.5</v>
          </cell>
          <cell r="G4885" t="str">
            <v>USD</v>
          </cell>
          <cell r="H4885">
            <v>1</v>
          </cell>
          <cell r="I4885" t="str">
            <v>EA</v>
          </cell>
          <cell r="J4885">
            <v>90</v>
          </cell>
        </row>
        <row r="4886">
          <cell r="A4886" t="str">
            <v>RS5902</v>
          </cell>
          <cell r="B4886" t="str">
            <v>MIX-HALB</v>
          </cell>
          <cell r="C4886" t="str">
            <v>US</v>
          </cell>
          <cell r="D4886">
            <v>40725</v>
          </cell>
          <cell r="E4886">
            <v>2958465</v>
          </cell>
          <cell r="F4886">
            <v>787.5</v>
          </cell>
          <cell r="G4886" t="str">
            <v>USD</v>
          </cell>
          <cell r="H4886">
            <v>1</v>
          </cell>
          <cell r="I4886" t="str">
            <v>EA</v>
          </cell>
          <cell r="J4886">
            <v>90</v>
          </cell>
        </row>
        <row r="4887">
          <cell r="A4887" t="str">
            <v>RS5902A</v>
          </cell>
          <cell r="B4887" t="str">
            <v>MIX-HALB</v>
          </cell>
          <cell r="C4887" t="str">
            <v>US</v>
          </cell>
          <cell r="D4887">
            <v>40725</v>
          </cell>
          <cell r="E4887">
            <v>2958465</v>
          </cell>
          <cell r="F4887">
            <v>787.5</v>
          </cell>
          <cell r="G4887" t="str">
            <v>USD</v>
          </cell>
          <cell r="H4887">
            <v>1</v>
          </cell>
          <cell r="I4887" t="str">
            <v>EA</v>
          </cell>
          <cell r="J4887">
            <v>90</v>
          </cell>
        </row>
        <row r="4888">
          <cell r="A4888" t="str">
            <v>RS5952</v>
          </cell>
          <cell r="B4888" t="str">
            <v>MIX-HALB</v>
          </cell>
          <cell r="C4888" t="str">
            <v>US</v>
          </cell>
          <cell r="D4888">
            <v>40725</v>
          </cell>
          <cell r="E4888">
            <v>2958465</v>
          </cell>
          <cell r="F4888">
            <v>1275</v>
          </cell>
          <cell r="G4888" t="str">
            <v>USD</v>
          </cell>
          <cell r="H4888">
            <v>1</v>
          </cell>
          <cell r="I4888" t="str">
            <v>EA</v>
          </cell>
          <cell r="J4888">
            <v>90</v>
          </cell>
        </row>
        <row r="4889">
          <cell r="A4889" t="str">
            <v>RS5952OP</v>
          </cell>
          <cell r="B4889" t="str">
            <v>MIX-HALB</v>
          </cell>
          <cell r="C4889" t="str">
            <v>US</v>
          </cell>
          <cell r="D4889">
            <v>40725</v>
          </cell>
          <cell r="E4889">
            <v>2958465</v>
          </cell>
          <cell r="F4889">
            <v>1481.3</v>
          </cell>
          <cell r="G4889" t="str">
            <v>USD</v>
          </cell>
          <cell r="H4889">
            <v>1</v>
          </cell>
          <cell r="I4889" t="str">
            <v>EA</v>
          </cell>
          <cell r="J4889">
            <v>90</v>
          </cell>
        </row>
        <row r="4890">
          <cell r="A4890" t="str">
            <v>RS5952OPTX</v>
          </cell>
          <cell r="B4890" t="str">
            <v>MIX-HALB</v>
          </cell>
          <cell r="C4890" t="str">
            <v>US</v>
          </cell>
          <cell r="D4890">
            <v>40725</v>
          </cell>
          <cell r="E4890">
            <v>2958465</v>
          </cell>
          <cell r="F4890">
            <v>1668.8</v>
          </cell>
          <cell r="G4890" t="str">
            <v>USD</v>
          </cell>
          <cell r="H4890">
            <v>1</v>
          </cell>
          <cell r="I4890" t="str">
            <v>EA</v>
          </cell>
          <cell r="J4890">
            <v>90</v>
          </cell>
        </row>
        <row r="4891">
          <cell r="A4891" t="str">
            <v>RS5952PG</v>
          </cell>
          <cell r="B4891" t="str">
            <v>MIX-HALB</v>
          </cell>
          <cell r="C4891" t="str">
            <v>US</v>
          </cell>
          <cell r="D4891">
            <v>40725</v>
          </cell>
          <cell r="E4891">
            <v>2958465</v>
          </cell>
          <cell r="F4891">
            <v>1368.8</v>
          </cell>
          <cell r="G4891" t="str">
            <v>USD</v>
          </cell>
          <cell r="H4891">
            <v>1</v>
          </cell>
          <cell r="I4891" t="str">
            <v>EA</v>
          </cell>
          <cell r="J4891">
            <v>90</v>
          </cell>
        </row>
        <row r="4892">
          <cell r="A4892" t="str">
            <v>RS5952PGTX</v>
          </cell>
          <cell r="B4892" t="str">
            <v>MIX-HALB</v>
          </cell>
          <cell r="C4892" t="str">
            <v>US</v>
          </cell>
          <cell r="D4892">
            <v>40725</v>
          </cell>
          <cell r="E4892">
            <v>2958465</v>
          </cell>
          <cell r="F4892">
            <v>1537.5</v>
          </cell>
          <cell r="G4892" t="str">
            <v>USD</v>
          </cell>
          <cell r="H4892">
            <v>1</v>
          </cell>
          <cell r="I4892" t="str">
            <v>EA</v>
          </cell>
          <cell r="J4892">
            <v>90</v>
          </cell>
        </row>
        <row r="4893">
          <cell r="A4893" t="str">
            <v>RS5952TX</v>
          </cell>
          <cell r="B4893" t="str">
            <v>MIX-HALB</v>
          </cell>
          <cell r="C4893" t="str">
            <v>US</v>
          </cell>
          <cell r="D4893">
            <v>40725</v>
          </cell>
          <cell r="E4893">
            <v>2958465</v>
          </cell>
          <cell r="F4893">
            <v>1462.5</v>
          </cell>
          <cell r="G4893" t="str">
            <v>USD</v>
          </cell>
          <cell r="H4893">
            <v>1</v>
          </cell>
          <cell r="I4893" t="str">
            <v>EA</v>
          </cell>
          <cell r="J4893">
            <v>90</v>
          </cell>
        </row>
        <row r="4894">
          <cell r="A4894" t="str">
            <v>RS5953</v>
          </cell>
          <cell r="B4894" t="str">
            <v>MIX-HALB</v>
          </cell>
          <cell r="C4894" t="str">
            <v>US</v>
          </cell>
          <cell r="D4894">
            <v>40725</v>
          </cell>
          <cell r="E4894">
            <v>2958465</v>
          </cell>
          <cell r="F4894">
            <v>1875</v>
          </cell>
          <cell r="G4894" t="str">
            <v>USD</v>
          </cell>
          <cell r="H4894">
            <v>1</v>
          </cell>
          <cell r="I4894" t="str">
            <v>EA</v>
          </cell>
          <cell r="J4894">
            <v>90</v>
          </cell>
        </row>
        <row r="4895">
          <cell r="A4895" t="str">
            <v>RS5953OPTX</v>
          </cell>
          <cell r="B4895" t="str">
            <v>MIX-HALB</v>
          </cell>
          <cell r="C4895" t="str">
            <v>US</v>
          </cell>
          <cell r="D4895">
            <v>40725</v>
          </cell>
          <cell r="E4895">
            <v>2958465</v>
          </cell>
          <cell r="F4895">
            <v>2418.8000000000002</v>
          </cell>
          <cell r="G4895" t="str">
            <v>USD</v>
          </cell>
          <cell r="H4895">
            <v>1</v>
          </cell>
          <cell r="I4895" t="str">
            <v>EA</v>
          </cell>
          <cell r="J4895">
            <v>90</v>
          </cell>
        </row>
        <row r="4896">
          <cell r="A4896" t="str">
            <v>RS5953PG</v>
          </cell>
          <cell r="B4896" t="str">
            <v>MIX-HALB</v>
          </cell>
          <cell r="C4896" t="str">
            <v>US</v>
          </cell>
          <cell r="D4896">
            <v>40725</v>
          </cell>
          <cell r="E4896">
            <v>2958465</v>
          </cell>
          <cell r="F4896">
            <v>1950</v>
          </cell>
          <cell r="G4896" t="str">
            <v>USD</v>
          </cell>
          <cell r="H4896">
            <v>1</v>
          </cell>
          <cell r="I4896" t="str">
            <v>EA</v>
          </cell>
          <cell r="J4896">
            <v>90</v>
          </cell>
        </row>
        <row r="4897">
          <cell r="A4897" t="str">
            <v>RS5953PGTX</v>
          </cell>
          <cell r="B4897" t="str">
            <v>MIX-HALB</v>
          </cell>
          <cell r="C4897" t="str">
            <v>US</v>
          </cell>
          <cell r="D4897">
            <v>40725</v>
          </cell>
          <cell r="E4897">
            <v>2958465</v>
          </cell>
          <cell r="F4897">
            <v>2306.3000000000002</v>
          </cell>
          <cell r="G4897" t="str">
            <v>USD</v>
          </cell>
          <cell r="H4897">
            <v>1</v>
          </cell>
          <cell r="I4897" t="str">
            <v>EA</v>
          </cell>
          <cell r="J4897">
            <v>90</v>
          </cell>
        </row>
        <row r="4898">
          <cell r="A4898" t="str">
            <v>RS5953TX</v>
          </cell>
          <cell r="B4898" t="str">
            <v>MIX-HALB</v>
          </cell>
          <cell r="C4898" t="str">
            <v>US</v>
          </cell>
          <cell r="D4898">
            <v>40725</v>
          </cell>
          <cell r="E4898">
            <v>2958465</v>
          </cell>
          <cell r="F4898">
            <v>2212.5</v>
          </cell>
          <cell r="G4898" t="str">
            <v>USD</v>
          </cell>
          <cell r="H4898">
            <v>1</v>
          </cell>
          <cell r="I4898" t="str">
            <v>EA</v>
          </cell>
          <cell r="J4898">
            <v>90</v>
          </cell>
        </row>
        <row r="4899">
          <cell r="A4899" t="str">
            <v>RS5954</v>
          </cell>
          <cell r="B4899" t="str">
            <v>MIX-HALB</v>
          </cell>
          <cell r="C4899" t="str">
            <v>US</v>
          </cell>
          <cell r="D4899">
            <v>40725</v>
          </cell>
          <cell r="E4899">
            <v>2958465</v>
          </cell>
          <cell r="F4899">
            <v>956.3</v>
          </cell>
          <cell r="G4899" t="str">
            <v>USD</v>
          </cell>
          <cell r="H4899">
            <v>1</v>
          </cell>
          <cell r="I4899" t="str">
            <v>EA</v>
          </cell>
          <cell r="J4899">
            <v>90</v>
          </cell>
        </row>
        <row r="4900">
          <cell r="A4900" t="str">
            <v>RS5954OP</v>
          </cell>
          <cell r="B4900" t="str">
            <v>MIX-HALB</v>
          </cell>
          <cell r="C4900" t="str">
            <v>US</v>
          </cell>
          <cell r="D4900">
            <v>40725</v>
          </cell>
          <cell r="E4900">
            <v>2958465</v>
          </cell>
          <cell r="F4900">
            <v>1162.5</v>
          </cell>
          <cell r="G4900" t="str">
            <v>USD</v>
          </cell>
          <cell r="H4900">
            <v>1</v>
          </cell>
          <cell r="I4900" t="str">
            <v>EA</v>
          </cell>
          <cell r="J4900">
            <v>90</v>
          </cell>
        </row>
        <row r="4901">
          <cell r="A4901" t="str">
            <v>RS5954OPTX</v>
          </cell>
          <cell r="B4901" t="str">
            <v>MIX-HALB</v>
          </cell>
          <cell r="C4901" t="str">
            <v>US</v>
          </cell>
          <cell r="D4901">
            <v>40725</v>
          </cell>
          <cell r="E4901">
            <v>2958465</v>
          </cell>
          <cell r="F4901">
            <v>1331.3</v>
          </cell>
          <cell r="G4901" t="str">
            <v>USD</v>
          </cell>
          <cell r="H4901">
            <v>1</v>
          </cell>
          <cell r="I4901" t="str">
            <v>EA</v>
          </cell>
          <cell r="J4901">
            <v>90</v>
          </cell>
        </row>
        <row r="4902">
          <cell r="A4902" t="str">
            <v>RS5954PG</v>
          </cell>
          <cell r="B4902" t="str">
            <v>MIX-HALB</v>
          </cell>
          <cell r="C4902" t="str">
            <v>US</v>
          </cell>
          <cell r="D4902">
            <v>40725</v>
          </cell>
          <cell r="E4902">
            <v>2958465</v>
          </cell>
          <cell r="F4902">
            <v>1087.5</v>
          </cell>
          <cell r="G4902" t="str">
            <v>USD</v>
          </cell>
          <cell r="H4902">
            <v>1</v>
          </cell>
          <cell r="I4902" t="str">
            <v>EA</v>
          </cell>
          <cell r="J4902">
            <v>90</v>
          </cell>
        </row>
        <row r="4903">
          <cell r="A4903" t="str">
            <v>RS5954PGTX</v>
          </cell>
          <cell r="B4903" t="str">
            <v>MIX-HALB</v>
          </cell>
          <cell r="C4903" t="str">
            <v>US</v>
          </cell>
          <cell r="D4903">
            <v>40725</v>
          </cell>
          <cell r="E4903">
            <v>2958465</v>
          </cell>
          <cell r="F4903">
            <v>1275</v>
          </cell>
          <cell r="G4903" t="str">
            <v>USD</v>
          </cell>
          <cell r="H4903">
            <v>1</v>
          </cell>
          <cell r="I4903" t="str">
            <v>EA</v>
          </cell>
          <cell r="J4903">
            <v>90</v>
          </cell>
        </row>
        <row r="4904">
          <cell r="A4904" t="str">
            <v>RS5954TX</v>
          </cell>
          <cell r="B4904" t="str">
            <v>MIX-HALB</v>
          </cell>
          <cell r="C4904" t="str">
            <v>US</v>
          </cell>
          <cell r="D4904">
            <v>40725</v>
          </cell>
          <cell r="E4904">
            <v>2958465</v>
          </cell>
          <cell r="F4904">
            <v>1125</v>
          </cell>
          <cell r="G4904" t="str">
            <v>USD</v>
          </cell>
          <cell r="H4904">
            <v>1</v>
          </cell>
          <cell r="I4904" t="str">
            <v>EA</v>
          </cell>
          <cell r="J4904">
            <v>90</v>
          </cell>
        </row>
        <row r="4905">
          <cell r="A4905" t="str">
            <v>RS5955</v>
          </cell>
          <cell r="B4905" t="str">
            <v>MIX-HALB</v>
          </cell>
          <cell r="C4905" t="str">
            <v>US</v>
          </cell>
          <cell r="D4905">
            <v>40725</v>
          </cell>
          <cell r="E4905">
            <v>2958465</v>
          </cell>
          <cell r="F4905">
            <v>1387.5</v>
          </cell>
          <cell r="G4905" t="str">
            <v>USD</v>
          </cell>
          <cell r="H4905">
            <v>1</v>
          </cell>
          <cell r="I4905" t="str">
            <v>EA</v>
          </cell>
          <cell r="J4905">
            <v>90</v>
          </cell>
        </row>
        <row r="4906">
          <cell r="A4906" t="str">
            <v>RS5955OP</v>
          </cell>
          <cell r="B4906" t="str">
            <v>MIX-HALB</v>
          </cell>
          <cell r="C4906" t="str">
            <v>US</v>
          </cell>
          <cell r="D4906">
            <v>40725</v>
          </cell>
          <cell r="E4906">
            <v>2958465</v>
          </cell>
          <cell r="F4906">
            <v>1593.8</v>
          </cell>
          <cell r="G4906" t="str">
            <v>USD</v>
          </cell>
          <cell r="H4906">
            <v>1</v>
          </cell>
          <cell r="I4906" t="str">
            <v>EA</v>
          </cell>
          <cell r="J4906">
            <v>90</v>
          </cell>
        </row>
        <row r="4907">
          <cell r="A4907" t="str">
            <v>RS5955OPTX</v>
          </cell>
          <cell r="B4907" t="str">
            <v>MIX-HALB</v>
          </cell>
          <cell r="C4907" t="str">
            <v>US</v>
          </cell>
          <cell r="D4907">
            <v>40725</v>
          </cell>
          <cell r="E4907">
            <v>2958465</v>
          </cell>
          <cell r="F4907">
            <v>1950</v>
          </cell>
          <cell r="G4907" t="str">
            <v>USD</v>
          </cell>
          <cell r="H4907">
            <v>1</v>
          </cell>
          <cell r="I4907" t="str">
            <v>EA</v>
          </cell>
          <cell r="J4907">
            <v>90</v>
          </cell>
        </row>
        <row r="4908">
          <cell r="A4908" t="str">
            <v>RS5955PG</v>
          </cell>
          <cell r="B4908" t="str">
            <v>MIX-HALB</v>
          </cell>
          <cell r="C4908" t="str">
            <v>US</v>
          </cell>
          <cell r="D4908">
            <v>40725</v>
          </cell>
          <cell r="E4908">
            <v>2958465</v>
          </cell>
          <cell r="F4908">
            <v>1612.5</v>
          </cell>
          <cell r="G4908" t="str">
            <v>USD</v>
          </cell>
          <cell r="H4908">
            <v>1</v>
          </cell>
          <cell r="I4908" t="str">
            <v>EA</v>
          </cell>
          <cell r="J4908">
            <v>90</v>
          </cell>
        </row>
        <row r="4909">
          <cell r="A4909" t="str">
            <v>RS5955PGTX</v>
          </cell>
          <cell r="B4909" t="str">
            <v>MIX-HALB</v>
          </cell>
          <cell r="C4909" t="str">
            <v>US</v>
          </cell>
          <cell r="D4909">
            <v>40725</v>
          </cell>
          <cell r="E4909">
            <v>2958465</v>
          </cell>
          <cell r="F4909">
            <v>1950</v>
          </cell>
          <cell r="G4909" t="str">
            <v>USD</v>
          </cell>
          <cell r="H4909">
            <v>1</v>
          </cell>
          <cell r="I4909" t="str">
            <v>EA</v>
          </cell>
          <cell r="J4909">
            <v>90</v>
          </cell>
        </row>
        <row r="4910">
          <cell r="A4910" t="str">
            <v>RS5955TX</v>
          </cell>
          <cell r="B4910" t="str">
            <v>MIX-HALB</v>
          </cell>
          <cell r="C4910" t="str">
            <v>US</v>
          </cell>
          <cell r="D4910">
            <v>40725</v>
          </cell>
          <cell r="E4910">
            <v>2958465</v>
          </cell>
          <cell r="F4910">
            <v>1743.8</v>
          </cell>
          <cell r="G4910" t="str">
            <v>USD</v>
          </cell>
          <cell r="H4910">
            <v>1</v>
          </cell>
          <cell r="I4910" t="str">
            <v>EA</v>
          </cell>
          <cell r="J4910">
            <v>90</v>
          </cell>
        </row>
        <row r="4911">
          <cell r="A4911" t="str">
            <v>RS5956</v>
          </cell>
          <cell r="B4911" t="str">
            <v>MIX-HALB</v>
          </cell>
          <cell r="C4911" t="str">
            <v>US</v>
          </cell>
          <cell r="D4911">
            <v>40725</v>
          </cell>
          <cell r="E4911">
            <v>2958465</v>
          </cell>
          <cell r="F4911">
            <v>1312.5</v>
          </cell>
          <cell r="G4911" t="str">
            <v>USD</v>
          </cell>
          <cell r="H4911">
            <v>1</v>
          </cell>
          <cell r="I4911" t="str">
            <v>EA</v>
          </cell>
          <cell r="J4911">
            <v>90</v>
          </cell>
        </row>
        <row r="4912">
          <cell r="A4912" t="str">
            <v>RS5956PG</v>
          </cell>
          <cell r="B4912" t="str">
            <v>MIX-HALB</v>
          </cell>
          <cell r="C4912" t="str">
            <v>US</v>
          </cell>
          <cell r="D4912">
            <v>40725</v>
          </cell>
          <cell r="E4912">
            <v>2958465</v>
          </cell>
          <cell r="F4912">
            <v>1537.5</v>
          </cell>
          <cell r="G4912" t="str">
            <v>USD</v>
          </cell>
          <cell r="H4912">
            <v>1</v>
          </cell>
          <cell r="I4912" t="str">
            <v>EA</v>
          </cell>
          <cell r="J4912">
            <v>90</v>
          </cell>
        </row>
        <row r="4913">
          <cell r="A4913" t="str">
            <v>RS5956PGTX</v>
          </cell>
          <cell r="B4913" t="str">
            <v>MIX-HALB</v>
          </cell>
          <cell r="C4913" t="str">
            <v>US</v>
          </cell>
          <cell r="D4913">
            <v>40725</v>
          </cell>
          <cell r="E4913">
            <v>2958465</v>
          </cell>
          <cell r="F4913">
            <v>1893.8</v>
          </cell>
          <cell r="G4913" t="str">
            <v>USD</v>
          </cell>
          <cell r="H4913">
            <v>1</v>
          </cell>
          <cell r="I4913" t="str">
            <v>EA</v>
          </cell>
          <cell r="J4913">
            <v>90</v>
          </cell>
        </row>
        <row r="4914">
          <cell r="A4914" t="str">
            <v>RS5956TX</v>
          </cell>
          <cell r="B4914" t="str">
            <v>MIX-HALB</v>
          </cell>
          <cell r="C4914" t="str">
            <v>US</v>
          </cell>
          <cell r="D4914">
            <v>40725</v>
          </cell>
          <cell r="E4914">
            <v>2958465</v>
          </cell>
          <cell r="F4914">
            <v>1668.8</v>
          </cell>
          <cell r="G4914" t="str">
            <v>USD</v>
          </cell>
          <cell r="H4914">
            <v>1</v>
          </cell>
          <cell r="I4914" t="str">
            <v>EA</v>
          </cell>
          <cell r="J4914">
            <v>90</v>
          </cell>
        </row>
        <row r="4915">
          <cell r="A4915" t="str">
            <v>RS5957</v>
          </cell>
          <cell r="B4915" t="str">
            <v>MIX-HALB</v>
          </cell>
          <cell r="C4915" t="str">
            <v>US</v>
          </cell>
          <cell r="D4915">
            <v>40725</v>
          </cell>
          <cell r="E4915">
            <v>2958465</v>
          </cell>
          <cell r="F4915">
            <v>1237.5</v>
          </cell>
          <cell r="G4915" t="str">
            <v>USD</v>
          </cell>
          <cell r="H4915">
            <v>1</v>
          </cell>
          <cell r="I4915" t="str">
            <v>EA</v>
          </cell>
          <cell r="J4915">
            <v>90</v>
          </cell>
        </row>
        <row r="4916">
          <cell r="A4916" t="str">
            <v>RS5957PG</v>
          </cell>
          <cell r="B4916" t="str">
            <v>MIX-HALB</v>
          </cell>
          <cell r="C4916" t="str">
            <v>US</v>
          </cell>
          <cell r="D4916">
            <v>40725</v>
          </cell>
          <cell r="E4916">
            <v>2958465</v>
          </cell>
          <cell r="F4916">
            <v>1462.5</v>
          </cell>
          <cell r="G4916" t="str">
            <v>USD</v>
          </cell>
          <cell r="H4916">
            <v>1</v>
          </cell>
          <cell r="I4916" t="str">
            <v>EA</v>
          </cell>
          <cell r="J4916">
            <v>90</v>
          </cell>
        </row>
        <row r="4917">
          <cell r="A4917" t="str">
            <v>RS5957PGTX</v>
          </cell>
          <cell r="B4917" t="str">
            <v>MIX-HALB</v>
          </cell>
          <cell r="C4917" t="str">
            <v>US</v>
          </cell>
          <cell r="D4917">
            <v>40725</v>
          </cell>
          <cell r="E4917">
            <v>2958465</v>
          </cell>
          <cell r="F4917">
            <v>1800</v>
          </cell>
          <cell r="G4917" t="str">
            <v>USD</v>
          </cell>
          <cell r="H4917">
            <v>1</v>
          </cell>
          <cell r="I4917" t="str">
            <v>EA</v>
          </cell>
          <cell r="J4917">
            <v>90</v>
          </cell>
        </row>
        <row r="4918">
          <cell r="A4918" t="str">
            <v>RS5957TX</v>
          </cell>
          <cell r="B4918" t="str">
            <v>MIX-HALB</v>
          </cell>
          <cell r="C4918" t="str">
            <v>US</v>
          </cell>
          <cell r="D4918">
            <v>40725</v>
          </cell>
          <cell r="E4918">
            <v>2958465</v>
          </cell>
          <cell r="F4918">
            <v>1575</v>
          </cell>
          <cell r="G4918" t="str">
            <v>USD</v>
          </cell>
          <cell r="H4918">
            <v>1</v>
          </cell>
          <cell r="I4918" t="str">
            <v>EA</v>
          </cell>
          <cell r="J4918">
            <v>90</v>
          </cell>
        </row>
        <row r="4919">
          <cell r="A4919" t="str">
            <v>RS5958</v>
          </cell>
          <cell r="B4919" t="str">
            <v>MIX-HALB</v>
          </cell>
          <cell r="C4919" t="str">
            <v>US</v>
          </cell>
          <cell r="D4919">
            <v>40725</v>
          </cell>
          <cell r="E4919">
            <v>2958465</v>
          </cell>
          <cell r="F4919">
            <v>1481.3</v>
          </cell>
          <cell r="G4919" t="str">
            <v>USD</v>
          </cell>
          <cell r="H4919">
            <v>1</v>
          </cell>
          <cell r="I4919" t="str">
            <v>EA</v>
          </cell>
          <cell r="J4919">
            <v>90</v>
          </cell>
        </row>
        <row r="4920">
          <cell r="A4920" t="str">
            <v>RS5958PG</v>
          </cell>
          <cell r="B4920" t="str">
            <v>MIX-HALB</v>
          </cell>
          <cell r="C4920" t="str">
            <v>US</v>
          </cell>
          <cell r="D4920">
            <v>40725</v>
          </cell>
          <cell r="E4920">
            <v>2958465</v>
          </cell>
          <cell r="F4920">
            <v>1650</v>
          </cell>
          <cell r="G4920" t="str">
            <v>USD</v>
          </cell>
          <cell r="H4920">
            <v>1</v>
          </cell>
          <cell r="I4920" t="str">
            <v>EA</v>
          </cell>
          <cell r="J4920">
            <v>90</v>
          </cell>
        </row>
        <row r="4921">
          <cell r="A4921" t="str">
            <v>RS5959</v>
          </cell>
          <cell r="B4921" t="str">
            <v>MIX-HALB</v>
          </cell>
          <cell r="C4921" t="str">
            <v>US</v>
          </cell>
          <cell r="D4921">
            <v>40725</v>
          </cell>
          <cell r="E4921">
            <v>2958465</v>
          </cell>
          <cell r="F4921">
            <v>1481.3</v>
          </cell>
          <cell r="G4921" t="str">
            <v>USD</v>
          </cell>
          <cell r="H4921">
            <v>1</v>
          </cell>
          <cell r="I4921" t="str">
            <v>EA</v>
          </cell>
          <cell r="J4921">
            <v>90</v>
          </cell>
        </row>
        <row r="4922">
          <cell r="A4922" t="str">
            <v>RS5959PG</v>
          </cell>
          <cell r="B4922" t="str">
            <v>MIX-HALB</v>
          </cell>
          <cell r="C4922" t="str">
            <v>US</v>
          </cell>
          <cell r="D4922">
            <v>40725</v>
          </cell>
          <cell r="E4922">
            <v>2958465</v>
          </cell>
          <cell r="F4922">
            <v>1650</v>
          </cell>
          <cell r="G4922" t="str">
            <v>USD</v>
          </cell>
          <cell r="H4922">
            <v>1</v>
          </cell>
          <cell r="I4922" t="str">
            <v>EA</v>
          </cell>
          <cell r="J4922">
            <v>90</v>
          </cell>
        </row>
        <row r="4923">
          <cell r="A4923" t="str">
            <v>RS5959PGTX</v>
          </cell>
          <cell r="B4923" t="str">
            <v>MIX-HALB</v>
          </cell>
          <cell r="C4923" t="str">
            <v>US</v>
          </cell>
          <cell r="D4923">
            <v>40725</v>
          </cell>
          <cell r="E4923">
            <v>2958465</v>
          </cell>
          <cell r="F4923">
            <v>2175</v>
          </cell>
          <cell r="G4923" t="str">
            <v>USD</v>
          </cell>
          <cell r="H4923">
            <v>1</v>
          </cell>
          <cell r="I4923" t="str">
            <v>EA</v>
          </cell>
          <cell r="J4923">
            <v>90</v>
          </cell>
        </row>
        <row r="4924">
          <cell r="A4924" t="str">
            <v>RS5959TX</v>
          </cell>
          <cell r="B4924" t="str">
            <v>MIX-HALB</v>
          </cell>
          <cell r="C4924" t="str">
            <v>US</v>
          </cell>
          <cell r="D4924">
            <v>40725</v>
          </cell>
          <cell r="E4924">
            <v>2958465</v>
          </cell>
          <cell r="F4924">
            <v>2006.3</v>
          </cell>
          <cell r="G4924" t="str">
            <v>USD</v>
          </cell>
          <cell r="H4924">
            <v>1</v>
          </cell>
          <cell r="I4924" t="str">
            <v>EA</v>
          </cell>
          <cell r="J4924">
            <v>90</v>
          </cell>
        </row>
        <row r="4925">
          <cell r="A4925" t="str">
            <v>RS5982</v>
          </cell>
          <cell r="B4925" t="str">
            <v>MIX-HALB</v>
          </cell>
          <cell r="C4925" t="str">
            <v>US</v>
          </cell>
          <cell r="D4925">
            <v>40725</v>
          </cell>
          <cell r="E4925">
            <v>2958465</v>
          </cell>
          <cell r="F4925">
            <v>712.5</v>
          </cell>
          <cell r="G4925" t="str">
            <v>USD</v>
          </cell>
          <cell r="H4925">
            <v>1</v>
          </cell>
          <cell r="I4925" t="str">
            <v>EA</v>
          </cell>
          <cell r="J4925">
            <v>90</v>
          </cell>
        </row>
        <row r="4926">
          <cell r="A4926" t="str">
            <v>RSA1000</v>
          </cell>
          <cell r="B4926" t="str">
            <v>MIX-HALB</v>
          </cell>
          <cell r="C4926" t="str">
            <v>US</v>
          </cell>
          <cell r="D4926">
            <v>40725</v>
          </cell>
          <cell r="E4926">
            <v>2958465</v>
          </cell>
          <cell r="F4926">
            <v>60</v>
          </cell>
          <cell r="G4926" t="str">
            <v>USD</v>
          </cell>
          <cell r="H4926">
            <v>1</v>
          </cell>
          <cell r="I4926" t="str">
            <v>EA</v>
          </cell>
          <cell r="J4926">
            <v>90</v>
          </cell>
        </row>
        <row r="4927">
          <cell r="A4927" t="str">
            <v>RSA1001</v>
          </cell>
          <cell r="B4927" t="str">
            <v>MIX-HALB</v>
          </cell>
          <cell r="C4927" t="str">
            <v>US</v>
          </cell>
          <cell r="D4927">
            <v>40725</v>
          </cell>
          <cell r="E4927">
            <v>2958465</v>
          </cell>
          <cell r="F4927">
            <v>825</v>
          </cell>
          <cell r="G4927" t="str">
            <v>USD</v>
          </cell>
          <cell r="H4927">
            <v>1</v>
          </cell>
          <cell r="I4927" t="str">
            <v>EA</v>
          </cell>
          <cell r="J4927">
            <v>90</v>
          </cell>
        </row>
        <row r="4928">
          <cell r="A4928" t="str">
            <v>RSA1002</v>
          </cell>
          <cell r="B4928" t="str">
            <v>MIX-HALB</v>
          </cell>
          <cell r="C4928" t="str">
            <v>US</v>
          </cell>
          <cell r="D4928">
            <v>40725</v>
          </cell>
          <cell r="E4928">
            <v>2958465</v>
          </cell>
          <cell r="F4928">
            <v>975</v>
          </cell>
          <cell r="G4928" t="str">
            <v>USD</v>
          </cell>
          <cell r="H4928">
            <v>1</v>
          </cell>
          <cell r="I4928" t="str">
            <v>EA</v>
          </cell>
          <cell r="J4928">
            <v>90</v>
          </cell>
        </row>
        <row r="4929">
          <cell r="A4929" t="str">
            <v>RSA1004</v>
          </cell>
          <cell r="B4929" t="str">
            <v>MIX-HALB</v>
          </cell>
          <cell r="C4929" t="str">
            <v>US</v>
          </cell>
          <cell r="D4929">
            <v>40725</v>
          </cell>
          <cell r="E4929">
            <v>2958465</v>
          </cell>
          <cell r="F4929">
            <v>975</v>
          </cell>
          <cell r="G4929" t="str">
            <v>USD</v>
          </cell>
          <cell r="H4929">
            <v>1</v>
          </cell>
          <cell r="I4929" t="str">
            <v>EA</v>
          </cell>
          <cell r="J4929">
            <v>90</v>
          </cell>
        </row>
        <row r="4930">
          <cell r="A4930" t="str">
            <v>RSA1006</v>
          </cell>
          <cell r="B4930" t="str">
            <v>MIX-HALB</v>
          </cell>
          <cell r="C4930" t="str">
            <v>US</v>
          </cell>
          <cell r="D4930">
            <v>40725</v>
          </cell>
          <cell r="E4930">
            <v>2958465</v>
          </cell>
          <cell r="F4930">
            <v>750</v>
          </cell>
          <cell r="G4930" t="str">
            <v>USD</v>
          </cell>
          <cell r="H4930">
            <v>1</v>
          </cell>
          <cell r="I4930" t="str">
            <v>EA</v>
          </cell>
          <cell r="J4930">
            <v>90</v>
          </cell>
        </row>
        <row r="4931">
          <cell r="A4931" t="str">
            <v>RSA1007</v>
          </cell>
          <cell r="B4931" t="str">
            <v>MIX-HALB</v>
          </cell>
          <cell r="C4931" t="str">
            <v>US</v>
          </cell>
          <cell r="D4931">
            <v>40725</v>
          </cell>
          <cell r="E4931">
            <v>2958465</v>
          </cell>
          <cell r="F4931">
            <v>975</v>
          </cell>
          <cell r="G4931" t="str">
            <v>USD</v>
          </cell>
          <cell r="H4931">
            <v>1</v>
          </cell>
          <cell r="I4931" t="str">
            <v>EA</v>
          </cell>
          <cell r="J4931">
            <v>90</v>
          </cell>
        </row>
        <row r="4932">
          <cell r="A4932" t="str">
            <v>RSA1008</v>
          </cell>
          <cell r="B4932" t="str">
            <v>MIX-HALB</v>
          </cell>
          <cell r="C4932" t="str">
            <v>US</v>
          </cell>
          <cell r="D4932">
            <v>40725</v>
          </cell>
          <cell r="E4932">
            <v>2958465</v>
          </cell>
          <cell r="F4932">
            <v>202.5</v>
          </cell>
          <cell r="G4932" t="str">
            <v>USD</v>
          </cell>
          <cell r="H4932">
            <v>1</v>
          </cell>
          <cell r="I4932" t="str">
            <v>EA</v>
          </cell>
          <cell r="J4932">
            <v>90</v>
          </cell>
        </row>
        <row r="4933">
          <cell r="A4933" t="str">
            <v>RSA1009</v>
          </cell>
          <cell r="B4933" t="str">
            <v>MIX-HALB</v>
          </cell>
          <cell r="C4933" t="str">
            <v>US</v>
          </cell>
          <cell r="D4933">
            <v>40725</v>
          </cell>
          <cell r="E4933">
            <v>2958465</v>
          </cell>
          <cell r="F4933">
            <v>202.5</v>
          </cell>
          <cell r="G4933" t="str">
            <v>USD</v>
          </cell>
          <cell r="H4933">
            <v>1</v>
          </cell>
          <cell r="I4933" t="str">
            <v>EA</v>
          </cell>
          <cell r="J4933">
            <v>90</v>
          </cell>
        </row>
        <row r="4934">
          <cell r="A4934" t="str">
            <v>RSA1010</v>
          </cell>
          <cell r="B4934" t="str">
            <v>MIX-HALB</v>
          </cell>
          <cell r="C4934" t="str">
            <v>US</v>
          </cell>
          <cell r="D4934">
            <v>40725</v>
          </cell>
          <cell r="E4934">
            <v>2958465</v>
          </cell>
          <cell r="F4934">
            <v>202.5</v>
          </cell>
          <cell r="G4934" t="str">
            <v>USD</v>
          </cell>
          <cell r="H4934">
            <v>1</v>
          </cell>
          <cell r="I4934" t="str">
            <v>EA</v>
          </cell>
          <cell r="J4934">
            <v>90</v>
          </cell>
        </row>
        <row r="4935">
          <cell r="A4935" t="str">
            <v>RSA1011</v>
          </cell>
          <cell r="B4935" t="str">
            <v>MIX-HALB</v>
          </cell>
          <cell r="C4935" t="str">
            <v>US</v>
          </cell>
          <cell r="D4935">
            <v>40725</v>
          </cell>
          <cell r="E4935">
            <v>2958465</v>
          </cell>
          <cell r="F4935">
            <v>202.5</v>
          </cell>
          <cell r="G4935" t="str">
            <v>USD</v>
          </cell>
          <cell r="H4935">
            <v>1</v>
          </cell>
          <cell r="I4935" t="str">
            <v>EA</v>
          </cell>
          <cell r="J4935">
            <v>90</v>
          </cell>
        </row>
        <row r="4936">
          <cell r="A4936" t="str">
            <v>RSA1012</v>
          </cell>
          <cell r="B4936" t="str">
            <v>MIX-HALB</v>
          </cell>
          <cell r="C4936" t="str">
            <v>US</v>
          </cell>
          <cell r="D4936">
            <v>40725</v>
          </cell>
          <cell r="E4936">
            <v>2958465</v>
          </cell>
          <cell r="F4936">
            <v>202.5</v>
          </cell>
          <cell r="G4936" t="str">
            <v>USD</v>
          </cell>
          <cell r="H4936">
            <v>1</v>
          </cell>
          <cell r="I4936" t="str">
            <v>EA</v>
          </cell>
          <cell r="J4936">
            <v>90</v>
          </cell>
        </row>
        <row r="4937">
          <cell r="A4937" t="str">
            <v>RSA1101</v>
          </cell>
          <cell r="B4937" t="str">
            <v>MIX-HALB</v>
          </cell>
          <cell r="C4937" t="str">
            <v>US</v>
          </cell>
          <cell r="D4937">
            <v>40725</v>
          </cell>
          <cell r="E4937">
            <v>2958465</v>
          </cell>
          <cell r="F4937">
            <v>1237.5</v>
          </cell>
          <cell r="G4937" t="str">
            <v>USD</v>
          </cell>
          <cell r="H4937">
            <v>1</v>
          </cell>
          <cell r="I4937" t="str">
            <v>EA</v>
          </cell>
          <cell r="J4937">
            <v>90</v>
          </cell>
        </row>
        <row r="4938">
          <cell r="A4938" t="str">
            <v>RSA1102</v>
          </cell>
          <cell r="B4938" t="str">
            <v>MIX-HALB</v>
          </cell>
          <cell r="C4938" t="str">
            <v>US</v>
          </cell>
          <cell r="D4938">
            <v>40725</v>
          </cell>
          <cell r="E4938">
            <v>2958465</v>
          </cell>
          <cell r="F4938">
            <v>1593.8</v>
          </cell>
          <cell r="G4938" t="str">
            <v>USD</v>
          </cell>
          <cell r="H4938">
            <v>1</v>
          </cell>
          <cell r="I4938" t="str">
            <v>EA</v>
          </cell>
          <cell r="J4938">
            <v>90</v>
          </cell>
        </row>
        <row r="4939">
          <cell r="A4939" t="str">
            <v>RSA1103</v>
          </cell>
          <cell r="B4939" t="str">
            <v>MIX-HALB</v>
          </cell>
          <cell r="C4939" t="str">
            <v>US</v>
          </cell>
          <cell r="D4939">
            <v>40725</v>
          </cell>
          <cell r="E4939">
            <v>2958465</v>
          </cell>
          <cell r="F4939">
            <v>1593.8</v>
          </cell>
          <cell r="G4939" t="str">
            <v>USD</v>
          </cell>
          <cell r="H4939">
            <v>1</v>
          </cell>
          <cell r="I4939" t="str">
            <v>EA</v>
          </cell>
          <cell r="J4939">
            <v>90</v>
          </cell>
        </row>
        <row r="4940">
          <cell r="A4940" t="str">
            <v>RSA1104</v>
          </cell>
          <cell r="B4940" t="str">
            <v>MIX-HALB</v>
          </cell>
          <cell r="C4940" t="str">
            <v>US</v>
          </cell>
          <cell r="D4940">
            <v>40725</v>
          </cell>
          <cell r="E4940">
            <v>2958465</v>
          </cell>
          <cell r="F4940">
            <v>1593.8</v>
          </cell>
          <cell r="G4940" t="str">
            <v>USD</v>
          </cell>
          <cell r="H4940">
            <v>1</v>
          </cell>
          <cell r="I4940" t="str">
            <v>EA</v>
          </cell>
          <cell r="J4940">
            <v>90</v>
          </cell>
        </row>
        <row r="4941">
          <cell r="A4941" t="str">
            <v>RSA1105</v>
          </cell>
          <cell r="B4941" t="str">
            <v>MIX-HALB</v>
          </cell>
          <cell r="C4941" t="str">
            <v>US</v>
          </cell>
          <cell r="D4941">
            <v>40725</v>
          </cell>
          <cell r="E4941">
            <v>2958465</v>
          </cell>
          <cell r="F4941">
            <v>1556.3</v>
          </cell>
          <cell r="G4941" t="str">
            <v>USD</v>
          </cell>
          <cell r="H4941">
            <v>1</v>
          </cell>
          <cell r="I4941" t="str">
            <v>EA</v>
          </cell>
          <cell r="J4941">
            <v>90</v>
          </cell>
        </row>
        <row r="4942">
          <cell r="A4942" t="str">
            <v>RSA1106</v>
          </cell>
          <cell r="B4942" t="str">
            <v>MIX-HALB</v>
          </cell>
          <cell r="C4942" t="str">
            <v>US</v>
          </cell>
          <cell r="D4942">
            <v>40725</v>
          </cell>
          <cell r="E4942">
            <v>2958465</v>
          </cell>
          <cell r="F4942">
            <v>1912.5</v>
          </cell>
          <cell r="G4942" t="str">
            <v>USD</v>
          </cell>
          <cell r="H4942">
            <v>1</v>
          </cell>
          <cell r="I4942" t="str">
            <v>EA</v>
          </cell>
          <cell r="J4942">
            <v>90</v>
          </cell>
        </row>
        <row r="4943">
          <cell r="A4943" t="str">
            <v>RSA1107</v>
          </cell>
          <cell r="B4943" t="str">
            <v>MIX-HALB</v>
          </cell>
          <cell r="C4943" t="str">
            <v>US</v>
          </cell>
          <cell r="D4943">
            <v>40725</v>
          </cell>
          <cell r="E4943">
            <v>2958465</v>
          </cell>
          <cell r="F4943">
            <v>1912.5</v>
          </cell>
          <cell r="G4943" t="str">
            <v>USD</v>
          </cell>
          <cell r="H4943">
            <v>1</v>
          </cell>
          <cell r="I4943" t="str">
            <v>EA</v>
          </cell>
          <cell r="J4943">
            <v>90</v>
          </cell>
        </row>
        <row r="4944">
          <cell r="A4944" t="str">
            <v>RSA1108</v>
          </cell>
          <cell r="B4944" t="str">
            <v>MIX-HALB</v>
          </cell>
          <cell r="C4944" t="str">
            <v>US</v>
          </cell>
          <cell r="D4944">
            <v>40725</v>
          </cell>
          <cell r="E4944">
            <v>2958465</v>
          </cell>
          <cell r="F4944">
            <v>1912.5</v>
          </cell>
          <cell r="G4944" t="str">
            <v>USD</v>
          </cell>
          <cell r="H4944">
            <v>1</v>
          </cell>
          <cell r="I4944" t="str">
            <v>EA</v>
          </cell>
          <cell r="J4944">
            <v>90</v>
          </cell>
        </row>
        <row r="4945">
          <cell r="A4945" t="str">
            <v>RSA1109</v>
          </cell>
          <cell r="B4945" t="str">
            <v>MIX-HALB</v>
          </cell>
          <cell r="C4945" t="str">
            <v>US</v>
          </cell>
          <cell r="D4945">
            <v>40725</v>
          </cell>
          <cell r="E4945">
            <v>2958465</v>
          </cell>
          <cell r="F4945">
            <v>2006.3</v>
          </cell>
          <cell r="G4945" t="str">
            <v>USD</v>
          </cell>
          <cell r="H4945">
            <v>1</v>
          </cell>
          <cell r="I4945" t="str">
            <v>EA</v>
          </cell>
          <cell r="J4945">
            <v>90</v>
          </cell>
        </row>
        <row r="4946">
          <cell r="A4946" t="str">
            <v>RSA1110</v>
          </cell>
          <cell r="B4946" t="str">
            <v>MIX-HALB</v>
          </cell>
          <cell r="C4946" t="str">
            <v>US</v>
          </cell>
          <cell r="D4946">
            <v>40725</v>
          </cell>
          <cell r="E4946">
            <v>2958465</v>
          </cell>
          <cell r="F4946">
            <v>2362.5</v>
          </cell>
          <cell r="G4946" t="str">
            <v>USD</v>
          </cell>
          <cell r="H4946">
            <v>1</v>
          </cell>
          <cell r="I4946" t="str">
            <v>EA</v>
          </cell>
          <cell r="J4946">
            <v>90</v>
          </cell>
        </row>
        <row r="4947">
          <cell r="A4947" t="str">
            <v>RSA1111</v>
          </cell>
          <cell r="B4947" t="str">
            <v>MIX-HALB</v>
          </cell>
          <cell r="C4947" t="str">
            <v>US</v>
          </cell>
          <cell r="D4947">
            <v>40725</v>
          </cell>
          <cell r="E4947">
            <v>2958465</v>
          </cell>
          <cell r="F4947">
            <v>2362.5</v>
          </cell>
          <cell r="G4947" t="str">
            <v>USD</v>
          </cell>
          <cell r="H4947">
            <v>1</v>
          </cell>
          <cell r="I4947" t="str">
            <v>EA</v>
          </cell>
          <cell r="J4947">
            <v>90</v>
          </cell>
        </row>
        <row r="4948">
          <cell r="A4948" t="str">
            <v>RSA1112</v>
          </cell>
          <cell r="B4948" t="str">
            <v>MIX-HALB</v>
          </cell>
          <cell r="C4948" t="str">
            <v>US</v>
          </cell>
          <cell r="D4948">
            <v>40725</v>
          </cell>
          <cell r="E4948">
            <v>2958465</v>
          </cell>
          <cell r="F4948">
            <v>2362.5</v>
          </cell>
          <cell r="G4948" t="str">
            <v>USD</v>
          </cell>
          <cell r="H4948">
            <v>1</v>
          </cell>
          <cell r="I4948" t="str">
            <v>EA</v>
          </cell>
          <cell r="J4948">
            <v>90</v>
          </cell>
        </row>
        <row r="4949">
          <cell r="A4949" t="str">
            <v>RSA1113</v>
          </cell>
          <cell r="B4949" t="str">
            <v>MIX-HALB</v>
          </cell>
          <cell r="C4949" t="str">
            <v>US</v>
          </cell>
          <cell r="D4949">
            <v>40725</v>
          </cell>
          <cell r="E4949">
            <v>2958465</v>
          </cell>
          <cell r="F4949">
            <v>2100</v>
          </cell>
          <cell r="G4949" t="str">
            <v>USD</v>
          </cell>
          <cell r="H4949">
            <v>1</v>
          </cell>
          <cell r="I4949" t="str">
            <v>EA</v>
          </cell>
          <cell r="J4949">
            <v>90</v>
          </cell>
        </row>
        <row r="4950">
          <cell r="A4950" t="str">
            <v>RSA1114</v>
          </cell>
          <cell r="B4950" t="str">
            <v>MIX-HALB</v>
          </cell>
          <cell r="C4950" t="str">
            <v>US</v>
          </cell>
          <cell r="D4950">
            <v>40725</v>
          </cell>
          <cell r="E4950">
            <v>2958465</v>
          </cell>
          <cell r="F4950">
            <v>2437.5</v>
          </cell>
          <cell r="G4950" t="str">
            <v>USD</v>
          </cell>
          <cell r="H4950">
            <v>1</v>
          </cell>
          <cell r="I4950" t="str">
            <v>EA</v>
          </cell>
          <cell r="J4950">
            <v>90</v>
          </cell>
        </row>
        <row r="4951">
          <cell r="A4951" t="str">
            <v>RSA1115</v>
          </cell>
          <cell r="B4951" t="str">
            <v>MIX-HALB</v>
          </cell>
          <cell r="C4951" t="str">
            <v>US</v>
          </cell>
          <cell r="D4951">
            <v>40725</v>
          </cell>
          <cell r="E4951">
            <v>2958465</v>
          </cell>
          <cell r="F4951">
            <v>2437.5</v>
          </cell>
          <cell r="G4951" t="str">
            <v>USD</v>
          </cell>
          <cell r="H4951">
            <v>1</v>
          </cell>
          <cell r="I4951" t="str">
            <v>EA</v>
          </cell>
          <cell r="J4951">
            <v>90</v>
          </cell>
        </row>
        <row r="4952">
          <cell r="A4952" t="str">
            <v>RSA1116</v>
          </cell>
          <cell r="B4952" t="str">
            <v>MIX-HALB</v>
          </cell>
          <cell r="C4952" t="str">
            <v>US</v>
          </cell>
          <cell r="D4952">
            <v>40725</v>
          </cell>
          <cell r="E4952">
            <v>2958465</v>
          </cell>
          <cell r="F4952">
            <v>2437.5</v>
          </cell>
          <cell r="G4952" t="str">
            <v>USD</v>
          </cell>
          <cell r="H4952">
            <v>1</v>
          </cell>
          <cell r="I4952" t="str">
            <v>EA</v>
          </cell>
          <cell r="J4952">
            <v>90</v>
          </cell>
        </row>
        <row r="4953">
          <cell r="A4953" t="str">
            <v>RSA1117</v>
          </cell>
          <cell r="B4953" t="str">
            <v>MIX-HALB</v>
          </cell>
          <cell r="C4953" t="str">
            <v>US</v>
          </cell>
          <cell r="D4953">
            <v>40725</v>
          </cell>
          <cell r="E4953">
            <v>2958465</v>
          </cell>
          <cell r="F4953">
            <v>1950</v>
          </cell>
          <cell r="G4953" t="str">
            <v>USD</v>
          </cell>
          <cell r="H4953">
            <v>1</v>
          </cell>
          <cell r="I4953" t="str">
            <v>EA</v>
          </cell>
          <cell r="J4953">
            <v>90</v>
          </cell>
        </row>
        <row r="4954">
          <cell r="A4954" t="str">
            <v>RSA1118</v>
          </cell>
          <cell r="B4954" t="str">
            <v>MIX-HALB</v>
          </cell>
          <cell r="C4954" t="str">
            <v>US</v>
          </cell>
          <cell r="D4954">
            <v>40725</v>
          </cell>
          <cell r="E4954">
            <v>2958465</v>
          </cell>
          <cell r="F4954">
            <v>2306.3000000000002</v>
          </cell>
          <cell r="G4954" t="str">
            <v>USD</v>
          </cell>
          <cell r="H4954">
            <v>1</v>
          </cell>
          <cell r="I4954" t="str">
            <v>EA</v>
          </cell>
          <cell r="J4954">
            <v>90</v>
          </cell>
        </row>
        <row r="4955">
          <cell r="A4955" t="str">
            <v>RSA1119</v>
          </cell>
          <cell r="B4955" t="str">
            <v>MIX-HALB</v>
          </cell>
          <cell r="C4955" t="str">
            <v>US</v>
          </cell>
          <cell r="D4955">
            <v>40725</v>
          </cell>
          <cell r="E4955">
            <v>2958465</v>
          </cell>
          <cell r="F4955">
            <v>2306.3000000000002</v>
          </cell>
          <cell r="G4955" t="str">
            <v>USD</v>
          </cell>
          <cell r="H4955">
            <v>1</v>
          </cell>
          <cell r="I4955" t="str">
            <v>EA</v>
          </cell>
          <cell r="J4955">
            <v>90</v>
          </cell>
        </row>
        <row r="4956">
          <cell r="A4956" t="str">
            <v>RSA1120</v>
          </cell>
          <cell r="B4956" t="str">
            <v>MIX-HALB</v>
          </cell>
          <cell r="C4956" t="str">
            <v>US</v>
          </cell>
          <cell r="D4956">
            <v>40725</v>
          </cell>
          <cell r="E4956">
            <v>2958465</v>
          </cell>
          <cell r="F4956">
            <v>2306.3000000000002</v>
          </cell>
          <cell r="G4956" t="str">
            <v>USD</v>
          </cell>
          <cell r="H4956">
            <v>1</v>
          </cell>
          <cell r="I4956" t="str">
            <v>EA</v>
          </cell>
          <cell r="J4956">
            <v>90</v>
          </cell>
        </row>
        <row r="4957">
          <cell r="A4957" t="str">
            <v>RSA1121</v>
          </cell>
          <cell r="B4957" t="str">
            <v>MIX-HALB</v>
          </cell>
          <cell r="C4957" t="str">
            <v>US</v>
          </cell>
          <cell r="D4957">
            <v>40725</v>
          </cell>
          <cell r="E4957">
            <v>2958465</v>
          </cell>
          <cell r="F4957">
            <v>1687.5</v>
          </cell>
          <cell r="G4957" t="str">
            <v>USD</v>
          </cell>
          <cell r="H4957">
            <v>1</v>
          </cell>
          <cell r="I4957" t="str">
            <v>EA</v>
          </cell>
          <cell r="J4957">
            <v>90</v>
          </cell>
        </row>
        <row r="4958">
          <cell r="A4958" t="str">
            <v>RSA1122</v>
          </cell>
          <cell r="B4958" t="str">
            <v>MIX-HALB</v>
          </cell>
          <cell r="C4958" t="str">
            <v>US</v>
          </cell>
          <cell r="D4958">
            <v>40725</v>
          </cell>
          <cell r="E4958">
            <v>2958465</v>
          </cell>
          <cell r="F4958">
            <v>2043.8</v>
          </cell>
          <cell r="G4958" t="str">
            <v>USD</v>
          </cell>
          <cell r="H4958">
            <v>1</v>
          </cell>
          <cell r="I4958" t="str">
            <v>EA</v>
          </cell>
          <cell r="J4958">
            <v>90</v>
          </cell>
        </row>
        <row r="4959">
          <cell r="A4959" t="str">
            <v>RSA1123</v>
          </cell>
          <cell r="B4959" t="str">
            <v>MIX-HALB</v>
          </cell>
          <cell r="C4959" t="str">
            <v>US</v>
          </cell>
          <cell r="D4959">
            <v>40725</v>
          </cell>
          <cell r="E4959">
            <v>2958465</v>
          </cell>
          <cell r="F4959">
            <v>2043.8</v>
          </cell>
          <cell r="G4959" t="str">
            <v>USD</v>
          </cell>
          <cell r="H4959">
            <v>1</v>
          </cell>
          <cell r="I4959" t="str">
            <v>EA</v>
          </cell>
          <cell r="J4959">
            <v>90</v>
          </cell>
        </row>
        <row r="4960">
          <cell r="A4960" t="str">
            <v>RSA1124</v>
          </cell>
          <cell r="B4960" t="str">
            <v>MIX-HALB</v>
          </cell>
          <cell r="C4960" t="str">
            <v>US</v>
          </cell>
          <cell r="D4960">
            <v>40725</v>
          </cell>
          <cell r="E4960">
            <v>2958465</v>
          </cell>
          <cell r="F4960">
            <v>2043.8</v>
          </cell>
          <cell r="G4960" t="str">
            <v>USD</v>
          </cell>
          <cell r="H4960">
            <v>1</v>
          </cell>
          <cell r="I4960" t="str">
            <v>EA</v>
          </cell>
          <cell r="J4960">
            <v>90</v>
          </cell>
        </row>
        <row r="4961">
          <cell r="A4961" t="str">
            <v>RSA1125</v>
          </cell>
          <cell r="B4961" t="str">
            <v>MIX-HALB</v>
          </cell>
          <cell r="C4961" t="str">
            <v>US</v>
          </cell>
          <cell r="D4961">
            <v>40725</v>
          </cell>
          <cell r="E4961">
            <v>2958465</v>
          </cell>
          <cell r="F4961">
            <v>1781.3</v>
          </cell>
          <cell r="G4961" t="str">
            <v>USD</v>
          </cell>
          <cell r="H4961">
            <v>1</v>
          </cell>
          <cell r="I4961" t="str">
            <v>EA</v>
          </cell>
          <cell r="J4961">
            <v>90</v>
          </cell>
        </row>
        <row r="4962">
          <cell r="A4962" t="str">
            <v>RSA1126</v>
          </cell>
          <cell r="B4962" t="str">
            <v>MIX-HALB</v>
          </cell>
          <cell r="C4962" t="str">
            <v>US</v>
          </cell>
          <cell r="D4962">
            <v>40725</v>
          </cell>
          <cell r="E4962">
            <v>2958465</v>
          </cell>
          <cell r="F4962">
            <v>2137.5</v>
          </cell>
          <cell r="G4962" t="str">
            <v>USD</v>
          </cell>
          <cell r="H4962">
            <v>1</v>
          </cell>
          <cell r="I4962" t="str">
            <v>EA</v>
          </cell>
          <cell r="J4962">
            <v>90</v>
          </cell>
        </row>
        <row r="4963">
          <cell r="A4963" t="str">
            <v>RSA1127</v>
          </cell>
          <cell r="B4963" t="str">
            <v>MIX-HALB</v>
          </cell>
          <cell r="C4963" t="str">
            <v>US</v>
          </cell>
          <cell r="D4963">
            <v>40725</v>
          </cell>
          <cell r="E4963">
            <v>2958465</v>
          </cell>
          <cell r="F4963">
            <v>2137.5</v>
          </cell>
          <cell r="G4963" t="str">
            <v>USD</v>
          </cell>
          <cell r="H4963">
            <v>1</v>
          </cell>
          <cell r="I4963" t="str">
            <v>EA</v>
          </cell>
          <cell r="J4963">
            <v>90</v>
          </cell>
        </row>
        <row r="4964">
          <cell r="A4964" t="str">
            <v>RSA1128</v>
          </cell>
          <cell r="B4964" t="str">
            <v>MIX-HALB</v>
          </cell>
          <cell r="C4964" t="str">
            <v>US</v>
          </cell>
          <cell r="D4964">
            <v>40725</v>
          </cell>
          <cell r="E4964">
            <v>2958465</v>
          </cell>
          <cell r="F4964">
            <v>2137.5</v>
          </cell>
          <cell r="G4964" t="str">
            <v>USD</v>
          </cell>
          <cell r="H4964">
            <v>1</v>
          </cell>
          <cell r="I4964" t="str">
            <v>EA</v>
          </cell>
          <cell r="J4964">
            <v>90</v>
          </cell>
        </row>
        <row r="4965">
          <cell r="A4965" t="str">
            <v>RSA1129</v>
          </cell>
          <cell r="B4965" t="str">
            <v>MIX-HALB</v>
          </cell>
          <cell r="C4965" t="str">
            <v>US</v>
          </cell>
          <cell r="D4965">
            <v>40725</v>
          </cell>
          <cell r="E4965">
            <v>2958465</v>
          </cell>
          <cell r="F4965">
            <v>1871.3</v>
          </cell>
          <cell r="G4965" t="str">
            <v>USD</v>
          </cell>
          <cell r="H4965">
            <v>1</v>
          </cell>
          <cell r="I4965" t="str">
            <v>EA</v>
          </cell>
          <cell r="J4965">
            <v>90</v>
          </cell>
        </row>
        <row r="4966">
          <cell r="A4966" t="str">
            <v>RSA1130</v>
          </cell>
          <cell r="B4966" t="str">
            <v>MIX-HALB</v>
          </cell>
          <cell r="C4966" t="str">
            <v>US</v>
          </cell>
          <cell r="D4966">
            <v>40725</v>
          </cell>
          <cell r="E4966">
            <v>2958465</v>
          </cell>
          <cell r="F4966">
            <v>2250</v>
          </cell>
          <cell r="G4966" t="str">
            <v>USD</v>
          </cell>
          <cell r="H4966">
            <v>1</v>
          </cell>
          <cell r="I4966" t="str">
            <v>EA</v>
          </cell>
          <cell r="J4966">
            <v>90</v>
          </cell>
        </row>
        <row r="4967">
          <cell r="A4967" t="str">
            <v>RSA1131</v>
          </cell>
          <cell r="B4967" t="str">
            <v>MIX-HALB</v>
          </cell>
          <cell r="C4967" t="str">
            <v>US</v>
          </cell>
          <cell r="D4967">
            <v>40725</v>
          </cell>
          <cell r="E4967">
            <v>2958465</v>
          </cell>
          <cell r="F4967">
            <v>2250</v>
          </cell>
          <cell r="G4967" t="str">
            <v>USD</v>
          </cell>
          <cell r="H4967">
            <v>1</v>
          </cell>
          <cell r="I4967" t="str">
            <v>EA</v>
          </cell>
          <cell r="J4967">
            <v>90</v>
          </cell>
        </row>
        <row r="4968">
          <cell r="A4968" t="str">
            <v>RSA1132</v>
          </cell>
          <cell r="B4968" t="str">
            <v>MIX-HALB</v>
          </cell>
          <cell r="C4968" t="str">
            <v>US</v>
          </cell>
          <cell r="D4968">
            <v>40725</v>
          </cell>
          <cell r="E4968">
            <v>2958465</v>
          </cell>
          <cell r="F4968">
            <v>2250</v>
          </cell>
          <cell r="G4968" t="str">
            <v>USD</v>
          </cell>
          <cell r="H4968">
            <v>1</v>
          </cell>
          <cell r="I4968" t="str">
            <v>EA</v>
          </cell>
          <cell r="J4968">
            <v>90</v>
          </cell>
        </row>
        <row r="4969">
          <cell r="A4969" t="str">
            <v>RT1794</v>
          </cell>
          <cell r="B4969" t="str">
            <v>MIX-HALB</v>
          </cell>
          <cell r="C4969" t="str">
            <v>US</v>
          </cell>
          <cell r="D4969">
            <v>40725</v>
          </cell>
          <cell r="E4969">
            <v>2958465</v>
          </cell>
          <cell r="F4969">
            <v>574</v>
          </cell>
          <cell r="G4969" t="str">
            <v>USD</v>
          </cell>
          <cell r="H4969">
            <v>1</v>
          </cell>
          <cell r="I4969" t="str">
            <v>EA</v>
          </cell>
          <cell r="J4969">
            <v>90</v>
          </cell>
        </row>
        <row r="4970">
          <cell r="A4970" t="str">
            <v>RT1966</v>
          </cell>
          <cell r="B4970" t="str">
            <v>MIX-HALB</v>
          </cell>
          <cell r="C4970" t="str">
            <v>US</v>
          </cell>
          <cell r="D4970">
            <v>40725</v>
          </cell>
          <cell r="E4970">
            <v>2958465</v>
          </cell>
          <cell r="F4970">
            <v>825</v>
          </cell>
          <cell r="G4970" t="str">
            <v>USD</v>
          </cell>
          <cell r="H4970">
            <v>1</v>
          </cell>
          <cell r="I4970" t="str">
            <v>EA</v>
          </cell>
          <cell r="J4970">
            <v>90</v>
          </cell>
        </row>
        <row r="4971">
          <cell r="A4971" t="str">
            <v>RT2048</v>
          </cell>
          <cell r="B4971" t="str">
            <v>MIX-HALB</v>
          </cell>
          <cell r="C4971" t="str">
            <v>US</v>
          </cell>
          <cell r="D4971">
            <v>40725</v>
          </cell>
          <cell r="E4971">
            <v>2958465</v>
          </cell>
          <cell r="F4971">
            <v>1218.8</v>
          </cell>
          <cell r="G4971" t="str">
            <v>USD</v>
          </cell>
          <cell r="H4971">
            <v>1</v>
          </cell>
          <cell r="I4971" t="str">
            <v>EA</v>
          </cell>
          <cell r="J4971">
            <v>90</v>
          </cell>
        </row>
        <row r="4972">
          <cell r="A4972" t="str">
            <v>RT2049</v>
          </cell>
          <cell r="B4972" t="str">
            <v>MIX-HALB</v>
          </cell>
          <cell r="C4972" t="str">
            <v>US</v>
          </cell>
          <cell r="D4972">
            <v>40725</v>
          </cell>
          <cell r="E4972">
            <v>2958465</v>
          </cell>
          <cell r="F4972">
            <v>1256.3</v>
          </cell>
          <cell r="G4972" t="str">
            <v>USD</v>
          </cell>
          <cell r="H4972">
            <v>1</v>
          </cell>
          <cell r="I4972" t="str">
            <v>EA</v>
          </cell>
          <cell r="J4972">
            <v>90</v>
          </cell>
        </row>
        <row r="4973">
          <cell r="A4973" t="str">
            <v>RT2050</v>
          </cell>
          <cell r="B4973" t="str">
            <v>MIX-HALB</v>
          </cell>
          <cell r="C4973" t="str">
            <v>US</v>
          </cell>
          <cell r="D4973">
            <v>40725</v>
          </cell>
          <cell r="E4973">
            <v>2958465</v>
          </cell>
          <cell r="F4973">
            <v>1293.8</v>
          </cell>
          <cell r="G4973" t="str">
            <v>USD</v>
          </cell>
          <cell r="H4973">
            <v>1</v>
          </cell>
          <cell r="I4973" t="str">
            <v>EA</v>
          </cell>
          <cell r="J4973">
            <v>90</v>
          </cell>
        </row>
        <row r="4974">
          <cell r="A4974" t="str">
            <v>RT2051</v>
          </cell>
          <cell r="B4974" t="str">
            <v>MIX-HALB</v>
          </cell>
          <cell r="C4974" t="str">
            <v>US</v>
          </cell>
          <cell r="D4974">
            <v>40725</v>
          </cell>
          <cell r="E4974">
            <v>2958465</v>
          </cell>
          <cell r="F4974">
            <v>1312.5</v>
          </cell>
          <cell r="G4974" t="str">
            <v>USD</v>
          </cell>
          <cell r="H4974">
            <v>1</v>
          </cell>
          <cell r="I4974" t="str">
            <v>EA</v>
          </cell>
          <cell r="J4974">
            <v>90</v>
          </cell>
        </row>
        <row r="4975">
          <cell r="A4975" t="str">
            <v>RT2063</v>
          </cell>
          <cell r="B4975" t="str">
            <v>MIX-HALB</v>
          </cell>
          <cell r="C4975" t="str">
            <v>US</v>
          </cell>
          <cell r="D4975">
            <v>40725</v>
          </cell>
          <cell r="E4975">
            <v>2958465</v>
          </cell>
          <cell r="F4975">
            <v>1462.5</v>
          </cell>
          <cell r="G4975" t="str">
            <v>USD</v>
          </cell>
          <cell r="H4975">
            <v>1</v>
          </cell>
          <cell r="I4975" t="str">
            <v>EA</v>
          </cell>
          <cell r="J4975">
            <v>90</v>
          </cell>
        </row>
        <row r="4976">
          <cell r="A4976" t="str">
            <v>RT2074</v>
          </cell>
          <cell r="B4976" t="str">
            <v>MIX-HALB</v>
          </cell>
          <cell r="C4976" t="str">
            <v>US</v>
          </cell>
          <cell r="D4976">
            <v>40725</v>
          </cell>
          <cell r="E4976">
            <v>2958465</v>
          </cell>
          <cell r="F4976">
            <v>1275</v>
          </cell>
          <cell r="G4976" t="str">
            <v>USD</v>
          </cell>
          <cell r="H4976">
            <v>1</v>
          </cell>
          <cell r="I4976" t="str">
            <v>EA</v>
          </cell>
          <cell r="J4976">
            <v>90</v>
          </cell>
        </row>
        <row r="4977">
          <cell r="A4977" t="str">
            <v>RT2076</v>
          </cell>
          <cell r="B4977" t="str">
            <v>MIX-HALB</v>
          </cell>
          <cell r="C4977" t="str">
            <v>US</v>
          </cell>
          <cell r="D4977">
            <v>40725</v>
          </cell>
          <cell r="E4977">
            <v>2958465</v>
          </cell>
          <cell r="F4977">
            <v>1305</v>
          </cell>
          <cell r="G4977" t="str">
            <v>USD</v>
          </cell>
          <cell r="H4977">
            <v>1</v>
          </cell>
          <cell r="I4977" t="str">
            <v>EA</v>
          </cell>
          <cell r="J4977">
            <v>90</v>
          </cell>
        </row>
        <row r="4978">
          <cell r="A4978" t="str">
            <v>RT2077</v>
          </cell>
          <cell r="B4978" t="str">
            <v>MIX-HALB</v>
          </cell>
          <cell r="C4978" t="str">
            <v>US</v>
          </cell>
          <cell r="D4978">
            <v>40725</v>
          </cell>
          <cell r="E4978">
            <v>2958465</v>
          </cell>
          <cell r="F4978">
            <v>1320</v>
          </cell>
          <cell r="G4978" t="str">
            <v>USD</v>
          </cell>
          <cell r="H4978">
            <v>1</v>
          </cell>
          <cell r="I4978" t="str">
            <v>EA</v>
          </cell>
          <cell r="J4978">
            <v>90</v>
          </cell>
        </row>
        <row r="4979">
          <cell r="A4979" t="str">
            <v>RV2069</v>
          </cell>
          <cell r="B4979" t="str">
            <v>MIX-HALB</v>
          </cell>
          <cell r="C4979" t="str">
            <v>US</v>
          </cell>
          <cell r="D4979">
            <v>41340</v>
          </cell>
          <cell r="E4979">
            <v>2958465</v>
          </cell>
          <cell r="F4979">
            <v>224</v>
          </cell>
          <cell r="G4979" t="str">
            <v>USD</v>
          </cell>
          <cell r="H4979">
            <v>1</v>
          </cell>
          <cell r="I4979" t="str">
            <v>EA</v>
          </cell>
          <cell r="J4979">
            <v>90</v>
          </cell>
        </row>
        <row r="4980">
          <cell r="A4980" t="str">
            <v>RV2688</v>
          </cell>
          <cell r="B4980" t="str">
            <v>MIX-HALB</v>
          </cell>
          <cell r="C4980" t="str">
            <v>US</v>
          </cell>
          <cell r="D4980">
            <v>41340</v>
          </cell>
          <cell r="E4980">
            <v>2958465</v>
          </cell>
          <cell r="F4980">
            <v>197.4</v>
          </cell>
          <cell r="G4980" t="str">
            <v>USD</v>
          </cell>
          <cell r="H4980">
            <v>1</v>
          </cell>
          <cell r="I4980" t="str">
            <v>EA</v>
          </cell>
          <cell r="J4980">
            <v>90</v>
          </cell>
        </row>
        <row r="4981">
          <cell r="A4981" t="str">
            <v>RV2730</v>
          </cell>
          <cell r="B4981" t="str">
            <v>MIX-ROH</v>
          </cell>
          <cell r="C4981" t="str">
            <v>US</v>
          </cell>
          <cell r="D4981">
            <v>41340</v>
          </cell>
          <cell r="E4981">
            <v>2958465</v>
          </cell>
          <cell r="F4981">
            <v>220.5</v>
          </cell>
          <cell r="G4981" t="str">
            <v>USD</v>
          </cell>
          <cell r="H4981">
            <v>1</v>
          </cell>
          <cell r="I4981" t="str">
            <v>EA</v>
          </cell>
          <cell r="J4981">
            <v>90</v>
          </cell>
        </row>
        <row r="4982">
          <cell r="A4982" t="str">
            <v>RV3200CH</v>
          </cell>
          <cell r="B4982" t="str">
            <v>41300000</v>
          </cell>
          <cell r="C4982" t="str">
            <v>US</v>
          </cell>
          <cell r="D4982">
            <v>42142</v>
          </cell>
          <cell r="E4982">
            <v>2958465</v>
          </cell>
          <cell r="F4982">
            <v>108</v>
          </cell>
          <cell r="G4982" t="str">
            <v>USD</v>
          </cell>
          <cell r="H4982">
            <v>1</v>
          </cell>
          <cell r="I4982" t="str">
            <v>EA</v>
          </cell>
          <cell r="J4982">
            <v>90</v>
          </cell>
        </row>
        <row r="4983">
          <cell r="A4983" t="str">
            <v>RV3637A</v>
          </cell>
          <cell r="B4983" t="str">
            <v>MIX-ROH</v>
          </cell>
          <cell r="C4983" t="str">
            <v>US</v>
          </cell>
          <cell r="D4983">
            <v>41340</v>
          </cell>
          <cell r="E4983">
            <v>2958465</v>
          </cell>
          <cell r="F4983">
            <v>473.2</v>
          </cell>
          <cell r="G4983" t="str">
            <v>USD</v>
          </cell>
          <cell r="H4983">
            <v>1</v>
          </cell>
          <cell r="I4983" t="str">
            <v>EA</v>
          </cell>
          <cell r="J4983">
            <v>90</v>
          </cell>
        </row>
        <row r="4984">
          <cell r="A4984" t="str">
            <v>RV4174</v>
          </cell>
          <cell r="B4984" t="str">
            <v>MIX-ROH</v>
          </cell>
          <cell r="C4984" t="str">
            <v>US</v>
          </cell>
          <cell r="D4984">
            <v>40725</v>
          </cell>
          <cell r="E4984">
            <v>2958465</v>
          </cell>
          <cell r="F4984">
            <v>71.25</v>
          </cell>
          <cell r="G4984" t="str">
            <v>USD</v>
          </cell>
          <cell r="H4984">
            <v>1</v>
          </cell>
          <cell r="I4984" t="str">
            <v>EA</v>
          </cell>
          <cell r="J4984">
            <v>90</v>
          </cell>
        </row>
        <row r="4985">
          <cell r="A4985" t="str">
            <v>RV4197</v>
          </cell>
          <cell r="B4985" t="str">
            <v>MIX-ROH</v>
          </cell>
          <cell r="C4985" t="str">
            <v>US</v>
          </cell>
          <cell r="D4985">
            <v>40725</v>
          </cell>
          <cell r="E4985">
            <v>2958465</v>
          </cell>
          <cell r="F4985">
            <v>596.29999999999995</v>
          </cell>
          <cell r="G4985" t="str">
            <v>USD</v>
          </cell>
          <cell r="H4985">
            <v>1</v>
          </cell>
          <cell r="I4985" t="str">
            <v>EA</v>
          </cell>
          <cell r="J4985">
            <v>90</v>
          </cell>
        </row>
        <row r="4986">
          <cell r="A4986" t="str">
            <v>RW1427</v>
          </cell>
          <cell r="B4986" t="str">
            <v>S/C485</v>
          </cell>
          <cell r="C4986" t="str">
            <v>US</v>
          </cell>
          <cell r="D4986">
            <v>40725</v>
          </cell>
          <cell r="E4986">
            <v>2958465</v>
          </cell>
          <cell r="F4986">
            <v>270</v>
          </cell>
          <cell r="G4986" t="str">
            <v>USD</v>
          </cell>
          <cell r="H4986">
            <v>1</v>
          </cell>
          <cell r="I4986" t="str">
            <v>EA</v>
          </cell>
          <cell r="J4986">
            <v>90</v>
          </cell>
        </row>
        <row r="4987">
          <cell r="A4987" t="str">
            <v>RW5655TOUR</v>
          </cell>
          <cell r="B4987" t="str">
            <v>S/C503</v>
          </cell>
          <cell r="C4987" t="str">
            <v>US</v>
          </cell>
          <cell r="D4987">
            <v>40725</v>
          </cell>
          <cell r="E4987">
            <v>2958465</v>
          </cell>
          <cell r="F4987">
            <v>22027.5</v>
          </cell>
          <cell r="G4987" t="str">
            <v>USD</v>
          </cell>
          <cell r="H4987">
            <v>1</v>
          </cell>
          <cell r="I4987" t="str">
            <v>EA</v>
          </cell>
          <cell r="J4987">
            <v>90</v>
          </cell>
        </row>
        <row r="4988">
          <cell r="A4988" t="str">
            <v>RW5656TOUR</v>
          </cell>
          <cell r="B4988" t="str">
            <v>S/C503</v>
          </cell>
          <cell r="C4988" t="str">
            <v>US</v>
          </cell>
          <cell r="D4988">
            <v>40725</v>
          </cell>
          <cell r="E4988">
            <v>2958465</v>
          </cell>
          <cell r="F4988">
            <v>24108.75</v>
          </cell>
          <cell r="G4988" t="str">
            <v>USD</v>
          </cell>
          <cell r="H4988">
            <v>1</v>
          </cell>
          <cell r="I4988" t="str">
            <v>EA</v>
          </cell>
          <cell r="J4988">
            <v>90</v>
          </cell>
        </row>
        <row r="4989">
          <cell r="A4989" t="str">
            <v>RW5657TOUR</v>
          </cell>
          <cell r="B4989" t="str">
            <v>S/C503</v>
          </cell>
          <cell r="C4989" t="str">
            <v>US</v>
          </cell>
          <cell r="D4989">
            <v>40725</v>
          </cell>
          <cell r="E4989">
            <v>2958465</v>
          </cell>
          <cell r="F4989">
            <v>27386.25</v>
          </cell>
          <cell r="G4989" t="str">
            <v>USD</v>
          </cell>
          <cell r="H4989">
            <v>1</v>
          </cell>
          <cell r="I4989" t="str">
            <v>EA</v>
          </cell>
          <cell r="J4989">
            <v>90</v>
          </cell>
        </row>
        <row r="4990">
          <cell r="A4990" t="str">
            <v>RW5658TOUR</v>
          </cell>
          <cell r="B4990" t="str">
            <v>S/C503</v>
          </cell>
          <cell r="C4990" t="str">
            <v>US</v>
          </cell>
          <cell r="D4990">
            <v>40725</v>
          </cell>
          <cell r="E4990">
            <v>2958465</v>
          </cell>
          <cell r="F4990">
            <v>30952.5</v>
          </cell>
          <cell r="G4990" t="str">
            <v>USD</v>
          </cell>
          <cell r="H4990">
            <v>1</v>
          </cell>
          <cell r="I4990" t="str">
            <v>EA</v>
          </cell>
          <cell r="J4990">
            <v>90</v>
          </cell>
        </row>
        <row r="4991">
          <cell r="A4991" t="str">
            <v>RW5686TOUR</v>
          </cell>
          <cell r="B4991" t="str">
            <v>S/C503</v>
          </cell>
          <cell r="C4991" t="str">
            <v>US</v>
          </cell>
          <cell r="D4991">
            <v>40725</v>
          </cell>
          <cell r="E4991">
            <v>2958465</v>
          </cell>
          <cell r="F4991">
            <v>34233.800000000003</v>
          </cell>
          <cell r="G4991" t="str">
            <v>USD</v>
          </cell>
          <cell r="H4991">
            <v>1</v>
          </cell>
          <cell r="I4991" t="str">
            <v>EA</v>
          </cell>
          <cell r="J4991">
            <v>90</v>
          </cell>
        </row>
        <row r="4992">
          <cell r="A4992" t="str">
            <v>RW5687TOUR</v>
          </cell>
          <cell r="B4992" t="str">
            <v>S/C503</v>
          </cell>
          <cell r="C4992" t="str">
            <v>US</v>
          </cell>
          <cell r="D4992">
            <v>40725</v>
          </cell>
          <cell r="E4992">
            <v>2958465</v>
          </cell>
          <cell r="F4992">
            <v>38261.300000000003</v>
          </cell>
          <cell r="G4992" t="str">
            <v>USD</v>
          </cell>
          <cell r="H4992">
            <v>1</v>
          </cell>
          <cell r="I4992" t="str">
            <v>EA</v>
          </cell>
          <cell r="J4992">
            <v>90</v>
          </cell>
        </row>
        <row r="4993">
          <cell r="A4993" t="str">
            <v>RW5688TOUR</v>
          </cell>
          <cell r="B4993" t="str">
            <v>S/C503</v>
          </cell>
          <cell r="C4993" t="str">
            <v>US</v>
          </cell>
          <cell r="D4993">
            <v>40725</v>
          </cell>
          <cell r="E4993">
            <v>2958465</v>
          </cell>
          <cell r="F4993">
            <v>42577.5</v>
          </cell>
          <cell r="G4993" t="str">
            <v>USD</v>
          </cell>
          <cell r="H4993">
            <v>1</v>
          </cell>
          <cell r="I4993" t="str">
            <v>EA</v>
          </cell>
          <cell r="J4993">
            <v>90</v>
          </cell>
        </row>
        <row r="4994">
          <cell r="A4994" t="str">
            <v>RW5690SMTOUR</v>
          </cell>
          <cell r="B4994" t="str">
            <v>S/C475</v>
          </cell>
          <cell r="C4994" t="str">
            <v>US</v>
          </cell>
          <cell r="D4994">
            <v>40725</v>
          </cell>
          <cell r="E4994">
            <v>2958465</v>
          </cell>
          <cell r="F4994">
            <v>3341.4</v>
          </cell>
          <cell r="G4994" t="str">
            <v>USD</v>
          </cell>
          <cell r="H4994">
            <v>1</v>
          </cell>
          <cell r="I4994" t="str">
            <v>EA</v>
          </cell>
          <cell r="J4994">
            <v>90</v>
          </cell>
        </row>
        <row r="4995">
          <cell r="A4995" t="str">
            <v>RW5691SMTOUR</v>
          </cell>
          <cell r="B4995" t="str">
            <v>S/C475</v>
          </cell>
          <cell r="C4995" t="str">
            <v>US</v>
          </cell>
          <cell r="D4995">
            <v>40725</v>
          </cell>
          <cell r="E4995">
            <v>2958465</v>
          </cell>
          <cell r="F4995">
            <v>3725.4</v>
          </cell>
          <cell r="G4995" t="str">
            <v>USD</v>
          </cell>
          <cell r="H4995">
            <v>1</v>
          </cell>
          <cell r="I4995" t="str">
            <v>EA</v>
          </cell>
          <cell r="J4995">
            <v>90</v>
          </cell>
        </row>
        <row r="4996">
          <cell r="A4996" t="str">
            <v>RW5692SMTOUR</v>
          </cell>
          <cell r="B4996" t="str">
            <v>S/C475</v>
          </cell>
          <cell r="C4996" t="str">
            <v>US</v>
          </cell>
          <cell r="D4996">
            <v>40725</v>
          </cell>
          <cell r="E4996">
            <v>2958465</v>
          </cell>
          <cell r="F4996">
            <v>4121.3999999999996</v>
          </cell>
          <cell r="G4996" t="str">
            <v>USD</v>
          </cell>
          <cell r="H4996">
            <v>1</v>
          </cell>
          <cell r="I4996" t="str">
            <v>EA</v>
          </cell>
          <cell r="J4996">
            <v>90</v>
          </cell>
        </row>
        <row r="4997">
          <cell r="A4997" t="str">
            <v>RW5693SMTOUR</v>
          </cell>
          <cell r="B4997" t="str">
            <v>S/C475</v>
          </cell>
          <cell r="C4997" t="str">
            <v>US</v>
          </cell>
          <cell r="D4997">
            <v>40725</v>
          </cell>
          <cell r="E4997">
            <v>2958465</v>
          </cell>
          <cell r="F4997">
            <v>4883.3999999999996</v>
          </cell>
          <cell r="G4997" t="str">
            <v>USD</v>
          </cell>
          <cell r="H4997">
            <v>1</v>
          </cell>
          <cell r="I4997" t="str">
            <v>EA</v>
          </cell>
          <cell r="J4997">
            <v>90</v>
          </cell>
        </row>
        <row r="4998">
          <cell r="A4998" t="str">
            <v>RW5695SMTOUR</v>
          </cell>
          <cell r="B4998" t="str">
            <v>S/C420</v>
          </cell>
          <cell r="C4998" t="str">
            <v>US</v>
          </cell>
          <cell r="D4998">
            <v>40725</v>
          </cell>
          <cell r="E4998">
            <v>2958465</v>
          </cell>
          <cell r="F4998">
            <v>5117.3999999999996</v>
          </cell>
          <cell r="G4998" t="str">
            <v>USD</v>
          </cell>
          <cell r="H4998">
            <v>1</v>
          </cell>
          <cell r="I4998" t="str">
            <v>EA</v>
          </cell>
          <cell r="J4998">
            <v>90</v>
          </cell>
        </row>
        <row r="4999">
          <cell r="A4999" t="str">
            <v>RW5696SMTOUR</v>
          </cell>
          <cell r="B4999" t="str">
            <v>S/C476</v>
          </cell>
          <cell r="C4999" t="str">
            <v>US</v>
          </cell>
          <cell r="D4999">
            <v>40725</v>
          </cell>
          <cell r="E4999">
            <v>2958465</v>
          </cell>
          <cell r="F4999">
            <v>5843.4</v>
          </cell>
          <cell r="G4999" t="str">
            <v>USD</v>
          </cell>
          <cell r="H4999">
            <v>1</v>
          </cell>
          <cell r="I4999" t="str">
            <v>EA</v>
          </cell>
          <cell r="J4999">
            <v>90</v>
          </cell>
        </row>
        <row r="5000">
          <cell r="A5000" t="str">
            <v>RW5697SMTOUR</v>
          </cell>
          <cell r="B5000" t="str">
            <v>S/C420</v>
          </cell>
          <cell r="C5000" t="str">
            <v>US</v>
          </cell>
          <cell r="D5000">
            <v>40725</v>
          </cell>
          <cell r="E5000">
            <v>2958465</v>
          </cell>
          <cell r="F5000">
            <v>6623.4</v>
          </cell>
          <cell r="G5000" t="str">
            <v>USD</v>
          </cell>
          <cell r="H5000">
            <v>1</v>
          </cell>
          <cell r="I5000" t="str">
            <v>EA</v>
          </cell>
          <cell r="J5000">
            <v>90</v>
          </cell>
        </row>
        <row r="5001">
          <cell r="A5001" t="str">
            <v>RW5709SMTOUR</v>
          </cell>
          <cell r="B5001" t="str">
            <v>S/C420</v>
          </cell>
          <cell r="C5001" t="str">
            <v>US</v>
          </cell>
          <cell r="D5001">
            <v>40725</v>
          </cell>
          <cell r="E5001">
            <v>2958465</v>
          </cell>
          <cell r="F5001">
            <v>7301.4</v>
          </cell>
          <cell r="G5001" t="str">
            <v>USD</v>
          </cell>
          <cell r="H5001">
            <v>1</v>
          </cell>
          <cell r="I5001" t="str">
            <v>EA</v>
          </cell>
          <cell r="J5001">
            <v>90</v>
          </cell>
        </row>
        <row r="5002">
          <cell r="A5002" t="str">
            <v>RW5714TOUR</v>
          </cell>
          <cell r="B5002" t="str">
            <v>S/C503</v>
          </cell>
          <cell r="C5002" t="str">
            <v>US</v>
          </cell>
          <cell r="D5002">
            <v>40725</v>
          </cell>
          <cell r="E5002">
            <v>2958465</v>
          </cell>
          <cell r="F5002">
            <v>11211.8</v>
          </cell>
          <cell r="G5002" t="str">
            <v>USD</v>
          </cell>
          <cell r="H5002">
            <v>1</v>
          </cell>
          <cell r="I5002" t="str">
            <v>EA</v>
          </cell>
          <cell r="J5002">
            <v>90</v>
          </cell>
        </row>
        <row r="5003">
          <cell r="A5003" t="str">
            <v>RW5715TOUR</v>
          </cell>
          <cell r="B5003" t="str">
            <v>S/C503</v>
          </cell>
          <cell r="C5003" t="str">
            <v>US</v>
          </cell>
          <cell r="D5003">
            <v>40725</v>
          </cell>
          <cell r="E5003">
            <v>2958465</v>
          </cell>
          <cell r="F5003">
            <v>12722.7</v>
          </cell>
          <cell r="G5003" t="str">
            <v>USD</v>
          </cell>
          <cell r="H5003">
            <v>1</v>
          </cell>
          <cell r="I5003" t="str">
            <v>EA</v>
          </cell>
          <cell r="J5003">
            <v>90</v>
          </cell>
        </row>
        <row r="5004">
          <cell r="A5004" t="str">
            <v>RW5716TOUR</v>
          </cell>
          <cell r="B5004" t="str">
            <v>S/C503</v>
          </cell>
          <cell r="C5004" t="str">
            <v>US</v>
          </cell>
          <cell r="D5004">
            <v>40725</v>
          </cell>
          <cell r="E5004">
            <v>2958465</v>
          </cell>
          <cell r="F5004">
            <v>14155.8</v>
          </cell>
          <cell r="G5004" t="str">
            <v>USD</v>
          </cell>
          <cell r="H5004">
            <v>1</v>
          </cell>
          <cell r="I5004" t="str">
            <v>EA</v>
          </cell>
          <cell r="J5004">
            <v>90</v>
          </cell>
        </row>
        <row r="5005">
          <cell r="A5005" t="str">
            <v>RW5717TOUR</v>
          </cell>
          <cell r="B5005" t="str">
            <v>S/C503</v>
          </cell>
          <cell r="C5005" t="str">
            <v>US</v>
          </cell>
          <cell r="D5005">
            <v>40725</v>
          </cell>
          <cell r="E5005">
            <v>2958465</v>
          </cell>
          <cell r="F5005">
            <v>15599.9</v>
          </cell>
          <cell r="G5005" t="str">
            <v>USD</v>
          </cell>
          <cell r="H5005">
            <v>1</v>
          </cell>
          <cell r="I5005" t="str">
            <v>EA</v>
          </cell>
          <cell r="J5005">
            <v>90</v>
          </cell>
        </row>
        <row r="5006">
          <cell r="A5006" t="str">
            <v>RW5726C</v>
          </cell>
          <cell r="B5006" t="str">
            <v>SC-VI</v>
          </cell>
          <cell r="C5006" t="str">
            <v>US</v>
          </cell>
          <cell r="D5006">
            <v>42036</v>
          </cell>
          <cell r="E5006">
            <v>2958465</v>
          </cell>
          <cell r="F5006">
            <v>24570</v>
          </cell>
          <cell r="G5006" t="str">
            <v>USD</v>
          </cell>
          <cell r="H5006">
            <v>1</v>
          </cell>
          <cell r="I5006" t="str">
            <v>EA</v>
          </cell>
          <cell r="J5006">
            <v>90</v>
          </cell>
        </row>
        <row r="5007">
          <cell r="A5007" t="str">
            <v>RW5726CFC</v>
          </cell>
          <cell r="B5007" t="str">
            <v>SC-VI</v>
          </cell>
          <cell r="C5007" t="str">
            <v>US</v>
          </cell>
          <cell r="D5007">
            <v>42036</v>
          </cell>
          <cell r="E5007">
            <v>2958465</v>
          </cell>
          <cell r="F5007">
            <v>24570</v>
          </cell>
          <cell r="G5007" t="str">
            <v>USD</v>
          </cell>
          <cell r="H5007">
            <v>1</v>
          </cell>
          <cell r="I5007" t="str">
            <v>EA</v>
          </cell>
          <cell r="J5007">
            <v>90</v>
          </cell>
        </row>
        <row r="5008">
          <cell r="A5008" t="str">
            <v>RW5727</v>
          </cell>
          <cell r="B5008" t="str">
            <v>SC-VI</v>
          </cell>
          <cell r="C5008" t="str">
            <v>US</v>
          </cell>
          <cell r="D5008">
            <v>41729</v>
          </cell>
          <cell r="E5008">
            <v>2958465</v>
          </cell>
          <cell r="F5008">
            <v>27616.880000000001</v>
          </cell>
          <cell r="G5008" t="str">
            <v>USD</v>
          </cell>
          <cell r="H5008">
            <v>1</v>
          </cell>
          <cell r="I5008" t="str">
            <v>EA</v>
          </cell>
          <cell r="J5008">
            <v>90</v>
          </cell>
        </row>
        <row r="5009">
          <cell r="A5009" t="str">
            <v>RW5728</v>
          </cell>
          <cell r="B5009" t="str">
            <v>SC-VI</v>
          </cell>
          <cell r="C5009" t="str">
            <v>US</v>
          </cell>
          <cell r="D5009">
            <v>41729</v>
          </cell>
          <cell r="E5009">
            <v>2958465</v>
          </cell>
          <cell r="F5009">
            <v>13596</v>
          </cell>
          <cell r="G5009" t="str">
            <v>USD</v>
          </cell>
          <cell r="H5009">
            <v>1</v>
          </cell>
          <cell r="I5009" t="str">
            <v>EA</v>
          </cell>
          <cell r="J5009">
            <v>90</v>
          </cell>
        </row>
        <row r="5010">
          <cell r="A5010" t="str">
            <v>RW5756C</v>
          </cell>
          <cell r="B5010" t="str">
            <v>SC-VI</v>
          </cell>
          <cell r="C5010" t="str">
            <v>US</v>
          </cell>
          <cell r="D5010">
            <v>42036</v>
          </cell>
          <cell r="E5010">
            <v>2958465</v>
          </cell>
          <cell r="F5010">
            <v>19110</v>
          </cell>
          <cell r="G5010" t="str">
            <v>USD</v>
          </cell>
          <cell r="H5010">
            <v>1</v>
          </cell>
          <cell r="I5010" t="str">
            <v>EA</v>
          </cell>
          <cell r="J5010">
            <v>90</v>
          </cell>
        </row>
        <row r="5011">
          <cell r="A5011" t="str">
            <v>RW5756CFC</v>
          </cell>
          <cell r="B5011" t="str">
            <v>SC-VI</v>
          </cell>
          <cell r="C5011" t="str">
            <v>US</v>
          </cell>
          <cell r="D5011">
            <v>42036</v>
          </cell>
          <cell r="E5011">
            <v>2958465</v>
          </cell>
          <cell r="F5011">
            <v>19110</v>
          </cell>
          <cell r="G5011" t="str">
            <v>USD</v>
          </cell>
          <cell r="H5011">
            <v>1</v>
          </cell>
          <cell r="I5011" t="str">
            <v>EA</v>
          </cell>
          <cell r="J5011">
            <v>90</v>
          </cell>
        </row>
        <row r="5012">
          <cell r="A5012" t="str">
            <v>RW5786C</v>
          </cell>
          <cell r="B5012" t="str">
            <v>SC-VI</v>
          </cell>
          <cell r="C5012" t="str">
            <v>US</v>
          </cell>
          <cell r="D5012">
            <v>42142</v>
          </cell>
          <cell r="E5012">
            <v>2958465</v>
          </cell>
          <cell r="F5012">
            <v>6774.98</v>
          </cell>
          <cell r="G5012" t="str">
            <v>USD</v>
          </cell>
          <cell r="H5012">
            <v>1</v>
          </cell>
          <cell r="I5012" t="str">
            <v>EA</v>
          </cell>
          <cell r="J5012">
            <v>90</v>
          </cell>
        </row>
        <row r="5013">
          <cell r="A5013" t="str">
            <v>RW5786CFC</v>
          </cell>
          <cell r="B5013" t="str">
            <v>SC-VI</v>
          </cell>
          <cell r="C5013" t="str">
            <v>US</v>
          </cell>
          <cell r="D5013">
            <v>42036</v>
          </cell>
          <cell r="E5013">
            <v>2958465</v>
          </cell>
          <cell r="F5013">
            <v>7020</v>
          </cell>
          <cell r="G5013" t="str">
            <v>USD</v>
          </cell>
          <cell r="H5013">
            <v>1</v>
          </cell>
          <cell r="I5013" t="str">
            <v>EA</v>
          </cell>
          <cell r="J5013">
            <v>90</v>
          </cell>
        </row>
        <row r="5014">
          <cell r="A5014" t="str">
            <v>RW5786CO</v>
          </cell>
          <cell r="B5014" t="str">
            <v>SC-VI</v>
          </cell>
          <cell r="C5014" t="str">
            <v>US</v>
          </cell>
          <cell r="D5014">
            <v>42142</v>
          </cell>
          <cell r="E5014">
            <v>2958465</v>
          </cell>
          <cell r="F5014">
            <v>7678.62</v>
          </cell>
          <cell r="G5014" t="str">
            <v>USD</v>
          </cell>
          <cell r="H5014">
            <v>1</v>
          </cell>
          <cell r="I5014" t="str">
            <v>EA</v>
          </cell>
          <cell r="J5014">
            <v>90</v>
          </cell>
        </row>
        <row r="5015">
          <cell r="A5015" t="str">
            <v>RW5786COFC</v>
          </cell>
          <cell r="B5015" t="str">
            <v>SC-VI</v>
          </cell>
          <cell r="C5015" t="str">
            <v>US</v>
          </cell>
          <cell r="D5015">
            <v>42036</v>
          </cell>
          <cell r="E5015">
            <v>2958465</v>
          </cell>
          <cell r="F5015">
            <v>7507.5</v>
          </cell>
          <cell r="G5015" t="str">
            <v>USD</v>
          </cell>
          <cell r="H5015">
            <v>1</v>
          </cell>
          <cell r="I5015" t="str">
            <v>EA</v>
          </cell>
          <cell r="J5015">
            <v>90</v>
          </cell>
        </row>
        <row r="5016">
          <cell r="A5016" t="str">
            <v>RW5787C</v>
          </cell>
          <cell r="B5016" t="str">
            <v>SC-VI</v>
          </cell>
          <cell r="C5016" t="str">
            <v>US</v>
          </cell>
          <cell r="D5016">
            <v>42036</v>
          </cell>
          <cell r="E5016">
            <v>2958465</v>
          </cell>
          <cell r="F5016">
            <v>26800</v>
          </cell>
          <cell r="G5016" t="str">
            <v>USD</v>
          </cell>
          <cell r="H5016">
            <v>1</v>
          </cell>
          <cell r="I5016" t="str">
            <v>EA</v>
          </cell>
          <cell r="J5016">
            <v>90</v>
          </cell>
        </row>
        <row r="5017">
          <cell r="A5017" t="str">
            <v>RW5787CFC</v>
          </cell>
          <cell r="B5017" t="str">
            <v>SC-VI</v>
          </cell>
          <cell r="C5017" t="str">
            <v>US</v>
          </cell>
          <cell r="D5017">
            <v>42036</v>
          </cell>
          <cell r="E5017">
            <v>2958465</v>
          </cell>
          <cell r="F5017">
            <v>26800</v>
          </cell>
          <cell r="G5017" t="str">
            <v>USD</v>
          </cell>
          <cell r="H5017">
            <v>1</v>
          </cell>
          <cell r="I5017" t="str">
            <v>EA</v>
          </cell>
          <cell r="J5017">
            <v>90</v>
          </cell>
        </row>
        <row r="5018">
          <cell r="A5018" t="str">
            <v>RW5787CO</v>
          </cell>
          <cell r="B5018" t="str">
            <v>SC-VI</v>
          </cell>
          <cell r="C5018" t="str">
            <v>US</v>
          </cell>
          <cell r="D5018">
            <v>42036</v>
          </cell>
          <cell r="E5018">
            <v>2958465</v>
          </cell>
          <cell r="F5018">
            <v>27786.67</v>
          </cell>
          <cell r="G5018" t="str">
            <v>USD</v>
          </cell>
          <cell r="H5018">
            <v>1</v>
          </cell>
          <cell r="I5018" t="str">
            <v>EA</v>
          </cell>
          <cell r="J5018">
            <v>90</v>
          </cell>
        </row>
        <row r="5019">
          <cell r="A5019" t="str">
            <v>RW5787COFC</v>
          </cell>
          <cell r="B5019" t="str">
            <v>SC-VI</v>
          </cell>
          <cell r="C5019" t="str">
            <v>US</v>
          </cell>
          <cell r="D5019">
            <v>42036</v>
          </cell>
          <cell r="E5019">
            <v>2958465</v>
          </cell>
          <cell r="F5019">
            <v>27786.67</v>
          </cell>
          <cell r="G5019" t="str">
            <v>USD</v>
          </cell>
          <cell r="H5019">
            <v>1</v>
          </cell>
          <cell r="I5019" t="str">
            <v>EA</v>
          </cell>
          <cell r="J5019">
            <v>90</v>
          </cell>
        </row>
        <row r="5020">
          <cell r="A5020" t="str">
            <v>RW5801C</v>
          </cell>
          <cell r="B5020" t="str">
            <v>SC-VI1</v>
          </cell>
          <cell r="C5020" t="str">
            <v>US</v>
          </cell>
          <cell r="D5020">
            <v>42142</v>
          </cell>
          <cell r="E5020">
            <v>2958465</v>
          </cell>
          <cell r="F5020">
            <v>5654.42</v>
          </cell>
          <cell r="G5020" t="str">
            <v>USD</v>
          </cell>
          <cell r="H5020">
            <v>1</v>
          </cell>
          <cell r="I5020" t="str">
            <v>PCE</v>
          </cell>
          <cell r="J5020">
            <v>90</v>
          </cell>
        </row>
        <row r="5021">
          <cell r="A5021" t="str">
            <v>RY5786C</v>
          </cell>
          <cell r="B5021" t="str">
            <v>MIX-HALB</v>
          </cell>
          <cell r="C5021" t="str">
            <v>US</v>
          </cell>
          <cell r="D5021">
            <v>42142</v>
          </cell>
          <cell r="E5021">
            <v>2958465</v>
          </cell>
          <cell r="F5021">
            <v>966.86</v>
          </cell>
          <cell r="G5021" t="str">
            <v>USD</v>
          </cell>
          <cell r="H5021">
            <v>1</v>
          </cell>
          <cell r="I5021" t="str">
            <v>EA</v>
          </cell>
          <cell r="J5021">
            <v>90</v>
          </cell>
        </row>
        <row r="5022">
          <cell r="A5022" t="str">
            <v>RY5787C</v>
          </cell>
          <cell r="B5022" t="str">
            <v>MIX-HALB</v>
          </cell>
          <cell r="C5022" t="str">
            <v>US</v>
          </cell>
          <cell r="D5022">
            <v>42036</v>
          </cell>
          <cell r="E5022">
            <v>2958465</v>
          </cell>
          <cell r="F5022">
            <v>1365</v>
          </cell>
          <cell r="G5022" t="str">
            <v>USD</v>
          </cell>
          <cell r="H5022">
            <v>1</v>
          </cell>
          <cell r="I5022" t="str">
            <v>EA</v>
          </cell>
          <cell r="J5022">
            <v>90</v>
          </cell>
        </row>
        <row r="5023">
          <cell r="A5023" t="str">
            <v>RZ2675</v>
          </cell>
          <cell r="B5023" t="str">
            <v>S/C485</v>
          </cell>
          <cell r="C5023" t="str">
            <v>US</v>
          </cell>
          <cell r="D5023">
            <v>40725</v>
          </cell>
          <cell r="E5023">
            <v>2958465</v>
          </cell>
          <cell r="F5023">
            <v>746.25</v>
          </cell>
          <cell r="G5023" t="str">
            <v>USD</v>
          </cell>
          <cell r="H5023">
            <v>1</v>
          </cell>
          <cell r="I5023" t="str">
            <v>EA</v>
          </cell>
          <cell r="J5023">
            <v>90</v>
          </cell>
        </row>
        <row r="5024">
          <cell r="A5024" t="str">
            <v>S_5042680</v>
          </cell>
          <cell r="B5024" t="str">
            <v>SC-VI</v>
          </cell>
          <cell r="C5024" t="str">
            <v>US</v>
          </cell>
          <cell r="D5024">
            <v>42333</v>
          </cell>
          <cell r="E5024">
            <v>2958465</v>
          </cell>
          <cell r="F5024">
            <v>18530.830000000002</v>
          </cell>
          <cell r="G5024" t="str">
            <v>USD</v>
          </cell>
          <cell r="H5024">
            <v>1</v>
          </cell>
          <cell r="I5024" t="str">
            <v>PCE</v>
          </cell>
          <cell r="J5024">
            <v>90</v>
          </cell>
        </row>
        <row r="5025">
          <cell r="A5025" t="str">
            <v>S_RW5786C</v>
          </cell>
          <cell r="B5025" t="str">
            <v>SC-VI</v>
          </cell>
          <cell r="C5025" t="str">
            <v>US</v>
          </cell>
          <cell r="D5025">
            <v>42333</v>
          </cell>
          <cell r="E5025">
            <v>2958465</v>
          </cell>
          <cell r="F5025">
            <v>966.86</v>
          </cell>
          <cell r="G5025" t="str">
            <v>USD</v>
          </cell>
          <cell r="H5025">
            <v>1</v>
          </cell>
          <cell r="I5025" t="str">
            <v>EA</v>
          </cell>
          <cell r="J5025">
            <v>90</v>
          </cell>
        </row>
        <row r="5026">
          <cell r="A5026" t="str">
            <v>TZ2442</v>
          </cell>
          <cell r="B5026" t="str">
            <v>MIX-ROH</v>
          </cell>
          <cell r="C5026" t="str">
            <v>US</v>
          </cell>
          <cell r="D5026">
            <v>40725</v>
          </cell>
          <cell r="E5026">
            <v>2958465</v>
          </cell>
          <cell r="F5026">
            <v>52.5</v>
          </cell>
          <cell r="G5026" t="str">
            <v>USD</v>
          </cell>
          <cell r="H5026">
            <v>1</v>
          </cell>
          <cell r="I5026" t="str">
            <v>EA</v>
          </cell>
          <cell r="J5026">
            <v>90</v>
          </cell>
        </row>
        <row r="5027">
          <cell r="A5027" t="str">
            <v>TZ2443</v>
          </cell>
          <cell r="B5027" t="str">
            <v>MIX-ROH</v>
          </cell>
          <cell r="C5027" t="str">
            <v>US</v>
          </cell>
          <cell r="D5027">
            <v>40725</v>
          </cell>
          <cell r="E5027">
            <v>2958465</v>
          </cell>
          <cell r="F5027">
            <v>56.3</v>
          </cell>
          <cell r="G5027" t="str">
            <v>USD</v>
          </cell>
          <cell r="H5027">
            <v>1</v>
          </cell>
          <cell r="I5027" t="str">
            <v>EA</v>
          </cell>
          <cell r="J5027">
            <v>90</v>
          </cell>
        </row>
        <row r="5028">
          <cell r="A5028" t="str">
            <v>TZ2446</v>
          </cell>
          <cell r="B5028" t="str">
            <v>MIX-ROH</v>
          </cell>
          <cell r="C5028" t="str">
            <v>US</v>
          </cell>
          <cell r="D5028">
            <v>40725</v>
          </cell>
          <cell r="E5028">
            <v>2958465</v>
          </cell>
          <cell r="F5028">
            <v>67.5</v>
          </cell>
          <cell r="G5028" t="str">
            <v>USD</v>
          </cell>
          <cell r="H5028">
            <v>1</v>
          </cell>
          <cell r="I5028" t="str">
            <v>EA</v>
          </cell>
          <cell r="J5028">
            <v>90</v>
          </cell>
        </row>
        <row r="5029">
          <cell r="A5029" t="str">
            <v>TZ2472</v>
          </cell>
          <cell r="B5029" t="str">
            <v>MIX-ROH</v>
          </cell>
          <cell r="C5029" t="str">
            <v>US</v>
          </cell>
          <cell r="D5029">
            <v>40725</v>
          </cell>
          <cell r="E5029">
            <v>2958465</v>
          </cell>
          <cell r="F5029">
            <v>93.8</v>
          </cell>
          <cell r="G5029" t="str">
            <v>USD</v>
          </cell>
          <cell r="H5029">
            <v>1</v>
          </cell>
          <cell r="I5029" t="str">
            <v>EA</v>
          </cell>
          <cell r="J5029">
            <v>90</v>
          </cell>
        </row>
        <row r="5030">
          <cell r="A5030" t="str">
            <v>ZM0004</v>
          </cell>
          <cell r="B5030" t="str">
            <v>MIX-ROH</v>
          </cell>
          <cell r="C5030" t="str">
            <v>US</v>
          </cell>
          <cell r="D5030">
            <v>40725</v>
          </cell>
          <cell r="E5030">
            <v>2958465</v>
          </cell>
          <cell r="F5030">
            <v>36.75</v>
          </cell>
          <cell r="G5030" t="str">
            <v>USD</v>
          </cell>
          <cell r="H5030">
            <v>1</v>
          </cell>
          <cell r="I5030" t="str">
            <v>EA</v>
          </cell>
          <cell r="J5030">
            <v>90</v>
          </cell>
        </row>
        <row r="5031">
          <cell r="A5031" t="str">
            <v>ZM0028</v>
          </cell>
          <cell r="B5031" t="str">
            <v>MIX-ROH</v>
          </cell>
          <cell r="C5031" t="str">
            <v>US</v>
          </cell>
          <cell r="D5031">
            <v>40725</v>
          </cell>
          <cell r="E5031">
            <v>2958465</v>
          </cell>
          <cell r="F5031">
            <v>149.25</v>
          </cell>
          <cell r="G5031" t="str">
            <v>USD</v>
          </cell>
          <cell r="H5031">
            <v>1</v>
          </cell>
          <cell r="I5031" t="str">
            <v>EA</v>
          </cell>
          <cell r="J5031">
            <v>90</v>
          </cell>
        </row>
        <row r="5032">
          <cell r="A5032" t="str">
            <v>ZM0079-01</v>
          </cell>
          <cell r="B5032" t="str">
            <v>MIX-ROH</v>
          </cell>
          <cell r="C5032" t="str">
            <v>US</v>
          </cell>
          <cell r="D5032">
            <v>40725</v>
          </cell>
          <cell r="E5032">
            <v>2958465</v>
          </cell>
          <cell r="F5032">
            <v>26.25</v>
          </cell>
          <cell r="G5032" t="str">
            <v>USD</v>
          </cell>
          <cell r="H5032">
            <v>1</v>
          </cell>
          <cell r="I5032" t="str">
            <v>EA</v>
          </cell>
          <cell r="J5032">
            <v>90</v>
          </cell>
        </row>
        <row r="5033">
          <cell r="A5033" t="str">
            <v>ZM0080-01</v>
          </cell>
          <cell r="B5033" t="str">
            <v>MIX-ROH</v>
          </cell>
          <cell r="C5033" t="str">
            <v>US</v>
          </cell>
          <cell r="D5033">
            <v>40725</v>
          </cell>
          <cell r="E5033">
            <v>2958465</v>
          </cell>
          <cell r="F5033">
            <v>82.5</v>
          </cell>
          <cell r="G5033" t="str">
            <v>USD</v>
          </cell>
          <cell r="H5033">
            <v>1</v>
          </cell>
          <cell r="I5033" t="str">
            <v>EA</v>
          </cell>
          <cell r="J5033">
            <v>90</v>
          </cell>
        </row>
        <row r="5034">
          <cell r="A5034" t="str">
            <v>ZM0117</v>
          </cell>
          <cell r="B5034" t="str">
            <v>MIX-ROH</v>
          </cell>
          <cell r="C5034" t="str">
            <v>US</v>
          </cell>
          <cell r="D5034">
            <v>40725</v>
          </cell>
          <cell r="E5034">
            <v>2958465</v>
          </cell>
          <cell r="F5034">
            <v>36.799999999999997</v>
          </cell>
          <cell r="G5034" t="str">
            <v>USD</v>
          </cell>
          <cell r="H5034">
            <v>1</v>
          </cell>
          <cell r="I5034" t="str">
            <v>EA</v>
          </cell>
          <cell r="J5034">
            <v>90</v>
          </cell>
        </row>
        <row r="5035">
          <cell r="A5035" t="str">
            <v>ZM0118</v>
          </cell>
          <cell r="B5035" t="str">
            <v>MIX-ROH</v>
          </cell>
          <cell r="C5035" t="str">
            <v>US</v>
          </cell>
          <cell r="D5035">
            <v>40725</v>
          </cell>
          <cell r="E5035">
            <v>2958465</v>
          </cell>
          <cell r="F5035">
            <v>149.30000000000001</v>
          </cell>
          <cell r="G5035" t="str">
            <v>USD</v>
          </cell>
          <cell r="H5035">
            <v>1</v>
          </cell>
          <cell r="I5035" t="str">
            <v>EA</v>
          </cell>
          <cell r="J5035">
            <v>90</v>
          </cell>
        </row>
        <row r="5036">
          <cell r="A5036" t="str">
            <v>ZM0156</v>
          </cell>
          <cell r="B5036" t="str">
            <v>MIX-ROH</v>
          </cell>
          <cell r="C5036" t="str">
            <v>US</v>
          </cell>
          <cell r="D5036">
            <v>40725</v>
          </cell>
          <cell r="E5036">
            <v>2958465</v>
          </cell>
          <cell r="F5036">
            <v>36.75</v>
          </cell>
          <cell r="G5036" t="str">
            <v>USD</v>
          </cell>
          <cell r="H5036">
            <v>1</v>
          </cell>
          <cell r="I5036" t="str">
            <v>EA</v>
          </cell>
          <cell r="J5036">
            <v>90</v>
          </cell>
        </row>
        <row r="5037">
          <cell r="A5037" t="str">
            <v>ZM0157</v>
          </cell>
          <cell r="B5037" t="str">
            <v>MIX-ROH</v>
          </cell>
          <cell r="C5037" t="str">
            <v>US</v>
          </cell>
          <cell r="D5037">
            <v>40725</v>
          </cell>
          <cell r="E5037">
            <v>2958465</v>
          </cell>
          <cell r="F5037">
            <v>149.25</v>
          </cell>
          <cell r="G5037" t="str">
            <v>USD</v>
          </cell>
          <cell r="H5037">
            <v>1</v>
          </cell>
          <cell r="I5037" t="str">
            <v>EA</v>
          </cell>
          <cell r="J5037">
            <v>90</v>
          </cell>
        </row>
        <row r="5038">
          <cell r="A5038" t="str">
            <v>ZM0169</v>
          </cell>
          <cell r="B5038" t="str">
            <v>MIX-ROH</v>
          </cell>
          <cell r="C5038" t="str">
            <v>US</v>
          </cell>
          <cell r="D5038">
            <v>40725</v>
          </cell>
          <cell r="E5038">
            <v>2958465</v>
          </cell>
          <cell r="F5038">
            <v>139.30000000000001</v>
          </cell>
          <cell r="G5038" t="str">
            <v>USD</v>
          </cell>
          <cell r="H5038">
            <v>1</v>
          </cell>
          <cell r="I5038" t="str">
            <v>EA</v>
          </cell>
          <cell r="J5038">
            <v>90</v>
          </cell>
        </row>
        <row r="5039">
          <cell r="A5039" t="str">
            <v>ZM0230</v>
          </cell>
          <cell r="B5039" t="str">
            <v>MIX-ROH</v>
          </cell>
          <cell r="C5039" t="str">
            <v>US</v>
          </cell>
          <cell r="D5039">
            <v>40725</v>
          </cell>
          <cell r="E5039">
            <v>2958465</v>
          </cell>
          <cell r="F5039">
            <v>36.75</v>
          </cell>
          <cell r="G5039" t="str">
            <v>USD</v>
          </cell>
          <cell r="H5039">
            <v>1</v>
          </cell>
          <cell r="I5039" t="str">
            <v>EA</v>
          </cell>
          <cell r="J5039">
            <v>90</v>
          </cell>
        </row>
        <row r="5040">
          <cell r="A5040" t="str">
            <v>ZM0231</v>
          </cell>
          <cell r="B5040" t="str">
            <v>MIX-ROH</v>
          </cell>
          <cell r="C5040" t="str">
            <v>US</v>
          </cell>
          <cell r="D5040">
            <v>40725</v>
          </cell>
          <cell r="E5040">
            <v>2958465</v>
          </cell>
          <cell r="F5040">
            <v>149.25</v>
          </cell>
          <cell r="G5040" t="str">
            <v>USD</v>
          </cell>
          <cell r="H5040">
            <v>1</v>
          </cell>
          <cell r="I5040" t="str">
            <v>EA</v>
          </cell>
          <cell r="J5040">
            <v>90</v>
          </cell>
        </row>
        <row r="5041">
          <cell r="A5041" t="str">
            <v>ZM0252</v>
          </cell>
          <cell r="B5041" t="str">
            <v>MIX-ROH</v>
          </cell>
          <cell r="C5041" t="str">
            <v>US</v>
          </cell>
          <cell r="D5041">
            <v>41340</v>
          </cell>
          <cell r="E5041">
            <v>2958465</v>
          </cell>
          <cell r="F5041">
            <v>29.4</v>
          </cell>
          <cell r="G5041" t="str">
            <v>USD</v>
          </cell>
          <cell r="H5041">
            <v>1</v>
          </cell>
          <cell r="I5041" t="str">
            <v>EA</v>
          </cell>
          <cell r="J5041">
            <v>90</v>
          </cell>
        </row>
        <row r="5042">
          <cell r="A5042" t="str">
            <v>ZM0255</v>
          </cell>
          <cell r="B5042" t="str">
            <v>TSGPARTS</v>
          </cell>
          <cell r="C5042" t="str">
            <v>US</v>
          </cell>
          <cell r="D5042">
            <v>41340</v>
          </cell>
          <cell r="E5042">
            <v>2958465</v>
          </cell>
          <cell r="F5042">
            <v>119.4</v>
          </cell>
          <cell r="G5042" t="str">
            <v>USD</v>
          </cell>
          <cell r="H5042">
            <v>1</v>
          </cell>
          <cell r="I5042" t="str">
            <v>EA</v>
          </cell>
          <cell r="J5042">
            <v>90</v>
          </cell>
        </row>
        <row r="5043">
          <cell r="A5043" t="str">
            <v>ZM0258</v>
          </cell>
          <cell r="B5043" t="str">
            <v>MIX-ROH</v>
          </cell>
          <cell r="C5043" t="str">
            <v>US</v>
          </cell>
          <cell r="D5043">
            <v>40725</v>
          </cell>
          <cell r="E5043">
            <v>2958465</v>
          </cell>
          <cell r="F5043">
            <v>149.25</v>
          </cell>
          <cell r="G5043" t="str">
            <v>USD</v>
          </cell>
          <cell r="H5043">
            <v>1</v>
          </cell>
          <cell r="I5043" t="str">
            <v>EA</v>
          </cell>
          <cell r="J5043">
            <v>90</v>
          </cell>
        </row>
        <row r="5044">
          <cell r="A5044" t="str">
            <v>ZM0278</v>
          </cell>
          <cell r="B5044" t="str">
            <v>MIX-ROH</v>
          </cell>
          <cell r="C5044" t="str">
            <v>US</v>
          </cell>
          <cell r="D5044">
            <v>40725</v>
          </cell>
          <cell r="E5044">
            <v>2958465</v>
          </cell>
          <cell r="F5044">
            <v>36.75</v>
          </cell>
          <cell r="G5044" t="str">
            <v>USD</v>
          </cell>
          <cell r="H5044">
            <v>1</v>
          </cell>
          <cell r="I5044" t="str">
            <v>EA</v>
          </cell>
          <cell r="J5044">
            <v>90</v>
          </cell>
        </row>
        <row r="5045">
          <cell r="A5045" t="str">
            <v>ZM0279</v>
          </cell>
          <cell r="B5045" t="str">
            <v>MIX-ROH</v>
          </cell>
          <cell r="C5045" t="str">
            <v>US</v>
          </cell>
          <cell r="D5045">
            <v>40725</v>
          </cell>
          <cell r="E5045">
            <v>2958465</v>
          </cell>
          <cell r="F5045">
            <v>199</v>
          </cell>
          <cell r="G5045" t="str">
            <v>USD</v>
          </cell>
          <cell r="H5045">
            <v>1</v>
          </cell>
          <cell r="I5045" t="str">
            <v>EA</v>
          </cell>
          <cell r="J5045">
            <v>90</v>
          </cell>
        </row>
        <row r="5046">
          <cell r="A5046" t="str">
            <v>ZM0288</v>
          </cell>
          <cell r="B5046" t="str">
            <v>S/C485</v>
          </cell>
          <cell r="C5046" t="str">
            <v>US</v>
          </cell>
          <cell r="D5046">
            <v>41340</v>
          </cell>
          <cell r="E5046">
            <v>2958465</v>
          </cell>
          <cell r="F5046">
            <v>29.4</v>
          </cell>
          <cell r="G5046" t="str">
            <v>USD</v>
          </cell>
          <cell r="H5046">
            <v>1</v>
          </cell>
          <cell r="I5046" t="str">
            <v>EA</v>
          </cell>
          <cell r="J5046">
            <v>90</v>
          </cell>
        </row>
        <row r="5047">
          <cell r="A5047" t="str">
            <v>ZM0296</v>
          </cell>
          <cell r="B5047" t="str">
            <v>MIX-ROH</v>
          </cell>
          <cell r="C5047" t="str">
            <v>US</v>
          </cell>
          <cell r="D5047">
            <v>40725</v>
          </cell>
          <cell r="E5047">
            <v>2958465</v>
          </cell>
          <cell r="F5047">
            <v>36.75</v>
          </cell>
          <cell r="G5047" t="str">
            <v>USD</v>
          </cell>
          <cell r="H5047">
            <v>1</v>
          </cell>
          <cell r="I5047" t="str">
            <v>EA</v>
          </cell>
          <cell r="J5047">
            <v>90</v>
          </cell>
        </row>
        <row r="5048">
          <cell r="A5048" t="str">
            <v>ZM0302-01</v>
          </cell>
          <cell r="B5048" t="str">
            <v>MIX-ROH</v>
          </cell>
          <cell r="C5048" t="str">
            <v>US</v>
          </cell>
          <cell r="D5048">
            <v>41340</v>
          </cell>
          <cell r="E5048">
            <v>2958465</v>
          </cell>
          <cell r="F5048">
            <v>29.4</v>
          </cell>
          <cell r="G5048" t="str">
            <v>USD</v>
          </cell>
          <cell r="H5048">
            <v>1</v>
          </cell>
          <cell r="I5048" t="str">
            <v>EA</v>
          </cell>
          <cell r="J5048">
            <v>90</v>
          </cell>
        </row>
        <row r="5049">
          <cell r="A5049" t="str">
            <v>ZM0303-01</v>
          </cell>
          <cell r="B5049" t="str">
            <v>MIX-ROH</v>
          </cell>
          <cell r="C5049" t="str">
            <v>US</v>
          </cell>
          <cell r="D5049">
            <v>41340</v>
          </cell>
          <cell r="E5049">
            <v>2958465</v>
          </cell>
          <cell r="F5049">
            <v>119.4</v>
          </cell>
          <cell r="G5049" t="str">
            <v>USD</v>
          </cell>
          <cell r="H5049">
            <v>1</v>
          </cell>
          <cell r="I5049" t="str">
            <v>EA</v>
          </cell>
          <cell r="J5049">
            <v>90</v>
          </cell>
        </row>
        <row r="5050">
          <cell r="A5050" t="str">
            <v>ZM0309-01</v>
          </cell>
          <cell r="B5050" t="str">
            <v>MIX-ROH</v>
          </cell>
          <cell r="C5050" t="str">
            <v>US</v>
          </cell>
          <cell r="D5050">
            <v>41340</v>
          </cell>
          <cell r="E5050">
            <v>2958465</v>
          </cell>
          <cell r="F5050">
            <v>119.4</v>
          </cell>
          <cell r="G5050" t="str">
            <v>USD</v>
          </cell>
          <cell r="H5050">
            <v>1</v>
          </cell>
          <cell r="I5050" t="str">
            <v>EA</v>
          </cell>
          <cell r="J5050">
            <v>90</v>
          </cell>
        </row>
        <row r="5051">
          <cell r="A5051" t="str">
            <v>ZM0324-01</v>
          </cell>
          <cell r="B5051" t="str">
            <v>MIX-ROH</v>
          </cell>
          <cell r="C5051" t="str">
            <v>US</v>
          </cell>
          <cell r="D5051">
            <v>40725</v>
          </cell>
          <cell r="E5051">
            <v>2958465</v>
          </cell>
          <cell r="F5051">
            <v>36.799999999999997</v>
          </cell>
          <cell r="G5051" t="str">
            <v>USD</v>
          </cell>
          <cell r="H5051">
            <v>1</v>
          </cell>
          <cell r="I5051" t="str">
            <v>EA</v>
          </cell>
          <cell r="J5051">
            <v>90</v>
          </cell>
        </row>
        <row r="5052">
          <cell r="A5052" t="str">
            <v>ZM0335</v>
          </cell>
          <cell r="B5052" t="str">
            <v>MIX-ROH</v>
          </cell>
          <cell r="C5052" t="str">
            <v>US</v>
          </cell>
          <cell r="D5052">
            <v>40725</v>
          </cell>
          <cell r="E5052">
            <v>2958465</v>
          </cell>
          <cell r="F5052">
            <v>29.4</v>
          </cell>
          <cell r="G5052" t="str">
            <v>USD</v>
          </cell>
          <cell r="H5052">
            <v>1</v>
          </cell>
          <cell r="I5052" t="str">
            <v>EA</v>
          </cell>
          <cell r="J5052">
            <v>90</v>
          </cell>
        </row>
        <row r="5053">
          <cell r="A5053" t="str">
            <v>ZM0338-01</v>
          </cell>
          <cell r="B5053" t="str">
            <v>MIX-ROH</v>
          </cell>
          <cell r="C5053" t="str">
            <v>US</v>
          </cell>
          <cell r="D5053">
            <v>41340</v>
          </cell>
          <cell r="E5053">
            <v>2958465</v>
          </cell>
          <cell r="F5053">
            <v>29.4</v>
          </cell>
          <cell r="G5053" t="str">
            <v>USD</v>
          </cell>
          <cell r="H5053">
            <v>1</v>
          </cell>
          <cell r="I5053" t="str">
            <v>EA</v>
          </cell>
          <cell r="J5053">
            <v>90</v>
          </cell>
        </row>
        <row r="5054">
          <cell r="A5054" t="str">
            <v>ZM0339-01</v>
          </cell>
          <cell r="B5054" t="str">
            <v>MIX-ROH</v>
          </cell>
          <cell r="C5054" t="str">
            <v>US</v>
          </cell>
          <cell r="D5054">
            <v>41340</v>
          </cell>
          <cell r="E5054">
            <v>2958465</v>
          </cell>
          <cell r="F5054">
            <v>119.4</v>
          </cell>
          <cell r="G5054" t="str">
            <v>USD</v>
          </cell>
          <cell r="H5054">
            <v>1</v>
          </cell>
          <cell r="I5054" t="str">
            <v>EA</v>
          </cell>
          <cell r="J5054">
            <v>90</v>
          </cell>
        </row>
        <row r="5055">
          <cell r="A5055" t="str">
            <v>ZM0344-01</v>
          </cell>
          <cell r="B5055" t="str">
            <v>MIX-ROH</v>
          </cell>
          <cell r="C5055" t="str">
            <v>US</v>
          </cell>
          <cell r="D5055">
            <v>41340</v>
          </cell>
          <cell r="E5055">
            <v>2958465</v>
          </cell>
          <cell r="F5055">
            <v>29.4</v>
          </cell>
          <cell r="G5055" t="str">
            <v>USD</v>
          </cell>
          <cell r="H5055">
            <v>1</v>
          </cell>
          <cell r="I5055" t="str">
            <v>EA</v>
          </cell>
          <cell r="J5055">
            <v>90</v>
          </cell>
        </row>
        <row r="5056">
          <cell r="A5056" t="str">
            <v>E949.132000</v>
          </cell>
          <cell r="B5056" t="str">
            <v>ST-VISTA</v>
          </cell>
          <cell r="C5056" t="str">
            <v>US</v>
          </cell>
          <cell r="D5056">
            <v>41271</v>
          </cell>
          <cell r="E5056">
            <v>2958465</v>
          </cell>
          <cell r="F5056">
            <v>55250</v>
          </cell>
          <cell r="G5056" t="str">
            <v>USD</v>
          </cell>
          <cell r="H5056">
            <v>1</v>
          </cell>
          <cell r="I5056" t="str">
            <v>EA</v>
          </cell>
          <cell r="J5056">
            <v>95</v>
          </cell>
        </row>
      </sheetData>
      <sheetData sheetId="4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SR231QXV-EU</v>
          </cell>
          <cell r="B2" t="str">
            <v>DOD-SR</v>
          </cell>
          <cell r="C2" t="str">
            <v>DS</v>
          </cell>
          <cell r="D2">
            <v>41288</v>
          </cell>
          <cell r="E2">
            <v>2958465</v>
          </cell>
          <cell r="F2">
            <v>88.54</v>
          </cell>
          <cell r="G2" t="str">
            <v>USD</v>
          </cell>
          <cell r="H2">
            <v>1</v>
          </cell>
          <cell r="I2" t="str">
            <v>EA</v>
          </cell>
          <cell r="J2" t="str">
            <v>10</v>
          </cell>
        </row>
        <row r="3">
          <cell r="A3" t="str">
            <v>SR430QXV</v>
          </cell>
          <cell r="B3" t="str">
            <v>DOD-SR</v>
          </cell>
          <cell r="C3" t="str">
            <v>DS</v>
          </cell>
          <cell r="D3">
            <v>41288</v>
          </cell>
          <cell r="E3">
            <v>2958465</v>
          </cell>
          <cell r="F3">
            <v>59.38</v>
          </cell>
          <cell r="G3" t="str">
            <v>USD</v>
          </cell>
          <cell r="H3">
            <v>1</v>
          </cell>
          <cell r="I3" t="str">
            <v>EA</v>
          </cell>
          <cell r="J3" t="str">
            <v>10</v>
          </cell>
        </row>
        <row r="4">
          <cell r="A4" t="str">
            <v>SR430QXV-EU</v>
          </cell>
          <cell r="B4" t="str">
            <v>DOD-SR</v>
          </cell>
          <cell r="C4" t="str">
            <v>DS</v>
          </cell>
          <cell r="D4">
            <v>41288</v>
          </cell>
          <cell r="E4">
            <v>2958465</v>
          </cell>
          <cell r="F4">
            <v>59.38</v>
          </cell>
          <cell r="G4" t="str">
            <v>USD</v>
          </cell>
          <cell r="H4">
            <v>1</v>
          </cell>
          <cell r="I4" t="str">
            <v>EA</v>
          </cell>
          <cell r="J4" t="str">
            <v>10</v>
          </cell>
        </row>
        <row r="5">
          <cell r="A5" t="str">
            <v>SR431QXV</v>
          </cell>
          <cell r="B5" t="str">
            <v>DOD-SR</v>
          </cell>
          <cell r="C5" t="str">
            <v>DS</v>
          </cell>
          <cell r="D5">
            <v>40734</v>
          </cell>
          <cell r="E5">
            <v>2958465</v>
          </cell>
          <cell r="F5">
            <v>0</v>
          </cell>
          <cell r="G5" t="str">
            <v>USD</v>
          </cell>
          <cell r="H5">
            <v>1</v>
          </cell>
          <cell r="I5" t="str">
            <v>EA</v>
          </cell>
          <cell r="J5" t="str">
            <v>10</v>
          </cell>
        </row>
        <row r="6">
          <cell r="A6" t="str">
            <v>SR830QXV-EU</v>
          </cell>
          <cell r="B6" t="e">
            <v>#N/A</v>
          </cell>
          <cell r="C6" t="str">
            <v>DS</v>
          </cell>
          <cell r="D6">
            <v>41288</v>
          </cell>
          <cell r="E6">
            <v>2958465</v>
          </cell>
          <cell r="F6">
            <v>76.040000000000006</v>
          </cell>
          <cell r="G6" t="str">
            <v>USD</v>
          </cell>
          <cell r="H6">
            <v>1</v>
          </cell>
          <cell r="I6" t="str">
            <v>EA</v>
          </cell>
          <cell r="J6" t="str">
            <v>10</v>
          </cell>
        </row>
        <row r="7">
          <cell r="A7" t="str">
            <v>SR831QXV</v>
          </cell>
          <cell r="B7" t="str">
            <v>DOD-SR</v>
          </cell>
          <cell r="C7" t="str">
            <v>DS</v>
          </cell>
          <cell r="D7">
            <v>40734</v>
          </cell>
          <cell r="E7">
            <v>2958465</v>
          </cell>
          <cell r="F7">
            <v>0</v>
          </cell>
          <cell r="G7" t="str">
            <v>USD</v>
          </cell>
          <cell r="H7">
            <v>1</v>
          </cell>
          <cell r="I7" t="str">
            <v>EA</v>
          </cell>
          <cell r="J7" t="str">
            <v>10</v>
          </cell>
        </row>
        <row r="8">
          <cell r="A8" t="str">
            <v>SR835V-EU</v>
          </cell>
          <cell r="B8" t="e">
            <v>#N/A</v>
          </cell>
          <cell r="C8" t="str">
            <v>DS</v>
          </cell>
          <cell r="D8">
            <v>41288</v>
          </cell>
          <cell r="E8">
            <v>2958465</v>
          </cell>
          <cell r="F8">
            <v>59.38</v>
          </cell>
          <cell r="G8" t="str">
            <v>USD</v>
          </cell>
          <cell r="H8">
            <v>1</v>
          </cell>
          <cell r="I8" t="str">
            <v>EA</v>
          </cell>
          <cell r="J8" t="str">
            <v>10</v>
          </cell>
        </row>
        <row r="9">
          <cell r="A9" t="str">
            <v>BASS WHAMMY-V-01</v>
          </cell>
          <cell r="B9" t="e">
            <v>#N/A</v>
          </cell>
          <cell r="C9" t="str">
            <v>DS</v>
          </cell>
          <cell r="D9">
            <v>41288</v>
          </cell>
          <cell r="E9">
            <v>2958465</v>
          </cell>
          <cell r="F9">
            <v>104.97</v>
          </cell>
          <cell r="G9" t="str">
            <v>USD</v>
          </cell>
          <cell r="H9">
            <v>1</v>
          </cell>
          <cell r="I9" t="str">
            <v>EA</v>
          </cell>
          <cell r="J9" t="str">
            <v>20</v>
          </cell>
        </row>
        <row r="10">
          <cell r="A10" t="str">
            <v>BASS WHAMMY-V-02</v>
          </cell>
          <cell r="B10" t="e">
            <v>#N/A</v>
          </cell>
          <cell r="C10" t="str">
            <v>DS</v>
          </cell>
          <cell r="D10">
            <v>41612</v>
          </cell>
          <cell r="E10">
            <v>2958465</v>
          </cell>
          <cell r="F10">
            <v>104.97</v>
          </cell>
          <cell r="G10" t="str">
            <v>USD</v>
          </cell>
          <cell r="H10">
            <v>1</v>
          </cell>
          <cell r="I10" t="str">
            <v>EA</v>
          </cell>
          <cell r="J10" t="str">
            <v>20</v>
          </cell>
        </row>
        <row r="11">
          <cell r="A11" t="str">
            <v>BP200V-AU</v>
          </cell>
          <cell r="B11" t="e">
            <v>#N/A</v>
          </cell>
          <cell r="C11" t="str">
            <v>DS</v>
          </cell>
          <cell r="D11">
            <v>41288</v>
          </cell>
          <cell r="E11">
            <v>2958465</v>
          </cell>
          <cell r="F11">
            <v>69.37</v>
          </cell>
          <cell r="G11" t="str">
            <v>USD</v>
          </cell>
          <cell r="H11">
            <v>1</v>
          </cell>
          <cell r="I11" t="str">
            <v>EA</v>
          </cell>
          <cell r="J11" t="str">
            <v>20</v>
          </cell>
        </row>
        <row r="12">
          <cell r="A12" t="str">
            <v>BP200V-JA</v>
          </cell>
          <cell r="B12" t="e">
            <v>#N/A</v>
          </cell>
          <cell r="C12" t="str">
            <v>DS</v>
          </cell>
          <cell r="D12">
            <v>41288</v>
          </cell>
          <cell r="E12">
            <v>2958465</v>
          </cell>
          <cell r="F12">
            <v>69.27</v>
          </cell>
          <cell r="G12" t="str">
            <v>USD</v>
          </cell>
          <cell r="H12">
            <v>1</v>
          </cell>
          <cell r="I12" t="str">
            <v>EA</v>
          </cell>
          <cell r="J12" t="str">
            <v>20</v>
          </cell>
        </row>
        <row r="13">
          <cell r="A13" t="str">
            <v>BP200V-NP</v>
          </cell>
          <cell r="B13" t="e">
            <v>#N/A</v>
          </cell>
          <cell r="C13" t="str">
            <v>DS</v>
          </cell>
          <cell r="D13">
            <v>41288</v>
          </cell>
          <cell r="E13">
            <v>2958465</v>
          </cell>
          <cell r="F13">
            <v>69.27</v>
          </cell>
          <cell r="G13" t="str">
            <v>USD</v>
          </cell>
          <cell r="H13">
            <v>1</v>
          </cell>
          <cell r="I13" t="str">
            <v>EA</v>
          </cell>
          <cell r="J13" t="str">
            <v>20</v>
          </cell>
        </row>
        <row r="14">
          <cell r="A14" t="str">
            <v>BP355V-AU</v>
          </cell>
          <cell r="B14" t="e">
            <v>#N/A</v>
          </cell>
          <cell r="C14" t="str">
            <v>DS</v>
          </cell>
          <cell r="D14">
            <v>41288</v>
          </cell>
          <cell r="E14">
            <v>2958465</v>
          </cell>
          <cell r="F14">
            <v>107.22</v>
          </cell>
          <cell r="G14" t="str">
            <v>USD</v>
          </cell>
          <cell r="H14">
            <v>1</v>
          </cell>
          <cell r="I14" t="str">
            <v>EA</v>
          </cell>
          <cell r="J14" t="str">
            <v>20</v>
          </cell>
        </row>
        <row r="15">
          <cell r="A15" t="str">
            <v>BP355V-EU</v>
          </cell>
          <cell r="B15" t="e">
            <v>#N/A</v>
          </cell>
          <cell r="C15" t="str">
            <v>DS</v>
          </cell>
          <cell r="D15">
            <v>41288</v>
          </cell>
          <cell r="E15">
            <v>2958465</v>
          </cell>
          <cell r="F15">
            <v>94.7</v>
          </cell>
          <cell r="G15" t="str">
            <v>USD</v>
          </cell>
          <cell r="H15">
            <v>1</v>
          </cell>
          <cell r="I15" t="str">
            <v>EA</v>
          </cell>
          <cell r="J15" t="str">
            <v>20</v>
          </cell>
        </row>
        <row r="16">
          <cell r="A16" t="str">
            <v>BP355V-JA</v>
          </cell>
          <cell r="B16" t="e">
            <v>#N/A</v>
          </cell>
          <cell r="C16" t="str">
            <v>DS</v>
          </cell>
          <cell r="D16">
            <v>41288</v>
          </cell>
          <cell r="E16">
            <v>2958465</v>
          </cell>
          <cell r="F16">
            <v>107.22</v>
          </cell>
          <cell r="G16" t="str">
            <v>USD</v>
          </cell>
          <cell r="H16">
            <v>1</v>
          </cell>
          <cell r="I16" t="str">
            <v>EA</v>
          </cell>
          <cell r="J16" t="str">
            <v>20</v>
          </cell>
        </row>
        <row r="17">
          <cell r="A17" t="str">
            <v>BP355V-NP</v>
          </cell>
          <cell r="B17" t="e">
            <v>#N/A</v>
          </cell>
          <cell r="C17" t="str">
            <v>DS</v>
          </cell>
          <cell r="D17">
            <v>41288</v>
          </cell>
          <cell r="E17">
            <v>2958465</v>
          </cell>
          <cell r="F17">
            <v>107.22</v>
          </cell>
          <cell r="G17" t="str">
            <v>USD</v>
          </cell>
          <cell r="H17">
            <v>1</v>
          </cell>
          <cell r="I17" t="str">
            <v>EA</v>
          </cell>
          <cell r="J17" t="str">
            <v>20</v>
          </cell>
        </row>
        <row r="18">
          <cell r="A18" t="str">
            <v>BP355V-UK</v>
          </cell>
          <cell r="B18" t="e">
            <v>#N/A</v>
          </cell>
          <cell r="C18" t="str">
            <v>DS</v>
          </cell>
          <cell r="D18">
            <v>41288</v>
          </cell>
          <cell r="E18">
            <v>2958465</v>
          </cell>
          <cell r="F18">
            <v>94.7</v>
          </cell>
          <cell r="G18" t="str">
            <v>USD</v>
          </cell>
          <cell r="H18">
            <v>1</v>
          </cell>
          <cell r="I18" t="str">
            <v>EA</v>
          </cell>
          <cell r="J18" t="str">
            <v>20</v>
          </cell>
        </row>
        <row r="19">
          <cell r="A19" t="str">
            <v>BP90V-01</v>
          </cell>
          <cell r="B19" t="e">
            <v>#N/A</v>
          </cell>
          <cell r="C19" t="str">
            <v>DS</v>
          </cell>
          <cell r="D19">
            <v>41288</v>
          </cell>
          <cell r="E19">
            <v>2958465</v>
          </cell>
          <cell r="F19">
            <v>47.34</v>
          </cell>
          <cell r="G19" t="str">
            <v>USD</v>
          </cell>
          <cell r="H19">
            <v>1</v>
          </cell>
          <cell r="I19" t="str">
            <v>EA</v>
          </cell>
          <cell r="J19" t="str">
            <v>20</v>
          </cell>
        </row>
        <row r="20">
          <cell r="A20" t="str">
            <v>BP90V-02</v>
          </cell>
          <cell r="B20" t="e">
            <v>#N/A</v>
          </cell>
          <cell r="C20" t="str">
            <v>DS</v>
          </cell>
          <cell r="D20">
            <v>41288</v>
          </cell>
          <cell r="E20">
            <v>2958465</v>
          </cell>
          <cell r="F20">
            <v>47.34</v>
          </cell>
          <cell r="G20" t="str">
            <v>USD</v>
          </cell>
          <cell r="H20">
            <v>1</v>
          </cell>
          <cell r="I20" t="str">
            <v>EA</v>
          </cell>
          <cell r="J20" t="str">
            <v>20</v>
          </cell>
        </row>
        <row r="21">
          <cell r="A21" t="str">
            <v>CONTROL2</v>
          </cell>
          <cell r="B21" t="e">
            <v>#N/A</v>
          </cell>
          <cell r="C21" t="str">
            <v>DS</v>
          </cell>
          <cell r="D21">
            <v>41288</v>
          </cell>
          <cell r="E21">
            <v>2958465</v>
          </cell>
          <cell r="F21">
            <v>142.07</v>
          </cell>
          <cell r="G21" t="str">
            <v>USD</v>
          </cell>
          <cell r="H21">
            <v>1</v>
          </cell>
          <cell r="I21" t="str">
            <v>EA</v>
          </cell>
          <cell r="J21" t="str">
            <v>20</v>
          </cell>
        </row>
        <row r="22">
          <cell r="A22" t="str">
            <v>DB15V-AU</v>
          </cell>
          <cell r="B22" t="e">
            <v>#N/A</v>
          </cell>
          <cell r="C22" t="str">
            <v>DS</v>
          </cell>
          <cell r="D22">
            <v>41288</v>
          </cell>
          <cell r="E22">
            <v>2958465</v>
          </cell>
          <cell r="F22">
            <v>44.54</v>
          </cell>
          <cell r="G22" t="str">
            <v>USD</v>
          </cell>
          <cell r="H22">
            <v>1</v>
          </cell>
          <cell r="I22" t="str">
            <v>EA</v>
          </cell>
          <cell r="J22" t="str">
            <v>20</v>
          </cell>
        </row>
        <row r="23">
          <cell r="A23" t="str">
            <v>DB15V-EU</v>
          </cell>
          <cell r="B23" t="e">
            <v>#N/A</v>
          </cell>
          <cell r="C23" t="str">
            <v>DS</v>
          </cell>
          <cell r="D23">
            <v>41288</v>
          </cell>
          <cell r="E23">
            <v>2958465</v>
          </cell>
          <cell r="F23">
            <v>44.54</v>
          </cell>
          <cell r="G23" t="str">
            <v>USD</v>
          </cell>
          <cell r="H23">
            <v>1</v>
          </cell>
          <cell r="I23" t="str">
            <v>EA</v>
          </cell>
          <cell r="J23" t="str">
            <v>20</v>
          </cell>
        </row>
        <row r="24">
          <cell r="A24" t="str">
            <v>DB15V-NP</v>
          </cell>
          <cell r="B24" t="e">
            <v>#N/A</v>
          </cell>
          <cell r="C24" t="str">
            <v>DS</v>
          </cell>
          <cell r="D24">
            <v>41288</v>
          </cell>
          <cell r="E24">
            <v>2958465</v>
          </cell>
          <cell r="F24">
            <v>44.54</v>
          </cell>
          <cell r="G24" t="str">
            <v>USD</v>
          </cell>
          <cell r="H24">
            <v>1</v>
          </cell>
          <cell r="I24" t="str">
            <v>EA</v>
          </cell>
          <cell r="J24" t="str">
            <v>20</v>
          </cell>
        </row>
        <row r="25">
          <cell r="A25" t="str">
            <v>DB15V-UK</v>
          </cell>
          <cell r="B25" t="e">
            <v>#N/A</v>
          </cell>
          <cell r="C25" t="str">
            <v>DS</v>
          </cell>
          <cell r="D25">
            <v>41288</v>
          </cell>
          <cell r="E25">
            <v>2958465</v>
          </cell>
          <cell r="F25">
            <v>44.54</v>
          </cell>
          <cell r="G25" t="str">
            <v>USD</v>
          </cell>
          <cell r="H25">
            <v>1</v>
          </cell>
          <cell r="I25" t="str">
            <v>EA</v>
          </cell>
          <cell r="J25" t="str">
            <v>20</v>
          </cell>
        </row>
        <row r="26">
          <cell r="A26" t="str">
            <v>DDCSFISTOMP-EU</v>
          </cell>
          <cell r="B26" t="e">
            <v>#N/A</v>
          </cell>
          <cell r="C26" t="str">
            <v>DS</v>
          </cell>
          <cell r="D26">
            <v>40994</v>
          </cell>
          <cell r="E26">
            <v>2958465</v>
          </cell>
          <cell r="F26">
            <v>90.9</v>
          </cell>
          <cell r="G26" t="str">
            <v>USD</v>
          </cell>
          <cell r="H26">
            <v>1</v>
          </cell>
          <cell r="I26" t="str">
            <v>EA</v>
          </cell>
          <cell r="J26" t="str">
            <v>20</v>
          </cell>
        </row>
        <row r="27">
          <cell r="A27" t="str">
            <v>DF7</v>
          </cell>
          <cell r="B27" t="e">
            <v>#N/A</v>
          </cell>
          <cell r="C27" t="str">
            <v>DS</v>
          </cell>
          <cell r="D27">
            <v>40734</v>
          </cell>
          <cell r="E27">
            <v>2958465</v>
          </cell>
          <cell r="F27">
            <v>62.35</v>
          </cell>
          <cell r="G27" t="str">
            <v>USD</v>
          </cell>
          <cell r="H27">
            <v>1</v>
          </cell>
          <cell r="I27" t="str">
            <v>EA</v>
          </cell>
          <cell r="J27" t="str">
            <v>20</v>
          </cell>
        </row>
        <row r="28">
          <cell r="A28" t="str">
            <v>DG15RV-AU</v>
          </cell>
          <cell r="B28" t="e">
            <v>#N/A</v>
          </cell>
          <cell r="C28" t="str">
            <v>DS</v>
          </cell>
          <cell r="D28">
            <v>41288</v>
          </cell>
          <cell r="E28">
            <v>2958465</v>
          </cell>
          <cell r="F28">
            <v>49.48</v>
          </cell>
          <cell r="G28" t="str">
            <v>USD</v>
          </cell>
          <cell r="H28">
            <v>1</v>
          </cell>
          <cell r="I28" t="str">
            <v>EA</v>
          </cell>
          <cell r="J28" t="str">
            <v>20</v>
          </cell>
        </row>
        <row r="29">
          <cell r="A29" t="str">
            <v>DG15RV-EU</v>
          </cell>
          <cell r="B29" t="e">
            <v>#N/A</v>
          </cell>
          <cell r="C29" t="str">
            <v>DS</v>
          </cell>
          <cell r="D29">
            <v>41288</v>
          </cell>
          <cell r="E29">
            <v>2958465</v>
          </cell>
          <cell r="F29">
            <v>49.48</v>
          </cell>
          <cell r="G29" t="str">
            <v>USD</v>
          </cell>
          <cell r="H29">
            <v>1</v>
          </cell>
          <cell r="I29" t="str">
            <v>EA</v>
          </cell>
          <cell r="J29" t="str">
            <v>20</v>
          </cell>
        </row>
        <row r="30">
          <cell r="A30" t="str">
            <v>DG15RV-NP</v>
          </cell>
          <cell r="B30" t="e">
            <v>#N/A</v>
          </cell>
          <cell r="C30" t="str">
            <v>DS</v>
          </cell>
          <cell r="D30">
            <v>41288</v>
          </cell>
          <cell r="E30">
            <v>2958465</v>
          </cell>
          <cell r="F30">
            <v>49.48</v>
          </cell>
          <cell r="G30" t="str">
            <v>USD</v>
          </cell>
          <cell r="H30">
            <v>1</v>
          </cell>
          <cell r="I30" t="str">
            <v>EA</v>
          </cell>
          <cell r="J30" t="str">
            <v>20</v>
          </cell>
        </row>
        <row r="31">
          <cell r="A31" t="str">
            <v>DG15RV-UK</v>
          </cell>
          <cell r="B31" t="e">
            <v>#N/A</v>
          </cell>
          <cell r="C31" t="str">
            <v>DS</v>
          </cell>
          <cell r="D31">
            <v>41288</v>
          </cell>
          <cell r="E31">
            <v>2958465</v>
          </cell>
          <cell r="F31">
            <v>49.48</v>
          </cell>
          <cell r="G31" t="str">
            <v>USD</v>
          </cell>
          <cell r="H31">
            <v>1</v>
          </cell>
          <cell r="I31" t="str">
            <v>EA</v>
          </cell>
          <cell r="J31" t="str">
            <v>20</v>
          </cell>
        </row>
        <row r="32">
          <cell r="A32" t="str">
            <v>DG15V</v>
          </cell>
          <cell r="B32" t="e">
            <v>#N/A</v>
          </cell>
          <cell r="C32" t="str">
            <v>DS</v>
          </cell>
          <cell r="D32">
            <v>41288</v>
          </cell>
          <cell r="E32">
            <v>2958465</v>
          </cell>
          <cell r="F32">
            <v>39.590000000000003</v>
          </cell>
          <cell r="G32" t="str">
            <v>USD</v>
          </cell>
          <cell r="H32">
            <v>1</v>
          </cell>
          <cell r="I32" t="str">
            <v>EA</v>
          </cell>
          <cell r="J32" t="str">
            <v>20</v>
          </cell>
        </row>
        <row r="33">
          <cell r="A33" t="str">
            <v>DG15V-AU</v>
          </cell>
          <cell r="B33" t="e">
            <v>#N/A</v>
          </cell>
          <cell r="C33" t="str">
            <v>DS</v>
          </cell>
          <cell r="D33">
            <v>41288</v>
          </cell>
          <cell r="E33">
            <v>2958465</v>
          </cell>
          <cell r="F33">
            <v>39.590000000000003</v>
          </cell>
          <cell r="G33" t="str">
            <v>USD</v>
          </cell>
          <cell r="H33">
            <v>1</v>
          </cell>
          <cell r="I33" t="str">
            <v>EA</v>
          </cell>
          <cell r="J33" t="str">
            <v>20</v>
          </cell>
        </row>
        <row r="34">
          <cell r="A34" t="str">
            <v>DG15V-EU</v>
          </cell>
          <cell r="B34" t="e">
            <v>#N/A</v>
          </cell>
          <cell r="C34" t="str">
            <v>DS</v>
          </cell>
          <cell r="D34">
            <v>41288</v>
          </cell>
          <cell r="E34">
            <v>2958465</v>
          </cell>
          <cell r="F34">
            <v>39.590000000000003</v>
          </cell>
          <cell r="G34" t="str">
            <v>USD</v>
          </cell>
          <cell r="H34">
            <v>1</v>
          </cell>
          <cell r="I34" t="str">
            <v>EA</v>
          </cell>
          <cell r="J34" t="str">
            <v>20</v>
          </cell>
        </row>
        <row r="35">
          <cell r="A35" t="str">
            <v>DG15V-NP</v>
          </cell>
          <cell r="B35" t="e">
            <v>#N/A</v>
          </cell>
          <cell r="C35" t="str">
            <v>DS</v>
          </cell>
          <cell r="D35">
            <v>41288</v>
          </cell>
          <cell r="E35">
            <v>2958465</v>
          </cell>
          <cell r="F35">
            <v>39.590000000000003</v>
          </cell>
          <cell r="G35" t="str">
            <v>USD</v>
          </cell>
          <cell r="H35">
            <v>1</v>
          </cell>
          <cell r="I35" t="str">
            <v>EA</v>
          </cell>
          <cell r="J35" t="str">
            <v>20</v>
          </cell>
        </row>
        <row r="36">
          <cell r="A36" t="str">
            <v>DG15V-UK</v>
          </cell>
          <cell r="B36" t="e">
            <v>#N/A</v>
          </cell>
          <cell r="C36" t="str">
            <v>DS</v>
          </cell>
          <cell r="D36">
            <v>41288</v>
          </cell>
          <cell r="E36">
            <v>2958465</v>
          </cell>
          <cell r="F36">
            <v>39.590000000000003</v>
          </cell>
          <cell r="G36" t="str">
            <v>USD</v>
          </cell>
          <cell r="H36">
            <v>1</v>
          </cell>
          <cell r="I36" t="str">
            <v>EA</v>
          </cell>
          <cell r="J36" t="str">
            <v>20</v>
          </cell>
        </row>
        <row r="37">
          <cell r="A37" t="str">
            <v>DOD250-13</v>
          </cell>
          <cell r="B37" t="e">
            <v>#N/A</v>
          </cell>
          <cell r="C37" t="str">
            <v>DS</v>
          </cell>
          <cell r="D37">
            <v>41288</v>
          </cell>
          <cell r="E37">
            <v>2958465</v>
          </cell>
          <cell r="F37">
            <v>50.97</v>
          </cell>
          <cell r="G37" t="str">
            <v>USD</v>
          </cell>
          <cell r="H37">
            <v>1</v>
          </cell>
          <cell r="I37" t="str">
            <v>EA</v>
          </cell>
          <cell r="J37" t="str">
            <v>20</v>
          </cell>
        </row>
        <row r="38">
          <cell r="A38" t="str">
            <v>DOD280-14</v>
          </cell>
          <cell r="B38" t="e">
            <v>#N/A</v>
          </cell>
          <cell r="C38" t="str">
            <v>DS</v>
          </cell>
          <cell r="D38">
            <v>41288</v>
          </cell>
          <cell r="E38">
            <v>2958465</v>
          </cell>
          <cell r="F38">
            <v>50.97</v>
          </cell>
          <cell r="G38" t="str">
            <v>USD</v>
          </cell>
          <cell r="H38">
            <v>1</v>
          </cell>
          <cell r="I38" t="str">
            <v>EA</v>
          </cell>
          <cell r="J38" t="str">
            <v>20</v>
          </cell>
        </row>
        <row r="39">
          <cell r="A39" t="str">
            <v>DOD410-14</v>
          </cell>
          <cell r="B39" t="e">
            <v>#N/A</v>
          </cell>
          <cell r="C39" t="str">
            <v>DS</v>
          </cell>
          <cell r="D39">
            <v>41288</v>
          </cell>
          <cell r="E39">
            <v>2958465</v>
          </cell>
          <cell r="F39">
            <v>50.97</v>
          </cell>
          <cell r="G39" t="str">
            <v>USD</v>
          </cell>
          <cell r="H39">
            <v>1</v>
          </cell>
          <cell r="I39" t="str">
            <v>EA</v>
          </cell>
          <cell r="J39" t="str">
            <v>20</v>
          </cell>
        </row>
        <row r="40">
          <cell r="A40" t="str">
            <v>DOD440-14</v>
          </cell>
          <cell r="B40" t="e">
            <v>#N/A</v>
          </cell>
          <cell r="C40" t="str">
            <v>DS</v>
          </cell>
          <cell r="D40">
            <v>41288</v>
          </cell>
          <cell r="E40">
            <v>2958465</v>
          </cell>
          <cell r="F40">
            <v>50.97</v>
          </cell>
          <cell r="G40" t="str">
            <v>USD</v>
          </cell>
          <cell r="H40">
            <v>1</v>
          </cell>
          <cell r="I40" t="str">
            <v>EA</v>
          </cell>
          <cell r="J40" t="str">
            <v>20</v>
          </cell>
        </row>
        <row r="41">
          <cell r="A41" t="str">
            <v>DOD-BONESHAKER</v>
          </cell>
          <cell r="B41" t="e">
            <v>#N/A</v>
          </cell>
          <cell r="C41" t="str">
            <v>DS</v>
          </cell>
          <cell r="D41">
            <v>41288</v>
          </cell>
          <cell r="E41">
            <v>2958465</v>
          </cell>
          <cell r="F41">
            <v>84.35</v>
          </cell>
          <cell r="G41" t="str">
            <v>USD</v>
          </cell>
          <cell r="H41">
            <v>1</v>
          </cell>
          <cell r="I41" t="str">
            <v>EA</v>
          </cell>
          <cell r="J41" t="str">
            <v>20</v>
          </cell>
        </row>
        <row r="42">
          <cell r="A42" t="str">
            <v>DOD-GONKULATOR</v>
          </cell>
          <cell r="B42" t="e">
            <v>#N/A</v>
          </cell>
          <cell r="C42" t="str">
            <v>DS</v>
          </cell>
          <cell r="D42">
            <v>41288</v>
          </cell>
          <cell r="E42">
            <v>2958465</v>
          </cell>
          <cell r="F42">
            <v>84.35</v>
          </cell>
          <cell r="G42" t="str">
            <v>USD</v>
          </cell>
          <cell r="H42">
            <v>1</v>
          </cell>
          <cell r="I42" t="str">
            <v>EA</v>
          </cell>
          <cell r="J42" t="str">
            <v>20</v>
          </cell>
        </row>
        <row r="43">
          <cell r="A43" t="str">
            <v>DOD-GUNSLINGER</v>
          </cell>
          <cell r="B43" t="e">
            <v>#N/A</v>
          </cell>
          <cell r="C43" t="str">
            <v>DS</v>
          </cell>
          <cell r="D43">
            <v>41288</v>
          </cell>
          <cell r="E43">
            <v>2958465</v>
          </cell>
          <cell r="F43">
            <v>50.97</v>
          </cell>
          <cell r="G43" t="str">
            <v>USD</v>
          </cell>
          <cell r="H43">
            <v>1</v>
          </cell>
          <cell r="I43" t="str">
            <v>EA</v>
          </cell>
          <cell r="J43" t="str">
            <v>20</v>
          </cell>
        </row>
        <row r="44">
          <cell r="A44" t="str">
            <v>DOD-LOOKINGGLASS</v>
          </cell>
          <cell r="B44" t="e">
            <v>#N/A</v>
          </cell>
          <cell r="C44" t="str">
            <v>DS</v>
          </cell>
          <cell r="D44">
            <v>42388</v>
          </cell>
          <cell r="E44">
            <v>2958465</v>
          </cell>
          <cell r="F44">
            <v>84.35</v>
          </cell>
          <cell r="G44" t="str">
            <v>USD</v>
          </cell>
          <cell r="H44">
            <v>1</v>
          </cell>
          <cell r="I44" t="str">
            <v>EA</v>
          </cell>
          <cell r="J44" t="str">
            <v>20</v>
          </cell>
        </row>
        <row r="45">
          <cell r="A45" t="str">
            <v>DOD-MEATBOX</v>
          </cell>
          <cell r="B45" t="e">
            <v>#N/A</v>
          </cell>
          <cell r="C45" t="str">
            <v>DS</v>
          </cell>
          <cell r="D45">
            <v>41288</v>
          </cell>
          <cell r="E45">
            <v>2958465</v>
          </cell>
          <cell r="F45">
            <v>84.35</v>
          </cell>
          <cell r="G45" t="str">
            <v>USD</v>
          </cell>
          <cell r="H45">
            <v>1</v>
          </cell>
          <cell r="I45" t="str">
            <v>EA</v>
          </cell>
          <cell r="J45" t="str">
            <v>20</v>
          </cell>
        </row>
        <row r="46">
          <cell r="A46" t="str">
            <v>DROP-V-01</v>
          </cell>
          <cell r="B46" t="e">
            <v>#N/A</v>
          </cell>
          <cell r="C46" t="str">
            <v>DS</v>
          </cell>
          <cell r="D46">
            <v>41288</v>
          </cell>
          <cell r="E46">
            <v>2958465</v>
          </cell>
          <cell r="F46">
            <v>82.95</v>
          </cell>
          <cell r="G46" t="str">
            <v>USD</v>
          </cell>
          <cell r="H46">
            <v>1</v>
          </cell>
          <cell r="I46" t="str">
            <v>EA</v>
          </cell>
          <cell r="J46" t="str">
            <v>20</v>
          </cell>
        </row>
        <row r="47">
          <cell r="A47" t="str">
            <v>DROP-V-02</v>
          </cell>
          <cell r="B47" t="e">
            <v>#N/A</v>
          </cell>
          <cell r="C47" t="str">
            <v>DS</v>
          </cell>
          <cell r="D47">
            <v>41288</v>
          </cell>
          <cell r="E47">
            <v>2958465</v>
          </cell>
          <cell r="F47">
            <v>82.95</v>
          </cell>
          <cell r="G47" t="str">
            <v>USD</v>
          </cell>
          <cell r="H47">
            <v>1</v>
          </cell>
          <cell r="I47" t="str">
            <v>EA</v>
          </cell>
          <cell r="J47" t="str">
            <v>20</v>
          </cell>
        </row>
        <row r="48">
          <cell r="A48" t="str">
            <v>DSC-IOSV</v>
          </cell>
          <cell r="B48" t="e">
            <v>#N/A</v>
          </cell>
          <cell r="C48" t="str">
            <v>DS</v>
          </cell>
          <cell r="D48">
            <v>41288</v>
          </cell>
          <cell r="E48">
            <v>2958465</v>
          </cell>
          <cell r="F48">
            <v>21.44</v>
          </cell>
          <cell r="G48" t="str">
            <v>USD</v>
          </cell>
          <cell r="H48">
            <v>1</v>
          </cell>
          <cell r="I48" t="str">
            <v>EA</v>
          </cell>
          <cell r="J48" t="str">
            <v>20</v>
          </cell>
        </row>
        <row r="49">
          <cell r="A49" t="str">
            <v>ELMTV-01</v>
          </cell>
          <cell r="B49" t="e">
            <v>#N/A</v>
          </cell>
          <cell r="C49" t="str">
            <v>DS</v>
          </cell>
          <cell r="D49">
            <v>41288</v>
          </cell>
          <cell r="E49">
            <v>2958465</v>
          </cell>
          <cell r="F49">
            <v>41.97</v>
          </cell>
          <cell r="G49" t="str">
            <v>USD</v>
          </cell>
          <cell r="H49">
            <v>1</v>
          </cell>
          <cell r="I49" t="str">
            <v>EA</v>
          </cell>
          <cell r="J49" t="str">
            <v>20</v>
          </cell>
        </row>
        <row r="50">
          <cell r="A50" t="str">
            <v>ELMTV-02</v>
          </cell>
          <cell r="B50" t="e">
            <v>#N/A</v>
          </cell>
          <cell r="C50" t="str">
            <v>DS</v>
          </cell>
          <cell r="D50">
            <v>41288</v>
          </cell>
          <cell r="E50">
            <v>2958465</v>
          </cell>
          <cell r="F50">
            <v>41.97</v>
          </cell>
          <cell r="G50" t="str">
            <v>USD</v>
          </cell>
          <cell r="H50">
            <v>1</v>
          </cell>
          <cell r="I50" t="str">
            <v>EA</v>
          </cell>
          <cell r="J50" t="str">
            <v>20</v>
          </cell>
        </row>
        <row r="51">
          <cell r="A51" t="str">
            <v>ELMTXPV-01</v>
          </cell>
          <cell r="B51" t="e">
            <v>#N/A</v>
          </cell>
          <cell r="C51" t="str">
            <v>DS</v>
          </cell>
          <cell r="D51">
            <v>41288</v>
          </cell>
          <cell r="E51">
            <v>2958465</v>
          </cell>
          <cell r="F51">
            <v>52.47</v>
          </cell>
          <cell r="G51" t="str">
            <v>USD</v>
          </cell>
          <cell r="H51">
            <v>1</v>
          </cell>
          <cell r="I51" t="str">
            <v>EA</v>
          </cell>
          <cell r="J51" t="str">
            <v>20</v>
          </cell>
        </row>
        <row r="52">
          <cell r="A52" t="str">
            <v>ELMTXPV-02</v>
          </cell>
          <cell r="B52" t="e">
            <v>#N/A</v>
          </cell>
          <cell r="C52" t="str">
            <v>DS</v>
          </cell>
          <cell r="D52">
            <v>41288</v>
          </cell>
          <cell r="E52">
            <v>2958465</v>
          </cell>
          <cell r="F52">
            <v>52.47</v>
          </cell>
          <cell r="G52" t="str">
            <v>USD</v>
          </cell>
          <cell r="H52">
            <v>1</v>
          </cell>
          <cell r="I52" t="str">
            <v>EA</v>
          </cell>
          <cell r="J52" t="str">
            <v>20</v>
          </cell>
        </row>
        <row r="53">
          <cell r="A53" t="str">
            <v>EX7</v>
          </cell>
          <cell r="B53" t="e">
            <v>#N/A</v>
          </cell>
          <cell r="C53" t="str">
            <v>DS</v>
          </cell>
          <cell r="D53">
            <v>40734</v>
          </cell>
          <cell r="E53">
            <v>2958465</v>
          </cell>
          <cell r="F53">
            <v>0</v>
          </cell>
          <cell r="G53" t="str">
            <v>USD</v>
          </cell>
          <cell r="H53">
            <v>1</v>
          </cell>
          <cell r="I53" t="str">
            <v>EA</v>
          </cell>
          <cell r="J53" t="str">
            <v>20</v>
          </cell>
        </row>
        <row r="54">
          <cell r="A54" t="str">
            <v>FS300V</v>
          </cell>
          <cell r="B54" t="e">
            <v>#N/A</v>
          </cell>
          <cell r="C54" t="str">
            <v>DS</v>
          </cell>
          <cell r="D54">
            <v>41288</v>
          </cell>
          <cell r="E54">
            <v>2958465</v>
          </cell>
          <cell r="F54">
            <v>16.079999999999998</v>
          </cell>
          <cell r="G54" t="str">
            <v>USD</v>
          </cell>
          <cell r="H54">
            <v>1</v>
          </cell>
          <cell r="I54" t="str">
            <v>EA</v>
          </cell>
          <cell r="J54" t="str">
            <v>20</v>
          </cell>
        </row>
        <row r="55">
          <cell r="A55" t="str">
            <v>FS3XV</v>
          </cell>
          <cell r="B55" t="e">
            <v>#N/A</v>
          </cell>
          <cell r="C55" t="str">
            <v>DS</v>
          </cell>
          <cell r="D55">
            <v>41288</v>
          </cell>
          <cell r="E55">
            <v>2958465</v>
          </cell>
          <cell r="F55">
            <v>13.14</v>
          </cell>
          <cell r="G55" t="str">
            <v>USD</v>
          </cell>
          <cell r="H55">
            <v>1</v>
          </cell>
          <cell r="I55" t="str">
            <v>EA</v>
          </cell>
          <cell r="J55" t="str">
            <v>20</v>
          </cell>
        </row>
        <row r="56">
          <cell r="A56" t="str">
            <v>GB200</v>
          </cell>
          <cell r="B56" t="e">
            <v>#N/A</v>
          </cell>
          <cell r="C56" t="str">
            <v>DS</v>
          </cell>
          <cell r="D56">
            <v>41288</v>
          </cell>
          <cell r="E56">
            <v>2958465</v>
          </cell>
          <cell r="F56">
            <v>6.5</v>
          </cell>
          <cell r="G56" t="str">
            <v>USD</v>
          </cell>
          <cell r="H56">
            <v>1</v>
          </cell>
          <cell r="I56" t="str">
            <v>EA</v>
          </cell>
          <cell r="J56" t="str">
            <v>20</v>
          </cell>
        </row>
        <row r="57">
          <cell r="A57" t="str">
            <v>GBXAS</v>
          </cell>
          <cell r="B57" t="e">
            <v>#N/A</v>
          </cell>
          <cell r="C57" t="str">
            <v>DS</v>
          </cell>
          <cell r="D57">
            <v>41288</v>
          </cell>
          <cell r="E57">
            <v>2958465</v>
          </cell>
          <cell r="F57">
            <v>3.24</v>
          </cell>
          <cell r="G57" t="str">
            <v>USD</v>
          </cell>
          <cell r="H57">
            <v>1</v>
          </cell>
          <cell r="I57" t="str">
            <v>EA</v>
          </cell>
          <cell r="J57" t="str">
            <v>20</v>
          </cell>
        </row>
        <row r="58">
          <cell r="A58" t="str">
            <v>GNXFCV</v>
          </cell>
          <cell r="B58" t="e">
            <v>#N/A</v>
          </cell>
          <cell r="C58" t="str">
            <v>DS</v>
          </cell>
          <cell r="D58">
            <v>41288</v>
          </cell>
          <cell r="E58">
            <v>2958465</v>
          </cell>
          <cell r="F58">
            <v>28.02</v>
          </cell>
          <cell r="G58" t="str">
            <v>USD</v>
          </cell>
          <cell r="H58">
            <v>1</v>
          </cell>
          <cell r="I58" t="str">
            <v>EA</v>
          </cell>
          <cell r="J58" t="str">
            <v>20</v>
          </cell>
        </row>
        <row r="59">
          <cell r="A59" t="str">
            <v>GSP1101</v>
          </cell>
          <cell r="B59" t="e">
            <v>#N/A</v>
          </cell>
          <cell r="C59" t="str">
            <v>DS</v>
          </cell>
          <cell r="D59">
            <v>41288</v>
          </cell>
          <cell r="E59">
            <v>2958465</v>
          </cell>
          <cell r="F59">
            <v>236.79</v>
          </cell>
          <cell r="G59" t="str">
            <v>USD</v>
          </cell>
          <cell r="H59">
            <v>1</v>
          </cell>
          <cell r="I59" t="str">
            <v>EA</v>
          </cell>
          <cell r="J59" t="str">
            <v>20</v>
          </cell>
        </row>
        <row r="60">
          <cell r="A60" t="str">
            <v>GSP1101-EU</v>
          </cell>
          <cell r="B60" t="e">
            <v>#N/A</v>
          </cell>
          <cell r="C60" t="str">
            <v>DS</v>
          </cell>
          <cell r="D60">
            <v>41288</v>
          </cell>
          <cell r="E60">
            <v>2958465</v>
          </cell>
          <cell r="F60">
            <v>236.79</v>
          </cell>
          <cell r="G60" t="str">
            <v>USD</v>
          </cell>
          <cell r="H60">
            <v>1</v>
          </cell>
          <cell r="I60" t="str">
            <v>EA</v>
          </cell>
          <cell r="J60" t="str">
            <v>20</v>
          </cell>
        </row>
        <row r="61">
          <cell r="A61" t="str">
            <v>GSP1101-JA</v>
          </cell>
          <cell r="B61" t="e">
            <v>#N/A</v>
          </cell>
          <cell r="C61" t="str">
            <v>DS</v>
          </cell>
          <cell r="D61">
            <v>41288</v>
          </cell>
          <cell r="E61">
            <v>2958465</v>
          </cell>
          <cell r="F61">
            <v>236.79</v>
          </cell>
          <cell r="G61" t="str">
            <v>USD</v>
          </cell>
          <cell r="H61">
            <v>1</v>
          </cell>
          <cell r="I61" t="str">
            <v>EA</v>
          </cell>
          <cell r="J61" t="str">
            <v>20</v>
          </cell>
        </row>
        <row r="62">
          <cell r="A62" t="str">
            <v>GSP1101-UK</v>
          </cell>
          <cell r="B62" t="e">
            <v>#N/A</v>
          </cell>
          <cell r="C62" t="str">
            <v>DS</v>
          </cell>
          <cell r="D62">
            <v>41288</v>
          </cell>
          <cell r="E62">
            <v>2958465</v>
          </cell>
          <cell r="F62">
            <v>236.79</v>
          </cell>
          <cell r="G62" t="str">
            <v>USD</v>
          </cell>
          <cell r="H62">
            <v>1</v>
          </cell>
          <cell r="I62" t="str">
            <v>EA</v>
          </cell>
          <cell r="J62" t="str">
            <v>20</v>
          </cell>
        </row>
        <row r="63">
          <cell r="A63" t="str">
            <v>HM2</v>
          </cell>
          <cell r="B63" t="e">
            <v>#N/A</v>
          </cell>
          <cell r="C63" t="str">
            <v>DS</v>
          </cell>
          <cell r="D63">
            <v>41288</v>
          </cell>
          <cell r="E63">
            <v>2958465</v>
          </cell>
          <cell r="F63">
            <v>107.36</v>
          </cell>
          <cell r="G63" t="str">
            <v>USD</v>
          </cell>
          <cell r="H63">
            <v>1</v>
          </cell>
          <cell r="I63" t="str">
            <v>EA</v>
          </cell>
          <cell r="J63" t="str">
            <v>20</v>
          </cell>
        </row>
        <row r="64">
          <cell r="A64" t="str">
            <v>HM2-AU</v>
          </cell>
          <cell r="B64" t="e">
            <v>#N/A</v>
          </cell>
          <cell r="C64" t="str">
            <v>DS</v>
          </cell>
          <cell r="D64">
            <v>41288</v>
          </cell>
          <cell r="E64">
            <v>2958465</v>
          </cell>
          <cell r="F64">
            <v>107.36</v>
          </cell>
          <cell r="G64" t="str">
            <v>USD</v>
          </cell>
          <cell r="H64">
            <v>1</v>
          </cell>
          <cell r="I64" t="str">
            <v>EA</v>
          </cell>
          <cell r="J64" t="str">
            <v>20</v>
          </cell>
        </row>
        <row r="65">
          <cell r="A65" t="str">
            <v>HM2-JA</v>
          </cell>
          <cell r="B65" t="e">
            <v>#N/A</v>
          </cell>
          <cell r="C65" t="str">
            <v>DS</v>
          </cell>
          <cell r="D65">
            <v>41288</v>
          </cell>
          <cell r="E65">
            <v>2958465</v>
          </cell>
          <cell r="F65">
            <v>107.36</v>
          </cell>
          <cell r="G65" t="str">
            <v>USD</v>
          </cell>
          <cell r="H65">
            <v>1</v>
          </cell>
          <cell r="I65" t="str">
            <v>EA</v>
          </cell>
          <cell r="J65" t="str">
            <v>20</v>
          </cell>
        </row>
        <row r="66">
          <cell r="A66" t="str">
            <v>HM2-NP</v>
          </cell>
          <cell r="B66" t="e">
            <v>#N/A</v>
          </cell>
          <cell r="C66" t="str">
            <v>DS</v>
          </cell>
          <cell r="D66">
            <v>41288</v>
          </cell>
          <cell r="E66">
            <v>2958465</v>
          </cell>
          <cell r="F66">
            <v>107.36</v>
          </cell>
          <cell r="G66" t="str">
            <v>USD</v>
          </cell>
          <cell r="H66">
            <v>1</v>
          </cell>
          <cell r="I66" t="str">
            <v>EA</v>
          </cell>
          <cell r="J66" t="str">
            <v>20</v>
          </cell>
        </row>
        <row r="67">
          <cell r="A67" t="str">
            <v>HM2-UK</v>
          </cell>
          <cell r="B67" t="e">
            <v>#N/A</v>
          </cell>
          <cell r="C67" t="str">
            <v>DS</v>
          </cell>
          <cell r="D67">
            <v>41288</v>
          </cell>
          <cell r="E67">
            <v>2958465</v>
          </cell>
          <cell r="F67">
            <v>107.36</v>
          </cell>
          <cell r="G67" t="str">
            <v>USD</v>
          </cell>
          <cell r="H67">
            <v>1</v>
          </cell>
          <cell r="I67" t="str">
            <v>EA</v>
          </cell>
          <cell r="J67" t="str">
            <v>20</v>
          </cell>
        </row>
        <row r="68">
          <cell r="A68" t="str">
            <v>HT-2V</v>
          </cell>
          <cell r="B68" t="e">
            <v>#N/A</v>
          </cell>
          <cell r="C68" t="str">
            <v>DS</v>
          </cell>
          <cell r="D68">
            <v>41288</v>
          </cell>
          <cell r="E68">
            <v>2958465</v>
          </cell>
          <cell r="F68">
            <v>42.93</v>
          </cell>
          <cell r="G68" t="str">
            <v>USD</v>
          </cell>
          <cell r="H68">
            <v>1</v>
          </cell>
          <cell r="I68" t="str">
            <v>EA</v>
          </cell>
          <cell r="J68" t="str">
            <v>20</v>
          </cell>
        </row>
        <row r="69">
          <cell r="A69" t="str">
            <v>HT-6</v>
          </cell>
          <cell r="B69" t="e">
            <v>#N/A</v>
          </cell>
          <cell r="C69" t="str">
            <v>DS</v>
          </cell>
          <cell r="D69">
            <v>41981</v>
          </cell>
          <cell r="E69">
            <v>2958465</v>
          </cell>
          <cell r="F69">
            <v>44.98</v>
          </cell>
          <cell r="G69" t="str">
            <v>USD</v>
          </cell>
          <cell r="H69">
            <v>1</v>
          </cell>
          <cell r="I69" t="str">
            <v>EA</v>
          </cell>
          <cell r="J69" t="str">
            <v>20</v>
          </cell>
        </row>
        <row r="70">
          <cell r="A70" t="str">
            <v>HT-6V</v>
          </cell>
          <cell r="B70" t="e">
            <v>#N/A</v>
          </cell>
          <cell r="C70" t="str">
            <v>DS</v>
          </cell>
          <cell r="D70">
            <v>41288</v>
          </cell>
          <cell r="E70">
            <v>2958465</v>
          </cell>
          <cell r="F70">
            <v>45.44</v>
          </cell>
          <cell r="G70" t="str">
            <v>USD</v>
          </cell>
          <cell r="H70">
            <v>1</v>
          </cell>
          <cell r="I70" t="str">
            <v>EA</v>
          </cell>
          <cell r="J70" t="str">
            <v>20</v>
          </cell>
        </row>
        <row r="71">
          <cell r="A71" t="str">
            <v>HW-PC-2</v>
          </cell>
          <cell r="B71" t="e">
            <v>#N/A</v>
          </cell>
          <cell r="C71" t="str">
            <v>DS</v>
          </cell>
          <cell r="D71">
            <v>41288</v>
          </cell>
          <cell r="E71">
            <v>2958465</v>
          </cell>
          <cell r="F71">
            <v>3.24</v>
          </cell>
          <cell r="G71" t="str">
            <v>USD</v>
          </cell>
          <cell r="H71">
            <v>1</v>
          </cell>
          <cell r="I71" t="str">
            <v>EA</v>
          </cell>
          <cell r="J71" t="str">
            <v>20</v>
          </cell>
        </row>
        <row r="72">
          <cell r="A72" t="str">
            <v>ISTOMP-01</v>
          </cell>
          <cell r="B72" t="e">
            <v>#N/A</v>
          </cell>
          <cell r="C72" t="str">
            <v>DS</v>
          </cell>
          <cell r="D72">
            <v>41288</v>
          </cell>
          <cell r="E72">
            <v>2958465</v>
          </cell>
          <cell r="F72">
            <v>36.21</v>
          </cell>
          <cell r="G72" t="str">
            <v>USD</v>
          </cell>
          <cell r="H72">
            <v>1</v>
          </cell>
          <cell r="I72" t="str">
            <v>EA</v>
          </cell>
          <cell r="J72" t="str">
            <v>20</v>
          </cell>
        </row>
        <row r="73">
          <cell r="A73" t="str">
            <v>ISTOMPAV-01</v>
          </cell>
          <cell r="B73" t="e">
            <v>#N/A</v>
          </cell>
          <cell r="C73" t="str">
            <v>DS</v>
          </cell>
          <cell r="D73">
            <v>41288</v>
          </cell>
          <cell r="E73">
            <v>2958465</v>
          </cell>
          <cell r="F73">
            <v>36.21</v>
          </cell>
          <cell r="G73" t="str">
            <v>USD</v>
          </cell>
          <cell r="H73">
            <v>1</v>
          </cell>
          <cell r="I73" t="str">
            <v>EA</v>
          </cell>
          <cell r="J73" t="str">
            <v>20</v>
          </cell>
        </row>
        <row r="74">
          <cell r="A74" t="str">
            <v>ISTOMPAV-02</v>
          </cell>
          <cell r="B74" t="e">
            <v>#N/A</v>
          </cell>
          <cell r="C74" t="str">
            <v>DS</v>
          </cell>
          <cell r="D74">
            <v>41288</v>
          </cell>
          <cell r="E74">
            <v>2958465</v>
          </cell>
          <cell r="F74">
            <v>36.21</v>
          </cell>
          <cell r="G74" t="str">
            <v>USD</v>
          </cell>
          <cell r="H74">
            <v>1</v>
          </cell>
          <cell r="I74" t="str">
            <v>EA</v>
          </cell>
          <cell r="J74" t="str">
            <v>20</v>
          </cell>
        </row>
        <row r="75">
          <cell r="A75" t="str">
            <v>ISTOMPPWRSPLYV-01</v>
          </cell>
          <cell r="B75" t="e">
            <v>#N/A</v>
          </cell>
          <cell r="C75" t="str">
            <v>DS</v>
          </cell>
          <cell r="D75">
            <v>41288</v>
          </cell>
          <cell r="E75">
            <v>2958465</v>
          </cell>
          <cell r="F75">
            <v>9.2799999999999994</v>
          </cell>
          <cell r="G75" t="str">
            <v>USD</v>
          </cell>
          <cell r="H75">
            <v>1</v>
          </cell>
          <cell r="I75" t="str">
            <v>EA</v>
          </cell>
          <cell r="J75" t="str">
            <v>20</v>
          </cell>
        </row>
        <row r="76">
          <cell r="A76" t="str">
            <v>ISTOMPPWRSPLYV-02</v>
          </cell>
          <cell r="B76" t="e">
            <v>#N/A</v>
          </cell>
          <cell r="C76" t="str">
            <v>DS</v>
          </cell>
          <cell r="D76">
            <v>41288</v>
          </cell>
          <cell r="E76">
            <v>2958465</v>
          </cell>
          <cell r="F76">
            <v>9.2799999999999994</v>
          </cell>
          <cell r="G76" t="str">
            <v>USD</v>
          </cell>
          <cell r="H76">
            <v>1</v>
          </cell>
          <cell r="I76" t="str">
            <v>EA</v>
          </cell>
          <cell r="J76" t="str">
            <v>20</v>
          </cell>
        </row>
        <row r="77">
          <cell r="A77" t="str">
            <v>ISTOMPSINGLEV</v>
          </cell>
          <cell r="B77" t="e">
            <v>#N/A</v>
          </cell>
          <cell r="C77" t="str">
            <v>DS</v>
          </cell>
          <cell r="D77">
            <v>41288</v>
          </cell>
          <cell r="E77">
            <v>2958465</v>
          </cell>
          <cell r="F77">
            <v>53.61</v>
          </cell>
          <cell r="G77" t="str">
            <v>USD</v>
          </cell>
          <cell r="H77">
            <v>1</v>
          </cell>
          <cell r="I77" t="str">
            <v>EA</v>
          </cell>
          <cell r="J77" t="str">
            <v>20</v>
          </cell>
        </row>
        <row r="78">
          <cell r="A78" t="str">
            <v>JMDV</v>
          </cell>
          <cell r="B78" t="e">
            <v>#N/A</v>
          </cell>
          <cell r="C78" t="str">
            <v>DS</v>
          </cell>
          <cell r="D78">
            <v>41288</v>
          </cell>
          <cell r="E78">
            <v>2958465</v>
          </cell>
          <cell r="F78">
            <v>0</v>
          </cell>
          <cell r="G78" t="str">
            <v>USD</v>
          </cell>
          <cell r="H78">
            <v>1</v>
          </cell>
          <cell r="I78" t="str">
            <v>EA</v>
          </cell>
          <cell r="J78" t="str">
            <v>20</v>
          </cell>
        </row>
        <row r="79">
          <cell r="A79" t="str">
            <v>JMDV-AU</v>
          </cell>
          <cell r="B79" t="e">
            <v>#N/A</v>
          </cell>
          <cell r="C79" t="str">
            <v>DS</v>
          </cell>
          <cell r="D79">
            <v>41288</v>
          </cell>
          <cell r="E79">
            <v>2958465</v>
          </cell>
          <cell r="F79">
            <v>161.06</v>
          </cell>
          <cell r="G79" t="str">
            <v>USD</v>
          </cell>
          <cell r="H79">
            <v>1</v>
          </cell>
          <cell r="I79" t="str">
            <v>EA</v>
          </cell>
          <cell r="J79" t="str">
            <v>20</v>
          </cell>
        </row>
        <row r="80">
          <cell r="A80" t="str">
            <v>JMDV-JA</v>
          </cell>
          <cell r="B80" t="e">
            <v>#N/A</v>
          </cell>
          <cell r="C80" t="str">
            <v>DS</v>
          </cell>
          <cell r="D80">
            <v>41288</v>
          </cell>
          <cell r="E80">
            <v>2958465</v>
          </cell>
          <cell r="F80">
            <v>161.06</v>
          </cell>
          <cell r="G80" t="str">
            <v>USD</v>
          </cell>
          <cell r="H80">
            <v>1</v>
          </cell>
          <cell r="I80" t="str">
            <v>EA</v>
          </cell>
          <cell r="J80" t="str">
            <v>20</v>
          </cell>
        </row>
        <row r="81">
          <cell r="A81" t="str">
            <v>JMDV-NP</v>
          </cell>
          <cell r="B81" t="e">
            <v>#N/A</v>
          </cell>
          <cell r="C81" t="str">
            <v>DS</v>
          </cell>
          <cell r="D81">
            <v>41288</v>
          </cell>
          <cell r="E81">
            <v>2958465</v>
          </cell>
          <cell r="F81">
            <v>161.06</v>
          </cell>
          <cell r="G81" t="str">
            <v>USD</v>
          </cell>
          <cell r="H81">
            <v>1</v>
          </cell>
          <cell r="I81" t="str">
            <v>EA</v>
          </cell>
          <cell r="J81" t="str">
            <v>20</v>
          </cell>
        </row>
        <row r="82">
          <cell r="A82" t="str">
            <v>JMEXTV</v>
          </cell>
          <cell r="B82" t="e">
            <v>#N/A</v>
          </cell>
          <cell r="C82" t="str">
            <v>DS</v>
          </cell>
          <cell r="D82">
            <v>41288</v>
          </cell>
          <cell r="E82">
            <v>2958465</v>
          </cell>
          <cell r="F82">
            <v>56.22</v>
          </cell>
          <cell r="G82" t="str">
            <v>USD</v>
          </cell>
          <cell r="H82">
            <v>1</v>
          </cell>
          <cell r="I82" t="str">
            <v>EA</v>
          </cell>
          <cell r="J82" t="str">
            <v>20</v>
          </cell>
        </row>
        <row r="83">
          <cell r="A83" t="str">
            <v>JML2V</v>
          </cell>
          <cell r="B83" t="e">
            <v>#N/A</v>
          </cell>
          <cell r="C83" t="str">
            <v>DS</v>
          </cell>
          <cell r="D83">
            <v>40734</v>
          </cell>
          <cell r="E83">
            <v>2958465</v>
          </cell>
          <cell r="F83">
            <v>0</v>
          </cell>
          <cell r="G83" t="str">
            <v>USD</v>
          </cell>
          <cell r="H83">
            <v>1</v>
          </cell>
          <cell r="I83" t="str">
            <v>EA</v>
          </cell>
          <cell r="J83" t="str">
            <v>20</v>
          </cell>
        </row>
        <row r="84">
          <cell r="A84" t="str">
            <v>JML2V-01</v>
          </cell>
          <cell r="B84" t="e">
            <v>#N/A</v>
          </cell>
          <cell r="C84" t="str">
            <v>DS</v>
          </cell>
          <cell r="D84">
            <v>41288</v>
          </cell>
          <cell r="E84">
            <v>2958465</v>
          </cell>
          <cell r="F84">
            <v>120.83</v>
          </cell>
          <cell r="G84" t="str">
            <v>USD</v>
          </cell>
          <cell r="H84">
            <v>1</v>
          </cell>
          <cell r="I84" t="str">
            <v>EA</v>
          </cell>
          <cell r="J84" t="str">
            <v>20</v>
          </cell>
        </row>
        <row r="85">
          <cell r="A85" t="str">
            <v>JML2V-02</v>
          </cell>
          <cell r="B85" t="e">
            <v>#N/A</v>
          </cell>
          <cell r="C85" t="str">
            <v>DS</v>
          </cell>
          <cell r="D85">
            <v>41288</v>
          </cell>
          <cell r="E85">
            <v>2958465</v>
          </cell>
          <cell r="F85">
            <v>120.83</v>
          </cell>
          <cell r="G85" t="str">
            <v>USD</v>
          </cell>
          <cell r="H85">
            <v>1</v>
          </cell>
          <cell r="I85" t="str">
            <v>EA</v>
          </cell>
          <cell r="J85" t="str">
            <v>20</v>
          </cell>
        </row>
        <row r="86">
          <cell r="A86" t="str">
            <v>JMSXT-00</v>
          </cell>
          <cell r="B86" t="e">
            <v>#N/A</v>
          </cell>
          <cell r="C86" t="str">
            <v>DS</v>
          </cell>
          <cell r="D86">
            <v>41288</v>
          </cell>
          <cell r="E86">
            <v>2958465</v>
          </cell>
          <cell r="F86">
            <v>107.22</v>
          </cell>
          <cell r="G86" t="str">
            <v>USD</v>
          </cell>
          <cell r="H86">
            <v>1</v>
          </cell>
          <cell r="I86" t="str">
            <v>EA</v>
          </cell>
          <cell r="J86" t="str">
            <v>20</v>
          </cell>
        </row>
        <row r="87">
          <cell r="A87" t="str">
            <v>JMSXTV-04</v>
          </cell>
          <cell r="B87" t="e">
            <v>#N/A</v>
          </cell>
          <cell r="C87" t="str">
            <v>DS</v>
          </cell>
          <cell r="D87">
            <v>41288</v>
          </cell>
          <cell r="E87">
            <v>2958465</v>
          </cell>
          <cell r="F87">
            <v>72.45</v>
          </cell>
          <cell r="G87" t="str">
            <v>USD</v>
          </cell>
          <cell r="H87">
            <v>1</v>
          </cell>
          <cell r="I87" t="str">
            <v>EA</v>
          </cell>
          <cell r="J87" t="str">
            <v>20</v>
          </cell>
        </row>
        <row r="88">
          <cell r="A88" t="str">
            <v>JMVXT-V-01</v>
          </cell>
          <cell r="B88" t="e">
            <v>#N/A</v>
          </cell>
          <cell r="C88" t="str">
            <v>DS</v>
          </cell>
          <cell r="D88">
            <v>41288</v>
          </cell>
          <cell r="E88">
            <v>2958465</v>
          </cell>
          <cell r="F88">
            <v>84.35</v>
          </cell>
          <cell r="G88" t="str">
            <v>USD</v>
          </cell>
          <cell r="H88">
            <v>1</v>
          </cell>
          <cell r="I88" t="str">
            <v>EA</v>
          </cell>
          <cell r="J88" t="str">
            <v>20</v>
          </cell>
        </row>
        <row r="89">
          <cell r="A89" t="str">
            <v>JMVXT-V-02</v>
          </cell>
          <cell r="B89" t="e">
            <v>#N/A</v>
          </cell>
          <cell r="C89" t="str">
            <v>DS</v>
          </cell>
          <cell r="D89">
            <v>41288</v>
          </cell>
          <cell r="E89">
            <v>2958465</v>
          </cell>
          <cell r="F89">
            <v>84.35</v>
          </cell>
          <cell r="G89" t="str">
            <v>USD</v>
          </cell>
          <cell r="H89">
            <v>1</v>
          </cell>
          <cell r="I89" t="str">
            <v>EA</v>
          </cell>
          <cell r="J89" t="str">
            <v>20</v>
          </cell>
        </row>
        <row r="90">
          <cell r="A90" t="str">
            <v>LE-LYRA-EU</v>
          </cell>
          <cell r="B90" t="e">
            <v>#N/A</v>
          </cell>
          <cell r="C90" t="str">
            <v>DS</v>
          </cell>
          <cell r="D90">
            <v>41786</v>
          </cell>
          <cell r="E90">
            <v>2958465</v>
          </cell>
          <cell r="F90">
            <v>90.91</v>
          </cell>
          <cell r="G90" t="str">
            <v>USD</v>
          </cell>
          <cell r="H90">
            <v>1</v>
          </cell>
          <cell r="I90" t="str">
            <v>EA</v>
          </cell>
          <cell r="J90" t="str">
            <v>20</v>
          </cell>
        </row>
        <row r="91">
          <cell r="A91" t="str">
            <v>LIVE 3V</v>
          </cell>
          <cell r="B91" t="e">
            <v>#N/A</v>
          </cell>
          <cell r="C91" t="str">
            <v>DS</v>
          </cell>
          <cell r="D91">
            <v>41609</v>
          </cell>
          <cell r="E91">
            <v>2958465</v>
          </cell>
          <cell r="F91">
            <v>101.97</v>
          </cell>
          <cell r="G91" t="str">
            <v>USD</v>
          </cell>
          <cell r="H91">
            <v>1</v>
          </cell>
          <cell r="I91" t="str">
            <v>EA</v>
          </cell>
          <cell r="J91" t="str">
            <v>20</v>
          </cell>
        </row>
        <row r="92">
          <cell r="A92" t="str">
            <v>LIVE 3V-AU</v>
          </cell>
          <cell r="B92" t="e">
            <v>#N/A</v>
          </cell>
          <cell r="C92" t="str">
            <v>DS</v>
          </cell>
          <cell r="D92">
            <v>41609</v>
          </cell>
          <cell r="E92">
            <v>2958465</v>
          </cell>
          <cell r="F92">
            <v>101.97</v>
          </cell>
          <cell r="G92" t="str">
            <v>USD</v>
          </cell>
          <cell r="H92">
            <v>1</v>
          </cell>
          <cell r="I92" t="str">
            <v>EA</v>
          </cell>
          <cell r="J92" t="str">
            <v>20</v>
          </cell>
        </row>
        <row r="93">
          <cell r="A93" t="str">
            <v>LIVE 3V-JA</v>
          </cell>
          <cell r="B93" t="e">
            <v>#N/A</v>
          </cell>
          <cell r="C93" t="str">
            <v>DS</v>
          </cell>
          <cell r="D93">
            <v>41609</v>
          </cell>
          <cell r="E93">
            <v>2958465</v>
          </cell>
          <cell r="F93">
            <v>101.97</v>
          </cell>
          <cell r="G93" t="str">
            <v>USD</v>
          </cell>
          <cell r="H93">
            <v>1</v>
          </cell>
          <cell r="I93" t="str">
            <v>EA</v>
          </cell>
          <cell r="J93" t="str">
            <v>20</v>
          </cell>
        </row>
        <row r="94">
          <cell r="A94" t="str">
            <v>LIVE 3V-NP</v>
          </cell>
          <cell r="B94" t="e">
            <v>#N/A</v>
          </cell>
          <cell r="C94" t="str">
            <v>DS</v>
          </cell>
          <cell r="D94">
            <v>41609</v>
          </cell>
          <cell r="E94">
            <v>2958465</v>
          </cell>
          <cell r="F94">
            <v>101.97</v>
          </cell>
          <cell r="G94" t="str">
            <v>USD</v>
          </cell>
          <cell r="H94">
            <v>1</v>
          </cell>
          <cell r="I94" t="str">
            <v>EA</v>
          </cell>
          <cell r="J94" t="str">
            <v>20</v>
          </cell>
        </row>
        <row r="95">
          <cell r="A95" t="str">
            <v>LIVE 5-EU</v>
          </cell>
          <cell r="B95" t="e">
            <v>#N/A</v>
          </cell>
          <cell r="C95" t="str">
            <v>DS</v>
          </cell>
          <cell r="D95">
            <v>41288</v>
          </cell>
          <cell r="E95">
            <v>2958465</v>
          </cell>
          <cell r="F95">
            <v>214.43</v>
          </cell>
          <cell r="G95" t="str">
            <v>USD</v>
          </cell>
          <cell r="H95">
            <v>1</v>
          </cell>
          <cell r="I95" t="str">
            <v>EA</v>
          </cell>
          <cell r="J95" t="str">
            <v>20</v>
          </cell>
        </row>
        <row r="96">
          <cell r="A96" t="str">
            <v>LIVE 5V-AU</v>
          </cell>
          <cell r="B96" t="e">
            <v>#N/A</v>
          </cell>
          <cell r="C96" t="str">
            <v>DS</v>
          </cell>
          <cell r="D96">
            <v>41288</v>
          </cell>
          <cell r="E96">
            <v>2958465</v>
          </cell>
          <cell r="F96">
            <v>214.43</v>
          </cell>
          <cell r="G96" t="str">
            <v>USD</v>
          </cell>
          <cell r="H96">
            <v>1</v>
          </cell>
          <cell r="I96" t="str">
            <v>EA</v>
          </cell>
          <cell r="J96" t="str">
            <v>20</v>
          </cell>
        </row>
        <row r="97">
          <cell r="A97" t="str">
            <v>LIVE 5V-EU</v>
          </cell>
          <cell r="B97" t="e">
            <v>#N/A</v>
          </cell>
          <cell r="C97" t="str">
            <v>DS</v>
          </cell>
          <cell r="D97">
            <v>41288</v>
          </cell>
          <cell r="E97">
            <v>2958465</v>
          </cell>
          <cell r="F97">
            <v>189.43</v>
          </cell>
          <cell r="G97" t="str">
            <v>USD</v>
          </cell>
          <cell r="H97">
            <v>1</v>
          </cell>
          <cell r="I97" t="str">
            <v>EA</v>
          </cell>
          <cell r="J97" t="str">
            <v>20</v>
          </cell>
        </row>
        <row r="98">
          <cell r="A98" t="str">
            <v>LIVE 5V-UK</v>
          </cell>
          <cell r="B98" t="e">
            <v>#N/A</v>
          </cell>
          <cell r="C98" t="str">
            <v>DS</v>
          </cell>
          <cell r="D98">
            <v>41288</v>
          </cell>
          <cell r="E98">
            <v>2958465</v>
          </cell>
          <cell r="F98">
            <v>189.43</v>
          </cell>
          <cell r="G98" t="str">
            <v>USD</v>
          </cell>
          <cell r="H98">
            <v>1</v>
          </cell>
          <cell r="I98" t="str">
            <v>EA</v>
          </cell>
          <cell r="J98" t="str">
            <v>20</v>
          </cell>
        </row>
        <row r="99">
          <cell r="A99" t="str">
            <v>LUXE-V-01</v>
          </cell>
          <cell r="B99" t="e">
            <v>#N/A</v>
          </cell>
          <cell r="C99" t="str">
            <v>DS</v>
          </cell>
          <cell r="D99">
            <v>41288</v>
          </cell>
          <cell r="E99">
            <v>2958465</v>
          </cell>
          <cell r="F99">
            <v>68.17</v>
          </cell>
          <cell r="G99" t="str">
            <v>USD</v>
          </cell>
          <cell r="H99">
            <v>1</v>
          </cell>
          <cell r="I99" t="str">
            <v>EA</v>
          </cell>
          <cell r="J99" t="str">
            <v>20</v>
          </cell>
        </row>
        <row r="100">
          <cell r="A100" t="str">
            <v>LUXE-V-02</v>
          </cell>
          <cell r="B100" t="e">
            <v>#N/A</v>
          </cell>
          <cell r="C100" t="str">
            <v>DS</v>
          </cell>
          <cell r="D100">
            <v>41288</v>
          </cell>
          <cell r="E100">
            <v>2958465</v>
          </cell>
          <cell r="F100">
            <v>68.17</v>
          </cell>
          <cell r="G100" t="str">
            <v>USD</v>
          </cell>
          <cell r="H100">
            <v>1</v>
          </cell>
          <cell r="I100" t="str">
            <v>EA</v>
          </cell>
          <cell r="J100" t="str">
            <v>20</v>
          </cell>
        </row>
        <row r="101">
          <cell r="A101" t="str">
            <v>MOSAIC-V-01</v>
          </cell>
          <cell r="B101" t="e">
            <v>#N/A</v>
          </cell>
          <cell r="C101" t="str">
            <v>DS</v>
          </cell>
          <cell r="D101">
            <v>41288</v>
          </cell>
          <cell r="E101">
            <v>2958465</v>
          </cell>
          <cell r="F101">
            <v>84.35</v>
          </cell>
          <cell r="G101" t="str">
            <v>USD</v>
          </cell>
          <cell r="H101">
            <v>1</v>
          </cell>
          <cell r="I101" t="str">
            <v>EA</v>
          </cell>
          <cell r="J101" t="str">
            <v>20</v>
          </cell>
        </row>
        <row r="102">
          <cell r="A102" t="str">
            <v>MOSAIC-V-02</v>
          </cell>
          <cell r="B102" t="e">
            <v>#N/A</v>
          </cell>
          <cell r="C102" t="str">
            <v>DS</v>
          </cell>
          <cell r="D102">
            <v>41288</v>
          </cell>
          <cell r="E102">
            <v>2958465</v>
          </cell>
          <cell r="F102">
            <v>84.35</v>
          </cell>
          <cell r="G102" t="str">
            <v>USD</v>
          </cell>
          <cell r="H102">
            <v>1</v>
          </cell>
          <cell r="I102" t="str">
            <v>EA</v>
          </cell>
          <cell r="J102" t="str">
            <v>20</v>
          </cell>
        </row>
        <row r="103">
          <cell r="A103" t="str">
            <v>OBSCURA</v>
          </cell>
          <cell r="B103" t="e">
            <v>#N/A</v>
          </cell>
          <cell r="C103" t="str">
            <v>DS</v>
          </cell>
          <cell r="D103">
            <v>41288</v>
          </cell>
          <cell r="E103">
            <v>2958465</v>
          </cell>
          <cell r="F103">
            <v>84.35</v>
          </cell>
          <cell r="G103" t="str">
            <v>USD</v>
          </cell>
          <cell r="H103">
            <v>1</v>
          </cell>
          <cell r="I103" t="str">
            <v>EA</v>
          </cell>
          <cell r="J103" t="str">
            <v>20</v>
          </cell>
        </row>
        <row r="104">
          <cell r="A104" t="str">
            <v>POLARA</v>
          </cell>
          <cell r="B104" t="e">
            <v>#N/A</v>
          </cell>
          <cell r="C104" t="str">
            <v>DS</v>
          </cell>
          <cell r="D104">
            <v>41288</v>
          </cell>
          <cell r="E104">
            <v>2958465</v>
          </cell>
          <cell r="F104">
            <v>84.35</v>
          </cell>
          <cell r="G104" t="str">
            <v>USD</v>
          </cell>
          <cell r="H104">
            <v>1</v>
          </cell>
          <cell r="I104" t="str">
            <v>EA</v>
          </cell>
          <cell r="J104" t="str">
            <v>20</v>
          </cell>
        </row>
        <row r="105">
          <cell r="A105" t="str">
            <v>PS0913B-230</v>
          </cell>
          <cell r="B105" t="e">
            <v>#N/A</v>
          </cell>
          <cell r="C105" t="str">
            <v>DS</v>
          </cell>
          <cell r="D105">
            <v>41288</v>
          </cell>
          <cell r="E105">
            <v>2958465</v>
          </cell>
          <cell r="F105">
            <v>8.4499999999999993</v>
          </cell>
          <cell r="G105" t="str">
            <v>USD</v>
          </cell>
          <cell r="H105">
            <v>1</v>
          </cell>
          <cell r="I105" t="str">
            <v>EA</v>
          </cell>
          <cell r="J105" t="str">
            <v>20</v>
          </cell>
        </row>
        <row r="106">
          <cell r="A106" t="str">
            <v>PS0913B-240</v>
          </cell>
          <cell r="B106" t="e">
            <v>#N/A</v>
          </cell>
          <cell r="C106" t="str">
            <v>DS</v>
          </cell>
          <cell r="D106">
            <v>41288</v>
          </cell>
          <cell r="E106">
            <v>2958465</v>
          </cell>
          <cell r="F106">
            <v>8.4499999999999993</v>
          </cell>
          <cell r="G106" t="str">
            <v>USD</v>
          </cell>
          <cell r="H106">
            <v>1</v>
          </cell>
          <cell r="I106" t="str">
            <v>EA</v>
          </cell>
          <cell r="J106" t="str">
            <v>20</v>
          </cell>
        </row>
        <row r="107">
          <cell r="A107" t="str">
            <v>PS0913DC-01</v>
          </cell>
          <cell r="B107" t="e">
            <v>#N/A</v>
          </cell>
          <cell r="C107" t="str">
            <v>DS</v>
          </cell>
          <cell r="D107">
            <v>41288</v>
          </cell>
          <cell r="E107">
            <v>2958465</v>
          </cell>
          <cell r="F107">
            <v>8.4499999999999993</v>
          </cell>
          <cell r="G107" t="str">
            <v>USD</v>
          </cell>
          <cell r="H107">
            <v>1</v>
          </cell>
          <cell r="I107" t="str">
            <v>EA</v>
          </cell>
          <cell r="J107" t="str">
            <v>20</v>
          </cell>
        </row>
        <row r="108">
          <cell r="A108" t="str">
            <v>PS0913DC-02</v>
          </cell>
          <cell r="B108" t="e">
            <v>#N/A</v>
          </cell>
          <cell r="C108" t="str">
            <v>DS</v>
          </cell>
          <cell r="D108">
            <v>41288</v>
          </cell>
          <cell r="E108">
            <v>2958465</v>
          </cell>
          <cell r="F108">
            <v>8.4499999999999993</v>
          </cell>
          <cell r="G108" t="str">
            <v>USD</v>
          </cell>
          <cell r="H108">
            <v>1</v>
          </cell>
          <cell r="I108" t="str">
            <v>EA</v>
          </cell>
          <cell r="J108" t="str">
            <v>20</v>
          </cell>
        </row>
        <row r="109">
          <cell r="A109" t="str">
            <v>PS0920DC-01</v>
          </cell>
          <cell r="B109" t="e">
            <v>#N/A</v>
          </cell>
          <cell r="C109" t="str">
            <v>DS</v>
          </cell>
          <cell r="D109">
            <v>41288</v>
          </cell>
          <cell r="E109">
            <v>2958465</v>
          </cell>
          <cell r="F109">
            <v>14.48</v>
          </cell>
          <cell r="G109" t="str">
            <v>USD</v>
          </cell>
          <cell r="H109">
            <v>1</v>
          </cell>
          <cell r="I109" t="str">
            <v>EA</v>
          </cell>
          <cell r="J109" t="str">
            <v>20</v>
          </cell>
        </row>
        <row r="110">
          <cell r="A110" t="str">
            <v>PS200R-100</v>
          </cell>
          <cell r="B110" t="e">
            <v>#N/A</v>
          </cell>
          <cell r="C110" t="str">
            <v>DS</v>
          </cell>
          <cell r="D110">
            <v>41288</v>
          </cell>
          <cell r="E110">
            <v>2958465</v>
          </cell>
          <cell r="F110">
            <v>10.31</v>
          </cell>
          <cell r="G110" t="str">
            <v>USD</v>
          </cell>
          <cell r="H110">
            <v>1</v>
          </cell>
          <cell r="I110" t="str">
            <v>EA</v>
          </cell>
          <cell r="J110" t="str">
            <v>20</v>
          </cell>
        </row>
        <row r="111">
          <cell r="A111" t="str">
            <v>PS200R-230</v>
          </cell>
          <cell r="B111" t="e">
            <v>#N/A</v>
          </cell>
          <cell r="C111" t="str">
            <v>DS</v>
          </cell>
          <cell r="D111">
            <v>41288</v>
          </cell>
          <cell r="E111">
            <v>2958465</v>
          </cell>
          <cell r="F111">
            <v>8.4499999999999993</v>
          </cell>
          <cell r="G111" t="str">
            <v>USD</v>
          </cell>
          <cell r="H111">
            <v>1</v>
          </cell>
          <cell r="I111" t="str">
            <v>EA</v>
          </cell>
          <cell r="J111" t="str">
            <v>20</v>
          </cell>
        </row>
        <row r="112">
          <cell r="A112" t="str">
            <v>PS200R-240</v>
          </cell>
          <cell r="B112" t="e">
            <v>#N/A</v>
          </cell>
          <cell r="C112" t="str">
            <v>DS</v>
          </cell>
          <cell r="D112">
            <v>41288</v>
          </cell>
          <cell r="E112">
            <v>2958465</v>
          </cell>
          <cell r="F112">
            <v>8.4499999999999993</v>
          </cell>
          <cell r="G112" t="str">
            <v>USD</v>
          </cell>
          <cell r="H112">
            <v>1</v>
          </cell>
          <cell r="I112" t="str">
            <v>EA</v>
          </cell>
          <cell r="J112" t="str">
            <v>20</v>
          </cell>
        </row>
        <row r="113">
          <cell r="A113" t="str">
            <v>PS4BC</v>
          </cell>
          <cell r="B113" t="e">
            <v>#N/A</v>
          </cell>
          <cell r="C113" t="str">
            <v>DS</v>
          </cell>
          <cell r="D113">
            <v>41288</v>
          </cell>
          <cell r="E113">
            <v>2958465</v>
          </cell>
          <cell r="F113">
            <v>4.07</v>
          </cell>
          <cell r="G113" t="str">
            <v>USD</v>
          </cell>
          <cell r="H113">
            <v>1</v>
          </cell>
          <cell r="I113" t="str">
            <v>EA</v>
          </cell>
          <cell r="J113" t="str">
            <v>20</v>
          </cell>
        </row>
        <row r="114">
          <cell r="A114" t="str">
            <v>PS-6</v>
          </cell>
          <cell r="B114" t="e">
            <v>#N/A</v>
          </cell>
          <cell r="C114" t="str">
            <v>DS</v>
          </cell>
          <cell r="D114">
            <v>40962</v>
          </cell>
          <cell r="E114">
            <v>2958465</v>
          </cell>
          <cell r="F114">
            <v>0</v>
          </cell>
          <cell r="G114" t="str">
            <v>USD</v>
          </cell>
          <cell r="H114">
            <v>1</v>
          </cell>
          <cell r="I114" t="str">
            <v>EA</v>
          </cell>
          <cell r="J114" t="str">
            <v>20</v>
          </cell>
        </row>
        <row r="115">
          <cell r="A115" t="str">
            <v>PSS3-230</v>
          </cell>
          <cell r="B115" t="e">
            <v>#N/A</v>
          </cell>
          <cell r="C115" t="str">
            <v>DS</v>
          </cell>
          <cell r="D115">
            <v>41288</v>
          </cell>
          <cell r="E115">
            <v>2958465</v>
          </cell>
          <cell r="F115">
            <v>14.05</v>
          </cell>
          <cell r="G115" t="str">
            <v>USD</v>
          </cell>
          <cell r="H115">
            <v>1</v>
          </cell>
          <cell r="I115" t="str">
            <v>EA</v>
          </cell>
          <cell r="J115" t="str">
            <v>20</v>
          </cell>
        </row>
        <row r="116">
          <cell r="A116" t="str">
            <v>PSS3-240</v>
          </cell>
          <cell r="B116" t="e">
            <v>#N/A</v>
          </cell>
          <cell r="C116" t="str">
            <v>DS</v>
          </cell>
          <cell r="D116">
            <v>41288</v>
          </cell>
          <cell r="E116">
            <v>2958465</v>
          </cell>
          <cell r="F116">
            <v>14.05</v>
          </cell>
          <cell r="G116" t="str">
            <v>USD</v>
          </cell>
          <cell r="H116">
            <v>1</v>
          </cell>
          <cell r="I116" t="str">
            <v>EA</v>
          </cell>
          <cell r="J116" t="str">
            <v>20</v>
          </cell>
        </row>
        <row r="117">
          <cell r="A117" t="str">
            <v>RP1000V-01</v>
          </cell>
          <cell r="B117" t="e">
            <v>#N/A</v>
          </cell>
          <cell r="C117" t="str">
            <v>DS</v>
          </cell>
          <cell r="D117">
            <v>41288</v>
          </cell>
          <cell r="E117">
            <v>2958465</v>
          </cell>
          <cell r="F117">
            <v>168.72</v>
          </cell>
          <cell r="G117" t="str">
            <v>USD</v>
          </cell>
          <cell r="H117">
            <v>1</v>
          </cell>
          <cell r="I117" t="str">
            <v>EA</v>
          </cell>
          <cell r="J117" t="str">
            <v>20</v>
          </cell>
        </row>
        <row r="118">
          <cell r="A118" t="str">
            <v>RP1000V-02</v>
          </cell>
          <cell r="B118" t="e">
            <v>#N/A</v>
          </cell>
          <cell r="C118" t="str">
            <v>DS</v>
          </cell>
          <cell r="D118">
            <v>41288</v>
          </cell>
          <cell r="E118">
            <v>2958465</v>
          </cell>
          <cell r="F118">
            <v>168.72</v>
          </cell>
          <cell r="G118" t="str">
            <v>USD</v>
          </cell>
          <cell r="H118">
            <v>1</v>
          </cell>
          <cell r="I118" t="str">
            <v>EA</v>
          </cell>
          <cell r="J118" t="str">
            <v>20</v>
          </cell>
        </row>
        <row r="119">
          <cell r="A119" t="str">
            <v>RP155V-AU</v>
          </cell>
          <cell r="B119" t="e">
            <v>#N/A</v>
          </cell>
          <cell r="C119" t="str">
            <v>DS</v>
          </cell>
          <cell r="D119">
            <v>41288</v>
          </cell>
          <cell r="E119">
            <v>2958465</v>
          </cell>
          <cell r="F119">
            <v>40.770000000000003</v>
          </cell>
          <cell r="G119" t="str">
            <v>USD</v>
          </cell>
          <cell r="H119">
            <v>1</v>
          </cell>
          <cell r="I119" t="str">
            <v>EA</v>
          </cell>
          <cell r="J119" t="str">
            <v>20</v>
          </cell>
        </row>
        <row r="120">
          <cell r="A120" t="str">
            <v>RP155V-JA</v>
          </cell>
          <cell r="B120" t="e">
            <v>#N/A</v>
          </cell>
          <cell r="C120" t="str">
            <v>DS</v>
          </cell>
          <cell r="D120">
            <v>41288</v>
          </cell>
          <cell r="E120">
            <v>2958465</v>
          </cell>
          <cell r="F120">
            <v>40.770000000000003</v>
          </cell>
          <cell r="G120" t="str">
            <v>USD</v>
          </cell>
          <cell r="H120">
            <v>1</v>
          </cell>
          <cell r="I120" t="str">
            <v>EA</v>
          </cell>
          <cell r="J120" t="str">
            <v>20</v>
          </cell>
        </row>
        <row r="121">
          <cell r="A121" t="str">
            <v>RP155V-NP</v>
          </cell>
          <cell r="B121" t="e">
            <v>#N/A</v>
          </cell>
          <cell r="C121" t="str">
            <v>DS</v>
          </cell>
          <cell r="D121">
            <v>41288</v>
          </cell>
          <cell r="E121">
            <v>2958465</v>
          </cell>
          <cell r="F121">
            <v>40.770000000000003</v>
          </cell>
          <cell r="G121" t="str">
            <v>USD</v>
          </cell>
          <cell r="H121">
            <v>1</v>
          </cell>
          <cell r="I121" t="str">
            <v>EA</v>
          </cell>
          <cell r="J121" t="str">
            <v>20</v>
          </cell>
        </row>
        <row r="122">
          <cell r="A122" t="str">
            <v>RP255V-AU</v>
          </cell>
          <cell r="B122" t="e">
            <v>#N/A</v>
          </cell>
          <cell r="C122" t="str">
            <v>DS</v>
          </cell>
          <cell r="D122">
            <v>41288</v>
          </cell>
          <cell r="E122">
            <v>2958465</v>
          </cell>
          <cell r="F122">
            <v>50.97</v>
          </cell>
          <cell r="G122" t="str">
            <v>USD</v>
          </cell>
          <cell r="H122">
            <v>1</v>
          </cell>
          <cell r="I122" t="str">
            <v>EA</v>
          </cell>
          <cell r="J122" t="str">
            <v>20</v>
          </cell>
        </row>
        <row r="123">
          <cell r="A123" t="str">
            <v>RP255V-JA</v>
          </cell>
          <cell r="B123" t="e">
            <v>#N/A</v>
          </cell>
          <cell r="C123" t="str">
            <v>DS</v>
          </cell>
          <cell r="D123">
            <v>41288</v>
          </cell>
          <cell r="E123">
            <v>2958465</v>
          </cell>
          <cell r="F123">
            <v>50.97</v>
          </cell>
          <cell r="G123" t="str">
            <v>USD</v>
          </cell>
          <cell r="H123">
            <v>1</v>
          </cell>
          <cell r="I123" t="str">
            <v>EA</v>
          </cell>
          <cell r="J123" t="str">
            <v>20</v>
          </cell>
        </row>
        <row r="124">
          <cell r="A124" t="str">
            <v>RP255V-NP</v>
          </cell>
          <cell r="B124" t="e">
            <v>#N/A</v>
          </cell>
          <cell r="C124" t="str">
            <v>DS</v>
          </cell>
          <cell r="D124">
            <v>41288</v>
          </cell>
          <cell r="E124">
            <v>2958465</v>
          </cell>
          <cell r="F124">
            <v>50.97</v>
          </cell>
          <cell r="G124" t="str">
            <v>USD</v>
          </cell>
          <cell r="H124">
            <v>1</v>
          </cell>
          <cell r="I124" t="str">
            <v>EA</v>
          </cell>
          <cell r="J124" t="str">
            <v>20</v>
          </cell>
        </row>
        <row r="125">
          <cell r="A125" t="str">
            <v>RP255V-UK</v>
          </cell>
          <cell r="B125" t="e">
            <v>#N/A</v>
          </cell>
          <cell r="C125" t="str">
            <v>DS</v>
          </cell>
          <cell r="D125">
            <v>41288</v>
          </cell>
          <cell r="E125">
            <v>2958465</v>
          </cell>
          <cell r="F125">
            <v>50.97</v>
          </cell>
          <cell r="G125" t="str">
            <v>USD</v>
          </cell>
          <cell r="H125">
            <v>1</v>
          </cell>
          <cell r="I125" t="str">
            <v>EA</v>
          </cell>
          <cell r="J125" t="str">
            <v>20</v>
          </cell>
        </row>
        <row r="126">
          <cell r="A126" t="str">
            <v>RP355V-AU</v>
          </cell>
          <cell r="B126" t="e">
            <v>#N/A</v>
          </cell>
          <cell r="C126" t="str">
            <v>DS</v>
          </cell>
          <cell r="D126">
            <v>41288</v>
          </cell>
          <cell r="E126">
            <v>2958465</v>
          </cell>
          <cell r="F126">
            <v>76.47</v>
          </cell>
          <cell r="G126" t="str">
            <v>USD</v>
          </cell>
          <cell r="H126">
            <v>1</v>
          </cell>
          <cell r="I126" t="str">
            <v>EA</v>
          </cell>
          <cell r="J126" t="str">
            <v>20</v>
          </cell>
        </row>
        <row r="127">
          <cell r="A127" t="str">
            <v>RP355V-JA</v>
          </cell>
          <cell r="B127" t="e">
            <v>#N/A</v>
          </cell>
          <cell r="C127" t="str">
            <v>DS</v>
          </cell>
          <cell r="D127">
            <v>41288</v>
          </cell>
          <cell r="E127">
            <v>2958465</v>
          </cell>
          <cell r="F127">
            <v>76.47</v>
          </cell>
          <cell r="G127" t="str">
            <v>USD</v>
          </cell>
          <cell r="H127">
            <v>1</v>
          </cell>
          <cell r="I127" t="str">
            <v>EA</v>
          </cell>
          <cell r="J127" t="str">
            <v>20</v>
          </cell>
        </row>
        <row r="128">
          <cell r="A128" t="str">
            <v>RP355V-NP</v>
          </cell>
          <cell r="B128" t="e">
            <v>#N/A</v>
          </cell>
          <cell r="C128" t="str">
            <v>DS</v>
          </cell>
          <cell r="D128">
            <v>41288</v>
          </cell>
          <cell r="E128">
            <v>2958465</v>
          </cell>
          <cell r="F128">
            <v>76.47</v>
          </cell>
          <cell r="G128" t="str">
            <v>USD</v>
          </cell>
          <cell r="H128">
            <v>1</v>
          </cell>
          <cell r="I128" t="str">
            <v>EA</v>
          </cell>
          <cell r="J128" t="str">
            <v>20</v>
          </cell>
        </row>
        <row r="129">
          <cell r="A129" t="str">
            <v>RP360V-01</v>
          </cell>
          <cell r="B129" t="e">
            <v>#N/A</v>
          </cell>
          <cell r="C129" t="str">
            <v>DS</v>
          </cell>
          <cell r="D129">
            <v>41288</v>
          </cell>
          <cell r="E129">
            <v>2958465</v>
          </cell>
          <cell r="F129">
            <v>78.72</v>
          </cell>
          <cell r="G129" t="str">
            <v>USD</v>
          </cell>
          <cell r="H129">
            <v>1</v>
          </cell>
          <cell r="I129" t="str">
            <v>EA</v>
          </cell>
          <cell r="J129" t="str">
            <v>20</v>
          </cell>
        </row>
        <row r="130">
          <cell r="A130" t="str">
            <v>RP360V-02</v>
          </cell>
          <cell r="B130" t="e">
            <v>#N/A</v>
          </cell>
          <cell r="C130" t="str">
            <v>DS</v>
          </cell>
          <cell r="D130">
            <v>41288</v>
          </cell>
          <cell r="E130">
            <v>2958465</v>
          </cell>
          <cell r="F130">
            <v>78.72</v>
          </cell>
          <cell r="G130" t="str">
            <v>USD</v>
          </cell>
          <cell r="H130">
            <v>1</v>
          </cell>
          <cell r="I130" t="str">
            <v>EA</v>
          </cell>
          <cell r="J130" t="str">
            <v>20</v>
          </cell>
        </row>
        <row r="131">
          <cell r="A131" t="str">
            <v>RP360XPV-01</v>
          </cell>
          <cell r="B131" t="e">
            <v>#N/A</v>
          </cell>
          <cell r="C131" t="str">
            <v>DS</v>
          </cell>
          <cell r="D131">
            <v>41288</v>
          </cell>
          <cell r="E131">
            <v>2958465</v>
          </cell>
          <cell r="F131">
            <v>104.97</v>
          </cell>
          <cell r="G131" t="str">
            <v>USD</v>
          </cell>
          <cell r="H131">
            <v>1</v>
          </cell>
          <cell r="I131" t="str">
            <v>EA</v>
          </cell>
          <cell r="J131" t="str">
            <v>20</v>
          </cell>
        </row>
        <row r="132">
          <cell r="A132" t="str">
            <v>RP360XPV-02</v>
          </cell>
          <cell r="B132" t="e">
            <v>#N/A</v>
          </cell>
          <cell r="C132" t="str">
            <v>DS</v>
          </cell>
          <cell r="D132">
            <v>41288</v>
          </cell>
          <cell r="E132">
            <v>2958465</v>
          </cell>
          <cell r="F132">
            <v>104.97</v>
          </cell>
          <cell r="G132" t="str">
            <v>USD</v>
          </cell>
          <cell r="H132">
            <v>1</v>
          </cell>
          <cell r="I132" t="str">
            <v>EA</v>
          </cell>
          <cell r="J132" t="str">
            <v>20</v>
          </cell>
        </row>
        <row r="133">
          <cell r="A133" t="str">
            <v>RP500V-AU</v>
          </cell>
          <cell r="B133" t="e">
            <v>#N/A</v>
          </cell>
          <cell r="C133" t="str">
            <v>DS</v>
          </cell>
          <cell r="D133">
            <v>41288</v>
          </cell>
          <cell r="E133">
            <v>2958465</v>
          </cell>
          <cell r="F133">
            <v>150.1</v>
          </cell>
          <cell r="G133" t="str">
            <v>USD</v>
          </cell>
          <cell r="H133">
            <v>1</v>
          </cell>
          <cell r="I133" t="str">
            <v>EA</v>
          </cell>
          <cell r="J133" t="str">
            <v>20</v>
          </cell>
        </row>
        <row r="134">
          <cell r="A134" t="str">
            <v>RP500V-EU</v>
          </cell>
          <cell r="B134" t="e">
            <v>#N/A</v>
          </cell>
          <cell r="C134" t="str">
            <v>DS</v>
          </cell>
          <cell r="D134">
            <v>41288</v>
          </cell>
          <cell r="E134">
            <v>2958465</v>
          </cell>
          <cell r="F134">
            <v>112.47</v>
          </cell>
          <cell r="G134" t="str">
            <v>USD</v>
          </cell>
          <cell r="H134">
            <v>1</v>
          </cell>
          <cell r="I134" t="str">
            <v>EA</v>
          </cell>
          <cell r="J134" t="str">
            <v>20</v>
          </cell>
        </row>
        <row r="135">
          <cell r="A135" t="str">
            <v>RP500V-JA</v>
          </cell>
          <cell r="B135" t="e">
            <v>#N/A</v>
          </cell>
          <cell r="C135" t="str">
            <v>DS</v>
          </cell>
          <cell r="D135">
            <v>41288</v>
          </cell>
          <cell r="E135">
            <v>2958465</v>
          </cell>
          <cell r="F135">
            <v>150.1</v>
          </cell>
          <cell r="G135" t="str">
            <v>USD</v>
          </cell>
          <cell r="H135">
            <v>1</v>
          </cell>
          <cell r="I135" t="str">
            <v>EA</v>
          </cell>
          <cell r="J135" t="str">
            <v>20</v>
          </cell>
        </row>
        <row r="136">
          <cell r="A136" t="str">
            <v>RP500V-NP</v>
          </cell>
          <cell r="B136" t="e">
            <v>#N/A</v>
          </cell>
          <cell r="C136" t="str">
            <v>DS</v>
          </cell>
          <cell r="D136">
            <v>41288</v>
          </cell>
          <cell r="E136">
            <v>2958465</v>
          </cell>
          <cell r="F136">
            <v>150.1</v>
          </cell>
          <cell r="G136" t="str">
            <v>USD</v>
          </cell>
          <cell r="H136">
            <v>1</v>
          </cell>
          <cell r="I136" t="str">
            <v>EA</v>
          </cell>
          <cell r="J136" t="str">
            <v>20</v>
          </cell>
        </row>
        <row r="137">
          <cell r="A137" t="str">
            <v>RP500V-UK</v>
          </cell>
          <cell r="B137" t="e">
            <v>#N/A</v>
          </cell>
          <cell r="C137" t="str">
            <v>DS</v>
          </cell>
          <cell r="D137">
            <v>41288</v>
          </cell>
          <cell r="E137">
            <v>2958465</v>
          </cell>
          <cell r="F137">
            <v>112.47</v>
          </cell>
          <cell r="G137" t="str">
            <v>USD</v>
          </cell>
          <cell r="H137">
            <v>1</v>
          </cell>
          <cell r="I137" t="str">
            <v>EA</v>
          </cell>
          <cell r="J137" t="str">
            <v>20</v>
          </cell>
        </row>
        <row r="138">
          <cell r="A138" t="str">
            <v>RP55V-00</v>
          </cell>
          <cell r="B138" t="e">
            <v>#N/A</v>
          </cell>
          <cell r="C138" t="str">
            <v>DS</v>
          </cell>
          <cell r="D138">
            <v>41288</v>
          </cell>
          <cell r="E138">
            <v>2958465</v>
          </cell>
          <cell r="F138">
            <v>24.14</v>
          </cell>
          <cell r="G138" t="str">
            <v>USD</v>
          </cell>
          <cell r="H138">
            <v>1</v>
          </cell>
          <cell r="I138" t="str">
            <v>EA</v>
          </cell>
          <cell r="J138" t="str">
            <v>20</v>
          </cell>
        </row>
        <row r="139">
          <cell r="A139" t="str">
            <v>RP70V-01</v>
          </cell>
          <cell r="B139" t="e">
            <v>#N/A</v>
          </cell>
          <cell r="C139" t="str">
            <v>DS</v>
          </cell>
          <cell r="D139">
            <v>41288</v>
          </cell>
          <cell r="E139">
            <v>2958465</v>
          </cell>
          <cell r="F139">
            <v>25.47</v>
          </cell>
          <cell r="G139" t="str">
            <v>USD</v>
          </cell>
          <cell r="H139">
            <v>1</v>
          </cell>
          <cell r="I139" t="str">
            <v>EA</v>
          </cell>
          <cell r="J139" t="str">
            <v>20</v>
          </cell>
        </row>
        <row r="140">
          <cell r="A140" t="str">
            <v>RP90V</v>
          </cell>
          <cell r="B140" t="e">
            <v>#N/A</v>
          </cell>
          <cell r="C140" t="str">
            <v>DS</v>
          </cell>
          <cell r="D140">
            <v>40734</v>
          </cell>
          <cell r="E140">
            <v>2958465</v>
          </cell>
          <cell r="F140">
            <v>0</v>
          </cell>
          <cell r="G140" t="str">
            <v>USD</v>
          </cell>
          <cell r="H140">
            <v>1</v>
          </cell>
          <cell r="I140" t="str">
            <v>EA</v>
          </cell>
          <cell r="J140" t="str">
            <v>20</v>
          </cell>
        </row>
        <row r="141">
          <cell r="A141" t="str">
            <v>SUPERNATURAL-V</v>
          </cell>
          <cell r="B141" t="e">
            <v>#N/A</v>
          </cell>
          <cell r="C141" t="str">
            <v>DS</v>
          </cell>
          <cell r="D141">
            <v>40725</v>
          </cell>
          <cell r="E141">
            <v>2958465</v>
          </cell>
          <cell r="F141">
            <v>88</v>
          </cell>
          <cell r="G141" t="str">
            <v>USD</v>
          </cell>
          <cell r="H141">
            <v>1</v>
          </cell>
          <cell r="I141" t="str">
            <v>EA</v>
          </cell>
          <cell r="J141" t="str">
            <v>20</v>
          </cell>
        </row>
        <row r="142">
          <cell r="A142" t="str">
            <v>TIMEBENDER</v>
          </cell>
          <cell r="B142" t="e">
            <v>#N/A</v>
          </cell>
          <cell r="C142" t="str">
            <v>DS</v>
          </cell>
          <cell r="D142">
            <v>40734</v>
          </cell>
          <cell r="E142">
            <v>2958465</v>
          </cell>
          <cell r="F142">
            <v>0</v>
          </cell>
          <cell r="G142" t="str">
            <v>USD</v>
          </cell>
          <cell r="H142">
            <v>1</v>
          </cell>
          <cell r="I142" t="str">
            <v>EA</v>
          </cell>
          <cell r="J142" t="str">
            <v>20</v>
          </cell>
        </row>
        <row r="143">
          <cell r="A143" t="str">
            <v>TIMEBENDERV</v>
          </cell>
          <cell r="B143" t="e">
            <v>#N/A</v>
          </cell>
          <cell r="C143" t="str">
            <v>DS</v>
          </cell>
          <cell r="D143">
            <v>40734</v>
          </cell>
          <cell r="E143">
            <v>2958465</v>
          </cell>
          <cell r="F143">
            <v>0</v>
          </cell>
          <cell r="G143" t="str">
            <v>USD</v>
          </cell>
          <cell r="H143">
            <v>1</v>
          </cell>
          <cell r="I143" t="str">
            <v>EA</v>
          </cell>
          <cell r="J143" t="str">
            <v>20</v>
          </cell>
        </row>
        <row r="144">
          <cell r="A144" t="str">
            <v>TRIOPLUS-V-04</v>
          </cell>
          <cell r="B144" t="e">
            <v>#N/A</v>
          </cell>
          <cell r="C144" t="str">
            <v>DS</v>
          </cell>
          <cell r="D144">
            <v>41288</v>
          </cell>
          <cell r="E144">
            <v>2958465</v>
          </cell>
          <cell r="F144">
            <v>142.07</v>
          </cell>
          <cell r="G144" t="str">
            <v>USD</v>
          </cell>
          <cell r="H144">
            <v>1</v>
          </cell>
          <cell r="I144" t="str">
            <v>EA</v>
          </cell>
          <cell r="J144" t="str">
            <v>20</v>
          </cell>
        </row>
        <row r="145">
          <cell r="A145" t="str">
            <v>TRIO-V-01</v>
          </cell>
          <cell r="B145" t="e">
            <v>#N/A</v>
          </cell>
          <cell r="C145" t="str">
            <v>DS</v>
          </cell>
          <cell r="D145">
            <v>41288</v>
          </cell>
          <cell r="E145">
            <v>2958465</v>
          </cell>
          <cell r="F145">
            <v>84.35</v>
          </cell>
          <cell r="G145" t="str">
            <v>USD</v>
          </cell>
          <cell r="H145">
            <v>1</v>
          </cell>
          <cell r="I145" t="str">
            <v>EA</v>
          </cell>
          <cell r="J145" t="str">
            <v>20</v>
          </cell>
        </row>
        <row r="146">
          <cell r="A146" t="str">
            <v>TRIO-V-02</v>
          </cell>
          <cell r="B146" t="e">
            <v>#N/A</v>
          </cell>
          <cell r="C146" t="str">
            <v>DS</v>
          </cell>
          <cell r="D146">
            <v>41288</v>
          </cell>
          <cell r="E146">
            <v>2958465</v>
          </cell>
          <cell r="F146">
            <v>84.35</v>
          </cell>
          <cell r="G146" t="str">
            <v>USD</v>
          </cell>
          <cell r="H146">
            <v>1</v>
          </cell>
          <cell r="I146" t="str">
            <v>EA</v>
          </cell>
          <cell r="J146" t="str">
            <v>20</v>
          </cell>
        </row>
        <row r="147">
          <cell r="A147" t="str">
            <v>V-10-AU</v>
          </cell>
          <cell r="B147" t="e">
            <v>#N/A</v>
          </cell>
          <cell r="C147" t="str">
            <v>DS</v>
          </cell>
          <cell r="D147">
            <v>40731</v>
          </cell>
          <cell r="E147">
            <v>2958465</v>
          </cell>
          <cell r="F147">
            <v>98.97</v>
          </cell>
          <cell r="G147" t="str">
            <v>USD</v>
          </cell>
          <cell r="H147">
            <v>1</v>
          </cell>
          <cell r="I147" t="str">
            <v>EA</v>
          </cell>
          <cell r="J147" t="str">
            <v>20</v>
          </cell>
        </row>
        <row r="148">
          <cell r="A148" t="str">
            <v>V-10-EU</v>
          </cell>
          <cell r="B148" t="e">
            <v>#N/A</v>
          </cell>
          <cell r="C148" t="str">
            <v>DS</v>
          </cell>
          <cell r="D148">
            <v>40731</v>
          </cell>
          <cell r="E148">
            <v>2958465</v>
          </cell>
          <cell r="F148">
            <v>112.47</v>
          </cell>
          <cell r="G148" t="str">
            <v>USD</v>
          </cell>
          <cell r="H148">
            <v>1</v>
          </cell>
          <cell r="I148" t="str">
            <v>EA</v>
          </cell>
          <cell r="J148" t="str">
            <v>20</v>
          </cell>
        </row>
        <row r="149">
          <cell r="A149" t="str">
            <v>V-10-UK</v>
          </cell>
          <cell r="B149" t="e">
            <v>#N/A</v>
          </cell>
          <cell r="C149" t="str">
            <v>DS</v>
          </cell>
          <cell r="D149">
            <v>40731</v>
          </cell>
          <cell r="E149">
            <v>2958465</v>
          </cell>
          <cell r="F149">
            <v>112.47</v>
          </cell>
          <cell r="G149" t="str">
            <v>USD</v>
          </cell>
          <cell r="H149">
            <v>1</v>
          </cell>
          <cell r="I149" t="str">
            <v>EA</v>
          </cell>
          <cell r="J149" t="str">
            <v>20</v>
          </cell>
        </row>
        <row r="150">
          <cell r="A150" t="str">
            <v>VENTURA</v>
          </cell>
          <cell r="B150" t="e">
            <v>#N/A</v>
          </cell>
          <cell r="C150" t="str">
            <v>DS</v>
          </cell>
          <cell r="D150">
            <v>41288</v>
          </cell>
          <cell r="E150">
            <v>2958465</v>
          </cell>
          <cell r="F150">
            <v>84.35</v>
          </cell>
          <cell r="G150" t="str">
            <v>USD</v>
          </cell>
          <cell r="H150">
            <v>1</v>
          </cell>
          <cell r="I150" t="str">
            <v>EA</v>
          </cell>
          <cell r="J150" t="str">
            <v>20</v>
          </cell>
        </row>
        <row r="151">
          <cell r="A151" t="str">
            <v>VL3DV-01</v>
          </cell>
          <cell r="B151" t="e">
            <v>#N/A</v>
          </cell>
          <cell r="C151" t="str">
            <v>DS</v>
          </cell>
          <cell r="D151">
            <v>40734</v>
          </cell>
          <cell r="E151">
            <v>2958465</v>
          </cell>
          <cell r="F151">
            <v>169.13</v>
          </cell>
          <cell r="G151" t="str">
            <v>USD</v>
          </cell>
          <cell r="H151">
            <v>1</v>
          </cell>
          <cell r="I151" t="str">
            <v>EA</v>
          </cell>
          <cell r="J151" t="str">
            <v>20</v>
          </cell>
        </row>
        <row r="152">
          <cell r="A152" t="str">
            <v>VL3DV-02</v>
          </cell>
          <cell r="B152" t="e">
            <v>#N/A</v>
          </cell>
          <cell r="C152" t="str">
            <v>DS</v>
          </cell>
          <cell r="D152">
            <v>40734</v>
          </cell>
          <cell r="E152">
            <v>2958465</v>
          </cell>
          <cell r="F152">
            <v>169.13</v>
          </cell>
          <cell r="G152" t="str">
            <v>USD</v>
          </cell>
          <cell r="H152">
            <v>1</v>
          </cell>
          <cell r="I152" t="str">
            <v>EA</v>
          </cell>
          <cell r="J152" t="str">
            <v>20</v>
          </cell>
        </row>
        <row r="153">
          <cell r="A153" t="str">
            <v>VLFX-00</v>
          </cell>
          <cell r="B153" t="e">
            <v>#N/A</v>
          </cell>
          <cell r="C153" t="str">
            <v>DS</v>
          </cell>
          <cell r="D153">
            <v>41288</v>
          </cell>
          <cell r="E153">
            <v>2958465</v>
          </cell>
          <cell r="F153">
            <v>134.02000000000001</v>
          </cell>
          <cell r="G153" t="str">
            <v>USD</v>
          </cell>
          <cell r="H153">
            <v>1</v>
          </cell>
          <cell r="I153" t="str">
            <v>EA</v>
          </cell>
          <cell r="J153" t="str">
            <v>20</v>
          </cell>
        </row>
        <row r="154">
          <cell r="A154" t="str">
            <v>VLFX-04</v>
          </cell>
          <cell r="B154" t="e">
            <v>#N/A</v>
          </cell>
          <cell r="C154" t="str">
            <v>DS</v>
          </cell>
          <cell r="D154">
            <v>41288</v>
          </cell>
          <cell r="E154">
            <v>2958465</v>
          </cell>
          <cell r="F154">
            <v>112.47</v>
          </cell>
          <cell r="G154" t="str">
            <v>USD</v>
          </cell>
          <cell r="H154">
            <v>1</v>
          </cell>
          <cell r="I154" t="str">
            <v>EA</v>
          </cell>
          <cell r="J154" t="str">
            <v>20</v>
          </cell>
        </row>
        <row r="155">
          <cell r="A155" t="str">
            <v>VLHM-V-01</v>
          </cell>
          <cell r="B155" t="e">
            <v>#N/A</v>
          </cell>
          <cell r="C155" t="str">
            <v>DS</v>
          </cell>
          <cell r="D155">
            <v>40725</v>
          </cell>
          <cell r="E155">
            <v>2958465</v>
          </cell>
          <cell r="F155">
            <v>112.47</v>
          </cell>
          <cell r="G155" t="str">
            <v>USD</v>
          </cell>
          <cell r="H155">
            <v>1</v>
          </cell>
          <cell r="I155" t="str">
            <v>EA</v>
          </cell>
          <cell r="J155" t="str">
            <v>20</v>
          </cell>
        </row>
        <row r="156">
          <cell r="A156" t="str">
            <v>VLHM-V-02</v>
          </cell>
          <cell r="B156" t="e">
            <v>#N/A</v>
          </cell>
          <cell r="C156" t="str">
            <v>DS</v>
          </cell>
          <cell r="D156">
            <v>40725</v>
          </cell>
          <cell r="E156">
            <v>2958465</v>
          </cell>
          <cell r="F156">
            <v>112.47</v>
          </cell>
          <cell r="G156" t="str">
            <v>USD</v>
          </cell>
          <cell r="H156">
            <v>1</v>
          </cell>
          <cell r="I156" t="str">
            <v>EA</v>
          </cell>
          <cell r="J156" t="str">
            <v>20</v>
          </cell>
        </row>
        <row r="157">
          <cell r="A157" t="str">
            <v>VLP-EU</v>
          </cell>
          <cell r="B157" t="e">
            <v>#N/A</v>
          </cell>
          <cell r="C157" t="str">
            <v>DS</v>
          </cell>
          <cell r="D157">
            <v>41288</v>
          </cell>
          <cell r="E157">
            <v>2958465</v>
          </cell>
          <cell r="F157">
            <v>268.04000000000002</v>
          </cell>
          <cell r="G157" t="str">
            <v>USD</v>
          </cell>
          <cell r="H157">
            <v>1</v>
          </cell>
          <cell r="I157" t="str">
            <v>EA</v>
          </cell>
          <cell r="J157" t="str">
            <v>20</v>
          </cell>
        </row>
        <row r="158">
          <cell r="A158" t="str">
            <v>VLP-JA</v>
          </cell>
          <cell r="B158" t="e">
            <v>#N/A</v>
          </cell>
          <cell r="C158" t="str">
            <v>DS</v>
          </cell>
          <cell r="D158">
            <v>41288</v>
          </cell>
          <cell r="E158">
            <v>2958465</v>
          </cell>
          <cell r="F158">
            <v>268.04000000000002</v>
          </cell>
          <cell r="G158" t="str">
            <v>USD</v>
          </cell>
          <cell r="H158">
            <v>1</v>
          </cell>
          <cell r="I158" t="str">
            <v>EA</v>
          </cell>
          <cell r="J158" t="str">
            <v>20</v>
          </cell>
        </row>
        <row r="159">
          <cell r="A159" t="str">
            <v>VLP-UK</v>
          </cell>
          <cell r="B159" t="e">
            <v>#N/A</v>
          </cell>
          <cell r="C159" t="str">
            <v>DS</v>
          </cell>
          <cell r="D159">
            <v>41288</v>
          </cell>
          <cell r="E159">
            <v>2958465</v>
          </cell>
          <cell r="F159">
            <v>268.04000000000002</v>
          </cell>
          <cell r="G159" t="str">
            <v>USD</v>
          </cell>
          <cell r="H159">
            <v>1</v>
          </cell>
          <cell r="I159" t="str">
            <v>EA</v>
          </cell>
          <cell r="J159" t="str">
            <v>20</v>
          </cell>
        </row>
        <row r="160">
          <cell r="A160" t="str">
            <v>VLPV-EU</v>
          </cell>
          <cell r="B160" t="e">
            <v>#N/A</v>
          </cell>
          <cell r="C160" t="str">
            <v>DS</v>
          </cell>
          <cell r="D160">
            <v>41288</v>
          </cell>
          <cell r="E160">
            <v>2958465</v>
          </cell>
          <cell r="F160">
            <v>284.16000000000003</v>
          </cell>
          <cell r="G160" t="str">
            <v>USD</v>
          </cell>
          <cell r="H160">
            <v>1</v>
          </cell>
          <cell r="I160" t="str">
            <v>EA</v>
          </cell>
          <cell r="J160" t="str">
            <v>20</v>
          </cell>
        </row>
        <row r="161">
          <cell r="A161" t="str">
            <v>VLPV-JA</v>
          </cell>
          <cell r="B161" t="e">
            <v>#N/A</v>
          </cell>
          <cell r="C161" t="str">
            <v>DS</v>
          </cell>
          <cell r="D161">
            <v>41288</v>
          </cell>
          <cell r="E161">
            <v>2958465</v>
          </cell>
          <cell r="F161">
            <v>284.16000000000003</v>
          </cell>
          <cell r="G161" t="str">
            <v>USD</v>
          </cell>
          <cell r="H161">
            <v>1</v>
          </cell>
          <cell r="I161" t="str">
            <v>EA</v>
          </cell>
          <cell r="J161" t="str">
            <v>20</v>
          </cell>
        </row>
        <row r="162">
          <cell r="A162" t="str">
            <v>VLPV-UK</v>
          </cell>
          <cell r="B162" t="e">
            <v>#N/A</v>
          </cell>
          <cell r="C162" t="str">
            <v>DS</v>
          </cell>
          <cell r="D162">
            <v>41288</v>
          </cell>
          <cell r="E162">
            <v>2958465</v>
          </cell>
          <cell r="F162">
            <v>284.16000000000003</v>
          </cell>
          <cell r="G162" t="str">
            <v>USD</v>
          </cell>
          <cell r="H162">
            <v>1</v>
          </cell>
          <cell r="I162" t="str">
            <v>EA</v>
          </cell>
          <cell r="J162" t="str">
            <v>20</v>
          </cell>
        </row>
        <row r="163">
          <cell r="A163" t="str">
            <v>VOC300V-AU</v>
          </cell>
          <cell r="B163" t="e">
            <v>#N/A</v>
          </cell>
          <cell r="C163" t="str">
            <v>DS</v>
          </cell>
          <cell r="D163">
            <v>41288</v>
          </cell>
          <cell r="E163">
            <v>2958465</v>
          </cell>
          <cell r="F163">
            <v>69.69</v>
          </cell>
          <cell r="G163" t="str">
            <v>USD</v>
          </cell>
          <cell r="H163">
            <v>1</v>
          </cell>
          <cell r="I163" t="str">
            <v>EA</v>
          </cell>
          <cell r="J163" t="str">
            <v>20</v>
          </cell>
        </row>
        <row r="164">
          <cell r="A164" t="str">
            <v>VOC300V-EU</v>
          </cell>
          <cell r="B164" t="e">
            <v>#N/A</v>
          </cell>
          <cell r="C164" t="str">
            <v>DS</v>
          </cell>
          <cell r="D164">
            <v>41288</v>
          </cell>
          <cell r="E164">
            <v>2958465</v>
          </cell>
          <cell r="F164">
            <v>69.69</v>
          </cell>
          <cell r="G164" t="str">
            <v>USD</v>
          </cell>
          <cell r="H164">
            <v>1</v>
          </cell>
          <cell r="I164" t="str">
            <v>EA</v>
          </cell>
          <cell r="J164" t="str">
            <v>20</v>
          </cell>
        </row>
        <row r="165">
          <cell r="A165" t="str">
            <v>VOC300V-JA</v>
          </cell>
          <cell r="B165" t="e">
            <v>#N/A</v>
          </cell>
          <cell r="C165" t="str">
            <v>DS</v>
          </cell>
          <cell r="D165">
            <v>41288</v>
          </cell>
          <cell r="E165">
            <v>2958465</v>
          </cell>
          <cell r="F165">
            <v>69.69</v>
          </cell>
          <cell r="G165" t="str">
            <v>USD</v>
          </cell>
          <cell r="H165">
            <v>1</v>
          </cell>
          <cell r="I165" t="str">
            <v>EA</v>
          </cell>
          <cell r="J165" t="str">
            <v>20</v>
          </cell>
        </row>
        <row r="166">
          <cell r="A166" t="str">
            <v>VOC300V-NP</v>
          </cell>
          <cell r="B166" t="e">
            <v>#N/A</v>
          </cell>
          <cell r="C166" t="str">
            <v>DS</v>
          </cell>
          <cell r="D166">
            <v>41288</v>
          </cell>
          <cell r="E166">
            <v>2958465</v>
          </cell>
          <cell r="F166">
            <v>69.69</v>
          </cell>
          <cell r="G166" t="str">
            <v>USD</v>
          </cell>
          <cell r="H166">
            <v>1</v>
          </cell>
          <cell r="I166" t="str">
            <v>EA</v>
          </cell>
          <cell r="J166" t="str">
            <v>20</v>
          </cell>
        </row>
        <row r="167">
          <cell r="A167" t="str">
            <v>VOC300V-UK</v>
          </cell>
          <cell r="B167" t="e">
            <v>#N/A</v>
          </cell>
          <cell r="C167" t="str">
            <v>DS</v>
          </cell>
          <cell r="D167">
            <v>41288</v>
          </cell>
          <cell r="E167">
            <v>2958465</v>
          </cell>
          <cell r="F167">
            <v>69.69</v>
          </cell>
          <cell r="G167" t="str">
            <v>USD</v>
          </cell>
          <cell r="H167">
            <v>1</v>
          </cell>
          <cell r="I167" t="str">
            <v>EA</v>
          </cell>
          <cell r="J167" t="str">
            <v>20</v>
          </cell>
        </row>
        <row r="168">
          <cell r="A168" t="str">
            <v>WHAMMY4V</v>
          </cell>
          <cell r="B168" t="e">
            <v>#N/A</v>
          </cell>
          <cell r="C168" t="str">
            <v>DS</v>
          </cell>
          <cell r="D168">
            <v>40734</v>
          </cell>
          <cell r="E168">
            <v>2958465</v>
          </cell>
          <cell r="F168">
            <v>0</v>
          </cell>
          <cell r="G168" t="str">
            <v>USD</v>
          </cell>
          <cell r="H168">
            <v>1</v>
          </cell>
          <cell r="I168" t="str">
            <v>EA</v>
          </cell>
          <cell r="J168" t="str">
            <v>20</v>
          </cell>
        </row>
        <row r="169">
          <cell r="A169" t="str">
            <v>WHAMMYDT-02</v>
          </cell>
          <cell r="B169" t="e">
            <v>#N/A</v>
          </cell>
          <cell r="C169" t="str">
            <v>DS</v>
          </cell>
          <cell r="D169">
            <v>41288</v>
          </cell>
          <cell r="E169">
            <v>2958465</v>
          </cell>
          <cell r="F169">
            <v>160.82</v>
          </cell>
          <cell r="G169" t="str">
            <v>USD</v>
          </cell>
          <cell r="H169">
            <v>1</v>
          </cell>
          <cell r="I169" t="str">
            <v>EA</v>
          </cell>
          <cell r="J169" t="str">
            <v>20</v>
          </cell>
        </row>
        <row r="170">
          <cell r="A170" t="str">
            <v>WHAMMYDTV-01</v>
          </cell>
          <cell r="B170" t="e">
            <v>#N/A</v>
          </cell>
          <cell r="C170" t="str">
            <v>DS</v>
          </cell>
          <cell r="D170">
            <v>41288</v>
          </cell>
          <cell r="E170">
            <v>2958465</v>
          </cell>
          <cell r="F170">
            <v>142.07</v>
          </cell>
          <cell r="G170" t="str">
            <v>USD</v>
          </cell>
          <cell r="H170">
            <v>1</v>
          </cell>
          <cell r="I170" t="str">
            <v>EA</v>
          </cell>
          <cell r="J170" t="str">
            <v>20</v>
          </cell>
        </row>
        <row r="171">
          <cell r="A171" t="str">
            <v>WHAMMYDTV-02</v>
          </cell>
          <cell r="B171" t="e">
            <v>#N/A</v>
          </cell>
          <cell r="C171" t="str">
            <v>DS</v>
          </cell>
          <cell r="D171">
            <v>41288</v>
          </cell>
          <cell r="E171">
            <v>2958465</v>
          </cell>
          <cell r="F171">
            <v>142.07</v>
          </cell>
          <cell r="G171" t="str">
            <v>USD</v>
          </cell>
          <cell r="H171">
            <v>1</v>
          </cell>
          <cell r="I171" t="str">
            <v>EA</v>
          </cell>
          <cell r="J171" t="str">
            <v>20</v>
          </cell>
        </row>
        <row r="172">
          <cell r="A172" t="str">
            <v>WHAMMYV-01</v>
          </cell>
          <cell r="B172" t="e">
            <v>#N/A</v>
          </cell>
          <cell r="C172" t="str">
            <v>DS</v>
          </cell>
          <cell r="D172">
            <v>41288</v>
          </cell>
          <cell r="E172">
            <v>2958465</v>
          </cell>
          <cell r="F172">
            <v>96.66</v>
          </cell>
          <cell r="G172" t="str">
            <v>USD</v>
          </cell>
          <cell r="H172">
            <v>1</v>
          </cell>
          <cell r="I172" t="str">
            <v>EA</v>
          </cell>
          <cell r="J172" t="str">
            <v>20</v>
          </cell>
        </row>
        <row r="173">
          <cell r="A173" t="str">
            <v>WHAMMYV-02</v>
          </cell>
          <cell r="B173" t="e">
            <v>#N/A</v>
          </cell>
          <cell r="C173" t="str">
            <v>DS</v>
          </cell>
          <cell r="D173">
            <v>41288</v>
          </cell>
          <cell r="E173">
            <v>2958465</v>
          </cell>
          <cell r="F173">
            <v>96.66</v>
          </cell>
          <cell r="G173" t="str">
            <v>USD</v>
          </cell>
          <cell r="H173">
            <v>1</v>
          </cell>
          <cell r="I173" t="str">
            <v>EA</v>
          </cell>
          <cell r="J173" t="str">
            <v>20</v>
          </cell>
        </row>
        <row r="174">
          <cell r="A174" t="str">
            <v>XBSV</v>
          </cell>
          <cell r="B174" t="e">
            <v>#N/A</v>
          </cell>
          <cell r="C174" t="str">
            <v>DS</v>
          </cell>
          <cell r="D174">
            <v>41288</v>
          </cell>
          <cell r="E174">
            <v>2958465</v>
          </cell>
          <cell r="F174">
            <v>31.8</v>
          </cell>
          <cell r="G174" t="str">
            <v>USD</v>
          </cell>
          <cell r="H174">
            <v>1</v>
          </cell>
          <cell r="I174" t="str">
            <v>EA</v>
          </cell>
          <cell r="J174" t="str">
            <v>20</v>
          </cell>
        </row>
        <row r="175">
          <cell r="A175" t="str">
            <v>XMCV</v>
          </cell>
          <cell r="B175" t="e">
            <v>#N/A</v>
          </cell>
          <cell r="C175" t="str">
            <v>DS</v>
          </cell>
          <cell r="D175">
            <v>41288</v>
          </cell>
          <cell r="E175">
            <v>2958465</v>
          </cell>
          <cell r="F175">
            <v>36.340000000000003</v>
          </cell>
          <cell r="G175" t="str">
            <v>USD</v>
          </cell>
          <cell r="H175">
            <v>1</v>
          </cell>
          <cell r="I175" t="str">
            <v>EA</v>
          </cell>
          <cell r="J175" t="str">
            <v>20</v>
          </cell>
        </row>
        <row r="176">
          <cell r="A176" t="str">
            <v>XSWV</v>
          </cell>
          <cell r="B176" t="e">
            <v>#N/A</v>
          </cell>
          <cell r="C176" t="str">
            <v>DS</v>
          </cell>
          <cell r="D176">
            <v>41288</v>
          </cell>
          <cell r="E176">
            <v>2958465</v>
          </cell>
          <cell r="F176">
            <v>40.89</v>
          </cell>
          <cell r="G176" t="str">
            <v>USD</v>
          </cell>
          <cell r="H176">
            <v>1</v>
          </cell>
          <cell r="I176" t="str">
            <v>EA</v>
          </cell>
          <cell r="J176" t="str">
            <v>20</v>
          </cell>
        </row>
        <row r="177">
          <cell r="A177" t="str">
            <v>DBX1046V-AU</v>
          </cell>
          <cell r="B177" t="e">
            <v>#N/A</v>
          </cell>
          <cell r="C177" t="str">
            <v>DS</v>
          </cell>
          <cell r="D177">
            <v>41288</v>
          </cell>
          <cell r="E177">
            <v>2958465</v>
          </cell>
          <cell r="F177">
            <v>316.88</v>
          </cell>
          <cell r="G177" t="str">
            <v>USD</v>
          </cell>
          <cell r="H177">
            <v>1</v>
          </cell>
          <cell r="I177" t="str">
            <v>EA</v>
          </cell>
          <cell r="J177" t="str">
            <v>30</v>
          </cell>
        </row>
        <row r="178">
          <cell r="A178" t="str">
            <v>DBX1046V-EU</v>
          </cell>
          <cell r="B178" t="str">
            <v>DBX_DYN</v>
          </cell>
          <cell r="C178" t="str">
            <v>DS</v>
          </cell>
          <cell r="D178">
            <v>41288</v>
          </cell>
          <cell r="E178">
            <v>2958465</v>
          </cell>
          <cell r="F178">
            <v>316.88</v>
          </cell>
          <cell r="G178" t="str">
            <v>USD</v>
          </cell>
          <cell r="H178">
            <v>1</v>
          </cell>
          <cell r="I178" t="str">
            <v>EA</v>
          </cell>
          <cell r="J178" t="str">
            <v>30</v>
          </cell>
        </row>
        <row r="179">
          <cell r="A179" t="str">
            <v>DBX1066V-AU</v>
          </cell>
          <cell r="B179" t="e">
            <v>#N/A</v>
          </cell>
          <cell r="C179" t="str">
            <v>DS</v>
          </cell>
          <cell r="D179">
            <v>41288</v>
          </cell>
          <cell r="E179">
            <v>2958465</v>
          </cell>
          <cell r="F179">
            <v>257.08</v>
          </cell>
          <cell r="G179" t="str">
            <v>USD</v>
          </cell>
          <cell r="H179">
            <v>1</v>
          </cell>
          <cell r="I179" t="str">
            <v>EA</v>
          </cell>
          <cell r="J179" t="str">
            <v>30</v>
          </cell>
        </row>
        <row r="180">
          <cell r="A180" t="str">
            <v>DBX1066V-EU</v>
          </cell>
          <cell r="B180" t="str">
            <v>DBX_DYN</v>
          </cell>
          <cell r="C180" t="str">
            <v>DS</v>
          </cell>
          <cell r="D180">
            <v>41288</v>
          </cell>
          <cell r="E180">
            <v>2958465</v>
          </cell>
          <cell r="F180">
            <v>257.08</v>
          </cell>
          <cell r="G180" t="str">
            <v>USD</v>
          </cell>
          <cell r="H180">
            <v>1</v>
          </cell>
          <cell r="I180" t="str">
            <v>EA</v>
          </cell>
          <cell r="J180" t="str">
            <v>30</v>
          </cell>
        </row>
        <row r="181">
          <cell r="A181" t="str">
            <v>DBX1074-EU</v>
          </cell>
          <cell r="B181" t="e">
            <v>#N/A</v>
          </cell>
          <cell r="C181" t="str">
            <v>DS</v>
          </cell>
          <cell r="D181">
            <v>41288</v>
          </cell>
          <cell r="E181">
            <v>2958465</v>
          </cell>
          <cell r="F181">
            <v>316.88</v>
          </cell>
          <cell r="G181" t="str">
            <v>USD</v>
          </cell>
          <cell r="H181">
            <v>1</v>
          </cell>
          <cell r="I181" t="str">
            <v>EA</v>
          </cell>
          <cell r="J181" t="str">
            <v>30</v>
          </cell>
        </row>
        <row r="182">
          <cell r="A182" t="str">
            <v>DBX120A</v>
          </cell>
          <cell r="B182" t="str">
            <v>DBX_EQ</v>
          </cell>
          <cell r="C182" t="str">
            <v>DS</v>
          </cell>
          <cell r="D182">
            <v>42387</v>
          </cell>
          <cell r="E182">
            <v>2958465</v>
          </cell>
          <cell r="F182">
            <v>119.56</v>
          </cell>
          <cell r="G182" t="str">
            <v>USD</v>
          </cell>
          <cell r="H182">
            <v>1</v>
          </cell>
          <cell r="I182" t="str">
            <v>EA</v>
          </cell>
          <cell r="J182" t="str">
            <v>30</v>
          </cell>
        </row>
        <row r="183">
          <cell r="A183" t="str">
            <v>DBX120A-EU</v>
          </cell>
          <cell r="B183" t="str">
            <v>DBX_EQ</v>
          </cell>
          <cell r="C183" t="str">
            <v>DS</v>
          </cell>
          <cell r="D183">
            <v>41288</v>
          </cell>
          <cell r="E183">
            <v>2958465</v>
          </cell>
          <cell r="F183">
            <v>119.56</v>
          </cell>
          <cell r="G183" t="str">
            <v>USD</v>
          </cell>
          <cell r="H183">
            <v>1</v>
          </cell>
          <cell r="I183" t="str">
            <v>EA</v>
          </cell>
          <cell r="J183" t="str">
            <v>30</v>
          </cell>
        </row>
        <row r="184">
          <cell r="A184" t="str">
            <v>DBX120AV</v>
          </cell>
          <cell r="B184" t="e">
            <v>#N/A</v>
          </cell>
          <cell r="C184" t="str">
            <v>DS</v>
          </cell>
          <cell r="D184">
            <v>42382</v>
          </cell>
          <cell r="E184">
            <v>2958465</v>
          </cell>
          <cell r="F184">
            <v>119.56</v>
          </cell>
          <cell r="G184" t="str">
            <v>USD</v>
          </cell>
          <cell r="H184">
            <v>1</v>
          </cell>
          <cell r="I184" t="str">
            <v>EA</v>
          </cell>
          <cell r="J184" t="str">
            <v>30</v>
          </cell>
        </row>
        <row r="185">
          <cell r="A185" t="str">
            <v>DBX1215V-EU</v>
          </cell>
          <cell r="B185" t="str">
            <v>DBX_EQ</v>
          </cell>
          <cell r="C185" t="str">
            <v>DS</v>
          </cell>
          <cell r="D185">
            <v>41288</v>
          </cell>
          <cell r="E185">
            <v>2958465</v>
          </cell>
          <cell r="F185">
            <v>146.22</v>
          </cell>
          <cell r="G185" t="str">
            <v>USD</v>
          </cell>
          <cell r="H185">
            <v>1</v>
          </cell>
          <cell r="I185" t="str">
            <v>EA</v>
          </cell>
          <cell r="J185" t="str">
            <v>30</v>
          </cell>
        </row>
        <row r="186">
          <cell r="A186" t="str">
            <v>DBX1215V-NP</v>
          </cell>
          <cell r="B186" t="e">
            <v>#N/A</v>
          </cell>
          <cell r="C186" t="str">
            <v>DS</v>
          </cell>
          <cell r="D186">
            <v>41288</v>
          </cell>
          <cell r="E186">
            <v>2958465</v>
          </cell>
          <cell r="F186">
            <v>153.43</v>
          </cell>
          <cell r="G186" t="str">
            <v>USD</v>
          </cell>
          <cell r="H186">
            <v>1</v>
          </cell>
          <cell r="I186" t="str">
            <v>EA</v>
          </cell>
          <cell r="J186" t="str">
            <v>30</v>
          </cell>
        </row>
        <row r="187">
          <cell r="A187" t="str">
            <v>DBX1231V/B</v>
          </cell>
          <cell r="B187" t="e">
            <v>#N/A</v>
          </cell>
          <cell r="C187" t="str">
            <v>DS</v>
          </cell>
          <cell r="D187">
            <v>42109</v>
          </cell>
          <cell r="E187">
            <v>2958465</v>
          </cell>
          <cell r="F187">
            <v>215.23</v>
          </cell>
          <cell r="G187" t="str">
            <v>GBP</v>
          </cell>
          <cell r="H187">
            <v>1</v>
          </cell>
          <cell r="I187" t="str">
            <v>EA</v>
          </cell>
          <cell r="J187" t="str">
            <v>30</v>
          </cell>
        </row>
        <row r="188">
          <cell r="A188" t="str">
            <v>DBX1231V-AU</v>
          </cell>
          <cell r="B188" t="e">
            <v>#N/A</v>
          </cell>
          <cell r="C188" t="str">
            <v>DS</v>
          </cell>
          <cell r="D188">
            <v>41288</v>
          </cell>
          <cell r="E188">
            <v>2958465</v>
          </cell>
          <cell r="F188">
            <v>215.23</v>
          </cell>
          <cell r="G188" t="str">
            <v>USD</v>
          </cell>
          <cell r="H188">
            <v>1</v>
          </cell>
          <cell r="I188" t="str">
            <v>EA</v>
          </cell>
          <cell r="J188" t="str">
            <v>30</v>
          </cell>
        </row>
        <row r="189">
          <cell r="A189" t="str">
            <v>DBX1231V-EU</v>
          </cell>
          <cell r="B189" t="str">
            <v>DBX_EQ</v>
          </cell>
          <cell r="C189" t="str">
            <v>DS</v>
          </cell>
          <cell r="D189">
            <v>41288</v>
          </cell>
          <cell r="E189">
            <v>2958465</v>
          </cell>
          <cell r="F189">
            <v>215.23</v>
          </cell>
          <cell r="G189" t="str">
            <v>USD</v>
          </cell>
          <cell r="H189">
            <v>1</v>
          </cell>
          <cell r="I189" t="str">
            <v>EA</v>
          </cell>
          <cell r="J189" t="str">
            <v>30</v>
          </cell>
        </row>
        <row r="190">
          <cell r="A190" t="str">
            <v>DBX1231V-NP</v>
          </cell>
          <cell r="B190" t="e">
            <v>#N/A</v>
          </cell>
          <cell r="C190" t="str">
            <v>DS</v>
          </cell>
          <cell r="D190">
            <v>41288</v>
          </cell>
          <cell r="E190">
            <v>2958465</v>
          </cell>
          <cell r="F190">
            <v>215.23</v>
          </cell>
          <cell r="G190" t="str">
            <v>USD</v>
          </cell>
          <cell r="H190">
            <v>1</v>
          </cell>
          <cell r="I190" t="str">
            <v>EA</v>
          </cell>
          <cell r="J190" t="str">
            <v>30</v>
          </cell>
        </row>
        <row r="191">
          <cell r="A191" t="str">
            <v>DBX1260MV-EU</v>
          </cell>
          <cell r="B191" t="e">
            <v>#N/A</v>
          </cell>
          <cell r="C191" t="str">
            <v>DS</v>
          </cell>
          <cell r="D191">
            <v>41288</v>
          </cell>
          <cell r="E191">
            <v>2958465</v>
          </cell>
          <cell r="F191">
            <v>457.02</v>
          </cell>
          <cell r="G191" t="str">
            <v>USD</v>
          </cell>
          <cell r="H191">
            <v>1</v>
          </cell>
          <cell r="I191" t="str">
            <v>EA</v>
          </cell>
          <cell r="J191" t="str">
            <v>30</v>
          </cell>
        </row>
        <row r="192">
          <cell r="A192" t="str">
            <v>DBX1260V</v>
          </cell>
          <cell r="B192" t="str">
            <v>DBX_ZONEP</v>
          </cell>
          <cell r="C192" t="str">
            <v>DS</v>
          </cell>
          <cell r="D192">
            <v>41288</v>
          </cell>
          <cell r="E192">
            <v>2958465</v>
          </cell>
          <cell r="F192">
            <v>426.65</v>
          </cell>
          <cell r="G192" t="str">
            <v>USD</v>
          </cell>
          <cell r="H192">
            <v>1</v>
          </cell>
          <cell r="I192" t="str">
            <v>EA</v>
          </cell>
          <cell r="J192" t="str">
            <v>30</v>
          </cell>
        </row>
        <row r="193">
          <cell r="A193" t="str">
            <v>DBX1260V-EU</v>
          </cell>
          <cell r="B193" t="e">
            <v>#N/A</v>
          </cell>
          <cell r="C193" t="str">
            <v>DS</v>
          </cell>
          <cell r="D193">
            <v>41288</v>
          </cell>
          <cell r="E193">
            <v>2958465</v>
          </cell>
          <cell r="F193">
            <v>426.65</v>
          </cell>
          <cell r="G193" t="str">
            <v>USD</v>
          </cell>
          <cell r="H193">
            <v>1</v>
          </cell>
          <cell r="I193" t="str">
            <v>EA</v>
          </cell>
          <cell r="J193" t="str">
            <v>30</v>
          </cell>
        </row>
        <row r="194">
          <cell r="A194" t="str">
            <v>DBX1261MV-EU</v>
          </cell>
          <cell r="B194" t="e">
            <v>#N/A</v>
          </cell>
          <cell r="C194" t="str">
            <v>DS</v>
          </cell>
          <cell r="D194">
            <v>41288</v>
          </cell>
          <cell r="E194">
            <v>2958465</v>
          </cell>
          <cell r="F194">
            <v>411.47</v>
          </cell>
          <cell r="G194" t="str">
            <v>USD</v>
          </cell>
          <cell r="H194">
            <v>1</v>
          </cell>
          <cell r="I194" t="str">
            <v>EA</v>
          </cell>
          <cell r="J194" t="str">
            <v>30</v>
          </cell>
        </row>
        <row r="195">
          <cell r="A195" t="str">
            <v>DBX1261V-EU</v>
          </cell>
          <cell r="B195" t="e">
            <v>#N/A</v>
          </cell>
          <cell r="C195" t="str">
            <v>DS</v>
          </cell>
          <cell r="D195">
            <v>41288</v>
          </cell>
          <cell r="E195">
            <v>2958465</v>
          </cell>
          <cell r="F195">
            <v>381.91</v>
          </cell>
          <cell r="G195" t="str">
            <v>USD</v>
          </cell>
          <cell r="H195">
            <v>1</v>
          </cell>
          <cell r="I195" t="str">
            <v>EA</v>
          </cell>
          <cell r="J195" t="str">
            <v>30</v>
          </cell>
        </row>
        <row r="196">
          <cell r="A196" t="str">
            <v>DBX131SV-AU</v>
          </cell>
          <cell r="B196" t="e">
            <v>#N/A</v>
          </cell>
          <cell r="C196" t="str">
            <v>DS</v>
          </cell>
          <cell r="D196">
            <v>41288</v>
          </cell>
          <cell r="E196">
            <v>2958465</v>
          </cell>
          <cell r="F196">
            <v>71.73</v>
          </cell>
          <cell r="G196" t="str">
            <v>USD</v>
          </cell>
          <cell r="H196">
            <v>1</v>
          </cell>
          <cell r="I196" t="str">
            <v>EA</v>
          </cell>
          <cell r="J196" t="str">
            <v>30</v>
          </cell>
        </row>
        <row r="197">
          <cell r="A197" t="str">
            <v>DBX131SV-EU</v>
          </cell>
          <cell r="B197" t="e">
            <v>#N/A</v>
          </cell>
          <cell r="C197" t="str">
            <v>DS</v>
          </cell>
          <cell r="D197">
            <v>41288</v>
          </cell>
          <cell r="E197">
            <v>2958465</v>
          </cell>
          <cell r="F197">
            <v>71.73</v>
          </cell>
          <cell r="G197" t="str">
            <v>USD</v>
          </cell>
          <cell r="H197">
            <v>1</v>
          </cell>
          <cell r="I197" t="str">
            <v>EA</v>
          </cell>
          <cell r="J197" t="str">
            <v>30</v>
          </cell>
        </row>
        <row r="198">
          <cell r="A198" t="str">
            <v>DBX160ADV</v>
          </cell>
          <cell r="B198" t="str">
            <v>DBX_DYN</v>
          </cell>
          <cell r="C198" t="str">
            <v>DS</v>
          </cell>
          <cell r="D198">
            <v>41288</v>
          </cell>
          <cell r="E198">
            <v>2958465</v>
          </cell>
          <cell r="F198">
            <v>241.84</v>
          </cell>
          <cell r="G198" t="str">
            <v>USD</v>
          </cell>
          <cell r="H198">
            <v>1</v>
          </cell>
          <cell r="I198" t="str">
            <v>EA</v>
          </cell>
          <cell r="J198" t="str">
            <v>30</v>
          </cell>
        </row>
        <row r="199">
          <cell r="A199" t="str">
            <v>DBX160ADV-AU</v>
          </cell>
          <cell r="B199" t="e">
            <v>#N/A</v>
          </cell>
          <cell r="C199" t="str">
            <v>DS</v>
          </cell>
          <cell r="D199">
            <v>41288</v>
          </cell>
          <cell r="E199">
            <v>2958465</v>
          </cell>
          <cell r="F199">
            <v>257.08</v>
          </cell>
          <cell r="G199" t="str">
            <v>USD</v>
          </cell>
          <cell r="H199">
            <v>1</v>
          </cell>
          <cell r="I199" t="str">
            <v>EA</v>
          </cell>
          <cell r="J199" t="str">
            <v>30</v>
          </cell>
        </row>
        <row r="200">
          <cell r="A200" t="str">
            <v>DBX160ADV-EU</v>
          </cell>
          <cell r="B200" t="str">
            <v>DBX_DYN</v>
          </cell>
          <cell r="C200" t="str">
            <v>DS</v>
          </cell>
          <cell r="D200">
            <v>41288</v>
          </cell>
          <cell r="E200">
            <v>2958465</v>
          </cell>
          <cell r="F200">
            <v>241.84</v>
          </cell>
          <cell r="G200" t="str">
            <v>USD</v>
          </cell>
          <cell r="H200">
            <v>1</v>
          </cell>
          <cell r="I200" t="str">
            <v>EA</v>
          </cell>
          <cell r="J200" t="str">
            <v>30</v>
          </cell>
        </row>
        <row r="201">
          <cell r="A201" t="str">
            <v>DBX160ADV-NP</v>
          </cell>
          <cell r="B201" t="e">
            <v>#N/A</v>
          </cell>
          <cell r="C201" t="str">
            <v>DS</v>
          </cell>
          <cell r="D201">
            <v>41288</v>
          </cell>
          <cell r="E201">
            <v>2958465</v>
          </cell>
          <cell r="F201">
            <v>257.08</v>
          </cell>
          <cell r="G201" t="str">
            <v>USD</v>
          </cell>
          <cell r="H201">
            <v>1</v>
          </cell>
          <cell r="I201" t="str">
            <v>EA</v>
          </cell>
          <cell r="J201" t="str">
            <v>30</v>
          </cell>
        </row>
        <row r="202">
          <cell r="A202" t="str">
            <v>DBX160SL</v>
          </cell>
          <cell r="B202" t="str">
            <v>DBX_DYN</v>
          </cell>
          <cell r="C202" t="str">
            <v>DS</v>
          </cell>
          <cell r="D202">
            <v>40734</v>
          </cell>
          <cell r="E202">
            <v>2958465</v>
          </cell>
          <cell r="F202">
            <v>0</v>
          </cell>
          <cell r="G202" t="str">
            <v>USD</v>
          </cell>
          <cell r="H202">
            <v>1</v>
          </cell>
          <cell r="I202" t="str">
            <v>EA</v>
          </cell>
          <cell r="J202" t="str">
            <v>30</v>
          </cell>
        </row>
        <row r="203">
          <cell r="A203" t="str">
            <v>DBX160SL-EU</v>
          </cell>
          <cell r="B203" t="e">
            <v>#N/A</v>
          </cell>
          <cell r="C203" t="str">
            <v>DS</v>
          </cell>
          <cell r="D203">
            <v>40734</v>
          </cell>
          <cell r="E203">
            <v>2958465</v>
          </cell>
          <cell r="F203">
            <v>2032.96</v>
          </cell>
          <cell r="G203" t="str">
            <v>USD</v>
          </cell>
          <cell r="H203">
            <v>1</v>
          </cell>
          <cell r="I203" t="str">
            <v>EA</v>
          </cell>
          <cell r="J203" t="str">
            <v>30</v>
          </cell>
        </row>
        <row r="204">
          <cell r="A204" t="str">
            <v>DBX160SL-JA</v>
          </cell>
          <cell r="B204" t="e">
            <v>#N/A</v>
          </cell>
          <cell r="C204" t="str">
            <v>DS</v>
          </cell>
          <cell r="D204">
            <v>40734</v>
          </cell>
          <cell r="E204">
            <v>2958465</v>
          </cell>
          <cell r="F204">
            <v>2032.96</v>
          </cell>
          <cell r="G204" t="str">
            <v>USD</v>
          </cell>
          <cell r="H204">
            <v>1</v>
          </cell>
          <cell r="I204" t="str">
            <v>EA</v>
          </cell>
          <cell r="J204" t="str">
            <v>30</v>
          </cell>
        </row>
        <row r="205">
          <cell r="A205" t="str">
            <v>DBX160SL-UK</v>
          </cell>
          <cell r="B205" t="e">
            <v>#N/A</v>
          </cell>
          <cell r="C205" t="str">
            <v>DS</v>
          </cell>
          <cell r="D205">
            <v>40734</v>
          </cell>
          <cell r="E205">
            <v>2958465</v>
          </cell>
          <cell r="F205">
            <v>2032.96</v>
          </cell>
          <cell r="G205" t="str">
            <v>USD</v>
          </cell>
          <cell r="H205">
            <v>1</v>
          </cell>
          <cell r="I205" t="str">
            <v>EA</v>
          </cell>
          <cell r="J205" t="str">
            <v>30</v>
          </cell>
        </row>
        <row r="206">
          <cell r="A206" t="str">
            <v>DBX162SL</v>
          </cell>
          <cell r="B206" t="e">
            <v>#N/A</v>
          </cell>
          <cell r="C206" t="str">
            <v>DS</v>
          </cell>
          <cell r="D206">
            <v>40734</v>
          </cell>
          <cell r="E206">
            <v>2958465</v>
          </cell>
          <cell r="F206">
            <v>0</v>
          </cell>
          <cell r="G206" t="str">
            <v>USD</v>
          </cell>
          <cell r="H206">
            <v>1</v>
          </cell>
          <cell r="I206" t="str">
            <v>EA</v>
          </cell>
          <cell r="J206" t="str">
            <v>30</v>
          </cell>
        </row>
        <row r="207">
          <cell r="A207" t="str">
            <v>DBX162SL-EU</v>
          </cell>
          <cell r="B207" t="e">
            <v>#N/A</v>
          </cell>
          <cell r="C207" t="str">
            <v>DS</v>
          </cell>
          <cell r="D207">
            <v>41640</v>
          </cell>
          <cell r="E207">
            <v>2958465</v>
          </cell>
          <cell r="F207">
            <v>1255.6400000000001</v>
          </cell>
          <cell r="G207" t="str">
            <v>GBP</v>
          </cell>
          <cell r="H207">
            <v>1</v>
          </cell>
          <cell r="I207" t="str">
            <v>EA</v>
          </cell>
          <cell r="J207" t="str">
            <v>30</v>
          </cell>
        </row>
        <row r="208">
          <cell r="A208" t="str">
            <v>DBX166XSV-AU</v>
          </cell>
          <cell r="B208" t="e">
            <v>#N/A</v>
          </cell>
          <cell r="C208" t="str">
            <v>DS</v>
          </cell>
          <cell r="D208">
            <v>41288</v>
          </cell>
          <cell r="E208">
            <v>2958465</v>
          </cell>
          <cell r="F208">
            <v>107.61</v>
          </cell>
          <cell r="G208" t="str">
            <v>USD</v>
          </cell>
          <cell r="H208">
            <v>1</v>
          </cell>
          <cell r="I208" t="str">
            <v>EA</v>
          </cell>
          <cell r="J208" t="str">
            <v>30</v>
          </cell>
        </row>
        <row r="209">
          <cell r="A209" t="str">
            <v>DBX166XSV-EU</v>
          </cell>
          <cell r="B209" t="str">
            <v>DBX_DYN</v>
          </cell>
          <cell r="C209" t="str">
            <v>DS</v>
          </cell>
          <cell r="D209">
            <v>41288</v>
          </cell>
          <cell r="E209">
            <v>2958465</v>
          </cell>
          <cell r="F209">
            <v>91.47</v>
          </cell>
          <cell r="G209" t="str">
            <v>USD</v>
          </cell>
          <cell r="H209">
            <v>1</v>
          </cell>
          <cell r="I209" t="str">
            <v>EA</v>
          </cell>
          <cell r="J209" t="str">
            <v>30</v>
          </cell>
        </row>
        <row r="210">
          <cell r="A210" t="str">
            <v>DBX166XSV-UK</v>
          </cell>
          <cell r="B210" t="str">
            <v>DBX_DYN</v>
          </cell>
          <cell r="C210" t="str">
            <v>DS</v>
          </cell>
          <cell r="D210">
            <v>41288</v>
          </cell>
          <cell r="E210">
            <v>2958465</v>
          </cell>
          <cell r="F210">
            <v>91.47</v>
          </cell>
          <cell r="G210" t="str">
            <v>USD</v>
          </cell>
          <cell r="H210">
            <v>1</v>
          </cell>
          <cell r="I210" t="str">
            <v>EA</v>
          </cell>
          <cell r="J210" t="str">
            <v>30</v>
          </cell>
        </row>
        <row r="211">
          <cell r="A211" t="str">
            <v>DBX2031V-AU</v>
          </cell>
          <cell r="B211" t="e">
            <v>#N/A</v>
          </cell>
          <cell r="C211" t="str">
            <v>DS</v>
          </cell>
          <cell r="D211">
            <v>41288</v>
          </cell>
          <cell r="E211">
            <v>2958465</v>
          </cell>
          <cell r="F211">
            <v>257.08</v>
          </cell>
          <cell r="G211" t="str">
            <v>USD</v>
          </cell>
          <cell r="H211">
            <v>1</v>
          </cell>
          <cell r="I211" t="str">
            <v>EA</v>
          </cell>
          <cell r="J211" t="str">
            <v>30</v>
          </cell>
        </row>
        <row r="212">
          <cell r="A212" t="str">
            <v>DBX2031V-EU</v>
          </cell>
          <cell r="B212" t="str">
            <v>DBX_EQ</v>
          </cell>
          <cell r="C212" t="str">
            <v>DS</v>
          </cell>
          <cell r="D212">
            <v>41288</v>
          </cell>
          <cell r="E212">
            <v>2958465</v>
          </cell>
          <cell r="F212">
            <v>257.08</v>
          </cell>
          <cell r="G212" t="str">
            <v>USD</v>
          </cell>
          <cell r="H212">
            <v>1</v>
          </cell>
          <cell r="I212" t="str">
            <v>EA</v>
          </cell>
          <cell r="J212" t="str">
            <v>30</v>
          </cell>
        </row>
        <row r="213">
          <cell r="A213" t="str">
            <v>DBX215SV-AU</v>
          </cell>
          <cell r="B213" t="e">
            <v>#N/A</v>
          </cell>
          <cell r="C213" t="str">
            <v>DS</v>
          </cell>
          <cell r="D213">
            <v>41288</v>
          </cell>
          <cell r="E213">
            <v>2958465</v>
          </cell>
          <cell r="F213">
            <v>71.73</v>
          </cell>
          <cell r="G213" t="str">
            <v>USD</v>
          </cell>
          <cell r="H213">
            <v>1</v>
          </cell>
          <cell r="I213" t="str">
            <v>EA</v>
          </cell>
          <cell r="J213" t="str">
            <v>30</v>
          </cell>
        </row>
        <row r="214">
          <cell r="A214" t="str">
            <v>DBX215SV-EU</v>
          </cell>
          <cell r="B214" t="str">
            <v>DBX_EQ</v>
          </cell>
          <cell r="C214" t="str">
            <v>DS</v>
          </cell>
          <cell r="D214">
            <v>41288</v>
          </cell>
          <cell r="E214">
            <v>2958465</v>
          </cell>
          <cell r="F214">
            <v>71.73</v>
          </cell>
          <cell r="G214" t="str">
            <v>USD</v>
          </cell>
          <cell r="H214">
            <v>1</v>
          </cell>
          <cell r="I214" t="str">
            <v>EA</v>
          </cell>
          <cell r="J214" t="str">
            <v>30</v>
          </cell>
        </row>
        <row r="215">
          <cell r="A215" t="str">
            <v>DBX220I-EU</v>
          </cell>
          <cell r="B215" t="str">
            <v>DBX_PSR</v>
          </cell>
          <cell r="C215" t="str">
            <v>DS</v>
          </cell>
          <cell r="D215">
            <v>41288</v>
          </cell>
          <cell r="E215">
            <v>2958465</v>
          </cell>
          <cell r="F215">
            <v>324.72000000000003</v>
          </cell>
          <cell r="G215" t="str">
            <v>USD</v>
          </cell>
          <cell r="H215">
            <v>1</v>
          </cell>
          <cell r="I215" t="str">
            <v>EA</v>
          </cell>
          <cell r="J215" t="str">
            <v>30</v>
          </cell>
        </row>
        <row r="216">
          <cell r="A216" t="str">
            <v>DBX2215V-EU</v>
          </cell>
          <cell r="B216" t="str">
            <v>DBX_EQ</v>
          </cell>
          <cell r="C216" t="str">
            <v>DS</v>
          </cell>
          <cell r="D216">
            <v>41288</v>
          </cell>
          <cell r="E216">
            <v>2958465</v>
          </cell>
          <cell r="F216">
            <v>257.08</v>
          </cell>
          <cell r="G216" t="str">
            <v>USD</v>
          </cell>
          <cell r="H216">
            <v>1</v>
          </cell>
          <cell r="I216" t="str">
            <v>EA</v>
          </cell>
          <cell r="J216" t="str">
            <v>30</v>
          </cell>
        </row>
        <row r="217">
          <cell r="A217" t="str">
            <v>DBX2231V-AU</v>
          </cell>
          <cell r="B217" t="e">
            <v>#N/A</v>
          </cell>
          <cell r="C217" t="str">
            <v>DS</v>
          </cell>
          <cell r="D217">
            <v>41288</v>
          </cell>
          <cell r="E217">
            <v>2958465</v>
          </cell>
          <cell r="F217">
            <v>316.88</v>
          </cell>
          <cell r="G217" t="str">
            <v>USD</v>
          </cell>
          <cell r="H217">
            <v>1</v>
          </cell>
          <cell r="I217" t="str">
            <v>EA</v>
          </cell>
          <cell r="J217" t="str">
            <v>30</v>
          </cell>
        </row>
        <row r="218">
          <cell r="A218" t="str">
            <v>DBX2231V-EU</v>
          </cell>
          <cell r="B218" t="str">
            <v>DBX_EQ</v>
          </cell>
          <cell r="C218" t="str">
            <v>DS</v>
          </cell>
          <cell r="D218">
            <v>41288</v>
          </cell>
          <cell r="E218">
            <v>2958465</v>
          </cell>
          <cell r="F218">
            <v>316.88</v>
          </cell>
          <cell r="G218" t="str">
            <v>USD</v>
          </cell>
          <cell r="H218">
            <v>1</v>
          </cell>
          <cell r="I218" t="str">
            <v>EA</v>
          </cell>
          <cell r="J218" t="str">
            <v>30</v>
          </cell>
        </row>
        <row r="219">
          <cell r="A219" t="str">
            <v>DBX223SV-EU</v>
          </cell>
          <cell r="B219" t="e">
            <v>#N/A</v>
          </cell>
          <cell r="C219" t="str">
            <v>DS</v>
          </cell>
          <cell r="D219">
            <v>41288</v>
          </cell>
          <cell r="E219">
            <v>2958465</v>
          </cell>
          <cell r="F219">
            <v>71.73</v>
          </cell>
          <cell r="G219" t="str">
            <v>USD</v>
          </cell>
          <cell r="H219">
            <v>1</v>
          </cell>
          <cell r="I219" t="str">
            <v>EA</v>
          </cell>
          <cell r="J219" t="str">
            <v>30</v>
          </cell>
        </row>
        <row r="220">
          <cell r="A220" t="str">
            <v>DBX223SV-UK</v>
          </cell>
          <cell r="B220" t="e">
            <v>#N/A</v>
          </cell>
          <cell r="C220" t="str">
            <v>DS</v>
          </cell>
          <cell r="D220">
            <v>41288</v>
          </cell>
          <cell r="E220">
            <v>2958465</v>
          </cell>
          <cell r="F220">
            <v>71.73</v>
          </cell>
          <cell r="G220" t="str">
            <v>USD</v>
          </cell>
          <cell r="H220">
            <v>1</v>
          </cell>
          <cell r="I220" t="str">
            <v>EA</v>
          </cell>
          <cell r="J220" t="str">
            <v>30</v>
          </cell>
        </row>
        <row r="221">
          <cell r="A221" t="str">
            <v>DBX223XSV-AU</v>
          </cell>
          <cell r="B221" t="e">
            <v>#N/A</v>
          </cell>
          <cell r="C221" t="str">
            <v>DS</v>
          </cell>
          <cell r="D221">
            <v>41288</v>
          </cell>
          <cell r="E221">
            <v>2958465</v>
          </cell>
          <cell r="F221">
            <v>80.7</v>
          </cell>
          <cell r="G221" t="str">
            <v>USD</v>
          </cell>
          <cell r="H221">
            <v>1</v>
          </cell>
          <cell r="I221" t="str">
            <v>EA</v>
          </cell>
          <cell r="J221" t="str">
            <v>30</v>
          </cell>
        </row>
        <row r="222">
          <cell r="A222" t="str">
            <v>DBX223XSV-EU</v>
          </cell>
          <cell r="B222" t="str">
            <v>DBX_CROSS</v>
          </cell>
          <cell r="C222" t="str">
            <v>DS</v>
          </cell>
          <cell r="D222">
            <v>41288</v>
          </cell>
          <cell r="E222">
            <v>2958465</v>
          </cell>
          <cell r="F222">
            <v>80.7</v>
          </cell>
          <cell r="G222" t="str">
            <v>USD</v>
          </cell>
          <cell r="H222">
            <v>1</v>
          </cell>
          <cell r="I222" t="str">
            <v>EA</v>
          </cell>
          <cell r="J222" t="str">
            <v>30</v>
          </cell>
        </row>
        <row r="223">
          <cell r="A223" t="str">
            <v>DBX223XSV-UK</v>
          </cell>
          <cell r="B223" t="e">
            <v>#N/A</v>
          </cell>
          <cell r="C223" t="str">
            <v>DS</v>
          </cell>
          <cell r="D223">
            <v>41288</v>
          </cell>
          <cell r="E223">
            <v>2958465</v>
          </cell>
          <cell r="F223">
            <v>80.7</v>
          </cell>
          <cell r="G223" t="str">
            <v>USD</v>
          </cell>
          <cell r="H223">
            <v>1</v>
          </cell>
          <cell r="I223" t="str">
            <v>EA</v>
          </cell>
          <cell r="J223" t="str">
            <v>30</v>
          </cell>
        </row>
        <row r="224">
          <cell r="A224" t="str">
            <v>DBX224V/B</v>
          </cell>
          <cell r="B224" t="e">
            <v>#N/A</v>
          </cell>
          <cell r="C224" t="str">
            <v>DS</v>
          </cell>
          <cell r="D224">
            <v>41739</v>
          </cell>
          <cell r="E224">
            <v>2958465</v>
          </cell>
          <cell r="F224">
            <v>167.86</v>
          </cell>
          <cell r="G224" t="str">
            <v>USD</v>
          </cell>
          <cell r="H224">
            <v>1</v>
          </cell>
          <cell r="I224" t="str">
            <v>EA</v>
          </cell>
          <cell r="J224" t="str">
            <v>30</v>
          </cell>
        </row>
        <row r="225">
          <cell r="A225" t="str">
            <v>DBX231SV-AU</v>
          </cell>
          <cell r="B225" t="e">
            <v>#N/A</v>
          </cell>
          <cell r="C225" t="str">
            <v>DS</v>
          </cell>
          <cell r="D225">
            <v>41288</v>
          </cell>
          <cell r="E225">
            <v>2958465</v>
          </cell>
          <cell r="F225">
            <v>89.67</v>
          </cell>
          <cell r="G225" t="str">
            <v>USD</v>
          </cell>
          <cell r="H225">
            <v>1</v>
          </cell>
          <cell r="I225" t="str">
            <v>EA</v>
          </cell>
          <cell r="J225" t="str">
            <v>30</v>
          </cell>
        </row>
        <row r="226">
          <cell r="A226" t="str">
            <v>DBX231SV-EU</v>
          </cell>
          <cell r="B226" t="str">
            <v>DBX_EQ</v>
          </cell>
          <cell r="C226" t="str">
            <v>DS</v>
          </cell>
          <cell r="D226">
            <v>41288</v>
          </cell>
          <cell r="E226">
            <v>2958465</v>
          </cell>
          <cell r="F226">
            <v>89.67</v>
          </cell>
          <cell r="G226" t="str">
            <v>USD</v>
          </cell>
          <cell r="H226">
            <v>1</v>
          </cell>
          <cell r="I226" t="str">
            <v>EA</v>
          </cell>
          <cell r="J226" t="str">
            <v>30</v>
          </cell>
        </row>
        <row r="227">
          <cell r="A227" t="str">
            <v>DBX234SV-EU</v>
          </cell>
          <cell r="B227" t="str">
            <v>DBX_EQ</v>
          </cell>
          <cell r="C227" t="str">
            <v>DS</v>
          </cell>
          <cell r="D227">
            <v>41288</v>
          </cell>
          <cell r="E227">
            <v>2958465</v>
          </cell>
          <cell r="F227">
            <v>89.67</v>
          </cell>
          <cell r="G227" t="str">
            <v>USD</v>
          </cell>
          <cell r="H227">
            <v>1</v>
          </cell>
          <cell r="I227" t="str">
            <v>EA</v>
          </cell>
          <cell r="J227" t="str">
            <v>30</v>
          </cell>
        </row>
        <row r="228">
          <cell r="A228" t="str">
            <v>DBX234SV-UK</v>
          </cell>
          <cell r="B228" t="e">
            <v>#N/A</v>
          </cell>
          <cell r="C228" t="str">
            <v>DS</v>
          </cell>
          <cell r="D228">
            <v>41288</v>
          </cell>
          <cell r="E228">
            <v>2958465</v>
          </cell>
          <cell r="F228">
            <v>89.67</v>
          </cell>
          <cell r="G228" t="str">
            <v>USD</v>
          </cell>
          <cell r="H228">
            <v>1</v>
          </cell>
          <cell r="I228" t="str">
            <v>EA</v>
          </cell>
          <cell r="J228" t="str">
            <v>30</v>
          </cell>
        </row>
        <row r="229">
          <cell r="A229" t="str">
            <v>DBX234XSV</v>
          </cell>
          <cell r="B229" t="str">
            <v>DBX_CROSS</v>
          </cell>
          <cell r="C229" t="str">
            <v>DS</v>
          </cell>
          <cell r="D229">
            <v>42374</v>
          </cell>
          <cell r="E229">
            <v>2958465</v>
          </cell>
          <cell r="F229">
            <v>107.61</v>
          </cell>
          <cell r="G229" t="str">
            <v>USD</v>
          </cell>
          <cell r="H229">
            <v>1</v>
          </cell>
          <cell r="I229" t="str">
            <v>EA</v>
          </cell>
          <cell r="J229" t="str">
            <v>30</v>
          </cell>
        </row>
        <row r="230">
          <cell r="A230" t="str">
            <v>DBX234XSV-EU</v>
          </cell>
          <cell r="B230" t="str">
            <v>DBX_CROSS</v>
          </cell>
          <cell r="C230" t="str">
            <v>DS</v>
          </cell>
          <cell r="D230">
            <v>41288</v>
          </cell>
          <cell r="E230">
            <v>2958465</v>
          </cell>
          <cell r="F230">
            <v>107.61</v>
          </cell>
          <cell r="G230" t="str">
            <v>USD</v>
          </cell>
          <cell r="H230">
            <v>1</v>
          </cell>
          <cell r="I230" t="str">
            <v>EA</v>
          </cell>
          <cell r="J230" t="str">
            <v>30</v>
          </cell>
        </row>
        <row r="231">
          <cell r="A231" t="str">
            <v>DBX234XSV-UK</v>
          </cell>
          <cell r="B231" t="e">
            <v>#N/A</v>
          </cell>
          <cell r="C231" t="str">
            <v>DS</v>
          </cell>
          <cell r="D231">
            <v>41288</v>
          </cell>
          <cell r="E231">
            <v>2958465</v>
          </cell>
          <cell r="F231">
            <v>107.61</v>
          </cell>
          <cell r="G231" t="str">
            <v>USD</v>
          </cell>
          <cell r="H231">
            <v>1</v>
          </cell>
          <cell r="I231" t="str">
            <v>EA</v>
          </cell>
          <cell r="J231" t="str">
            <v>30</v>
          </cell>
        </row>
        <row r="232">
          <cell r="A232" t="str">
            <v>DBX260V-EU</v>
          </cell>
          <cell r="B232" t="str">
            <v>DBX_PSR</v>
          </cell>
          <cell r="C232" t="str">
            <v>DS</v>
          </cell>
          <cell r="D232">
            <v>41288</v>
          </cell>
          <cell r="E232">
            <v>2958465</v>
          </cell>
          <cell r="F232">
            <v>337.47</v>
          </cell>
          <cell r="G232" t="str">
            <v>USD</v>
          </cell>
          <cell r="H232">
            <v>1</v>
          </cell>
          <cell r="I232" t="str">
            <v>EA</v>
          </cell>
          <cell r="J232" t="str">
            <v>30</v>
          </cell>
        </row>
        <row r="233">
          <cell r="A233" t="str">
            <v>DBX260V-NP</v>
          </cell>
          <cell r="B233" t="e">
            <v>#N/A</v>
          </cell>
          <cell r="C233" t="str">
            <v>DS</v>
          </cell>
          <cell r="D233">
            <v>41288</v>
          </cell>
          <cell r="E233">
            <v>2958465</v>
          </cell>
          <cell r="F233">
            <v>515.44000000000005</v>
          </cell>
          <cell r="G233" t="str">
            <v>USD</v>
          </cell>
          <cell r="H233">
            <v>1</v>
          </cell>
          <cell r="I233" t="str">
            <v>EA</v>
          </cell>
          <cell r="J233" t="str">
            <v>30</v>
          </cell>
        </row>
        <row r="234">
          <cell r="A234" t="str">
            <v>DBX266XSV-AU</v>
          </cell>
          <cell r="B234" t="e">
            <v>#N/A</v>
          </cell>
          <cell r="C234" t="str">
            <v>DS</v>
          </cell>
          <cell r="D234">
            <v>41288</v>
          </cell>
          <cell r="E234">
            <v>2958465</v>
          </cell>
          <cell r="F234">
            <v>67.25</v>
          </cell>
          <cell r="G234" t="str">
            <v>USD</v>
          </cell>
          <cell r="H234">
            <v>1</v>
          </cell>
          <cell r="I234" t="str">
            <v>EA</v>
          </cell>
          <cell r="J234" t="str">
            <v>30</v>
          </cell>
        </row>
        <row r="235">
          <cell r="A235" t="str">
            <v>DBX266XSV-EU</v>
          </cell>
          <cell r="B235" t="str">
            <v>DBX_CROSS</v>
          </cell>
          <cell r="C235" t="str">
            <v>DS</v>
          </cell>
          <cell r="D235">
            <v>41288</v>
          </cell>
          <cell r="E235">
            <v>2958465</v>
          </cell>
          <cell r="F235">
            <v>57.16</v>
          </cell>
          <cell r="G235" t="str">
            <v>USD</v>
          </cell>
          <cell r="H235">
            <v>1</v>
          </cell>
          <cell r="I235" t="str">
            <v>EA</v>
          </cell>
          <cell r="J235" t="str">
            <v>30</v>
          </cell>
        </row>
        <row r="236">
          <cell r="A236" t="str">
            <v>DBX266XSV-UK</v>
          </cell>
          <cell r="B236" t="e">
            <v>#N/A</v>
          </cell>
          <cell r="C236" t="str">
            <v>DS</v>
          </cell>
          <cell r="D236">
            <v>41288</v>
          </cell>
          <cell r="E236">
            <v>2958465</v>
          </cell>
          <cell r="F236">
            <v>57.16</v>
          </cell>
          <cell r="G236" t="str">
            <v>USD</v>
          </cell>
          <cell r="H236">
            <v>1</v>
          </cell>
          <cell r="I236" t="str">
            <v>EA</v>
          </cell>
          <cell r="J236" t="str">
            <v>30</v>
          </cell>
        </row>
        <row r="237">
          <cell r="A237" t="str">
            <v>DBX286SV-AU</v>
          </cell>
          <cell r="B237" t="e">
            <v>#N/A</v>
          </cell>
          <cell r="C237" t="str">
            <v>DS</v>
          </cell>
          <cell r="D237">
            <v>41288</v>
          </cell>
          <cell r="E237">
            <v>2958465</v>
          </cell>
          <cell r="F237">
            <v>89.67</v>
          </cell>
          <cell r="G237" t="str">
            <v>USD</v>
          </cell>
          <cell r="H237">
            <v>1</v>
          </cell>
          <cell r="I237" t="str">
            <v>EA</v>
          </cell>
          <cell r="J237" t="str">
            <v>30</v>
          </cell>
        </row>
        <row r="238">
          <cell r="A238" t="str">
            <v>DBX286SV-EU</v>
          </cell>
          <cell r="B238" t="str">
            <v>DBX_STUDI</v>
          </cell>
          <cell r="C238" t="str">
            <v>DS</v>
          </cell>
          <cell r="D238">
            <v>41288</v>
          </cell>
          <cell r="E238">
            <v>2958465</v>
          </cell>
          <cell r="F238">
            <v>89.67</v>
          </cell>
          <cell r="G238" t="str">
            <v>USD</v>
          </cell>
          <cell r="H238">
            <v>1</v>
          </cell>
          <cell r="I238" t="str">
            <v>EA</v>
          </cell>
          <cell r="J238" t="str">
            <v>30</v>
          </cell>
        </row>
        <row r="239">
          <cell r="A239" t="str">
            <v>DBX286SV-NP</v>
          </cell>
          <cell r="B239" t="e">
            <v>#N/A</v>
          </cell>
          <cell r="C239" t="str">
            <v>DS</v>
          </cell>
          <cell r="D239">
            <v>41288</v>
          </cell>
          <cell r="E239">
            <v>2958465</v>
          </cell>
          <cell r="F239">
            <v>89.67</v>
          </cell>
          <cell r="G239" t="str">
            <v>USD</v>
          </cell>
          <cell r="H239">
            <v>1</v>
          </cell>
          <cell r="I239" t="str">
            <v>EA</v>
          </cell>
          <cell r="J239" t="str">
            <v>30</v>
          </cell>
        </row>
        <row r="240">
          <cell r="A240" t="str">
            <v>DBX32-16X16/B</v>
          </cell>
          <cell r="B240" t="e">
            <v>#N/A</v>
          </cell>
          <cell r="C240" t="str">
            <v>DS</v>
          </cell>
          <cell r="D240">
            <v>41288</v>
          </cell>
          <cell r="E240">
            <v>2958465</v>
          </cell>
          <cell r="F240">
            <v>1487.42</v>
          </cell>
          <cell r="G240" t="str">
            <v>USD</v>
          </cell>
          <cell r="H240">
            <v>1</v>
          </cell>
          <cell r="I240" t="str">
            <v>EA</v>
          </cell>
          <cell r="J240" t="str">
            <v>30</v>
          </cell>
        </row>
        <row r="241">
          <cell r="A241" t="str">
            <v>DBX376-EU</v>
          </cell>
          <cell r="B241" t="str">
            <v>DBX_STUDI</v>
          </cell>
          <cell r="C241" t="str">
            <v>DS</v>
          </cell>
          <cell r="D241">
            <v>41288</v>
          </cell>
          <cell r="E241">
            <v>2958465</v>
          </cell>
          <cell r="F241">
            <v>316.88</v>
          </cell>
          <cell r="G241" t="str">
            <v>USD</v>
          </cell>
          <cell r="H241">
            <v>1</v>
          </cell>
          <cell r="I241" t="str">
            <v>EA</v>
          </cell>
          <cell r="J241" t="str">
            <v>30</v>
          </cell>
        </row>
        <row r="242">
          <cell r="A242" t="str">
            <v>DBX386-EU</v>
          </cell>
          <cell r="B242" t="e">
            <v>#N/A</v>
          </cell>
          <cell r="C242" t="str">
            <v>DS</v>
          </cell>
          <cell r="D242">
            <v>41288</v>
          </cell>
          <cell r="E242">
            <v>2958465</v>
          </cell>
          <cell r="F242">
            <v>316.88</v>
          </cell>
          <cell r="G242" t="str">
            <v>USD</v>
          </cell>
          <cell r="H242">
            <v>1</v>
          </cell>
          <cell r="I242" t="str">
            <v>EA</v>
          </cell>
          <cell r="J242" t="str">
            <v>30</v>
          </cell>
        </row>
        <row r="243">
          <cell r="A243" t="str">
            <v>DBX4800TI</v>
          </cell>
          <cell r="B243" t="str">
            <v>DBX_PSR</v>
          </cell>
          <cell r="C243" t="str">
            <v>DS</v>
          </cell>
          <cell r="D243">
            <v>40734</v>
          </cell>
          <cell r="E243">
            <v>2958465</v>
          </cell>
          <cell r="F243">
            <v>3195.86</v>
          </cell>
          <cell r="G243" t="str">
            <v>USD</v>
          </cell>
          <cell r="H243">
            <v>1</v>
          </cell>
          <cell r="I243" t="str">
            <v>EA</v>
          </cell>
          <cell r="J243" t="str">
            <v>30</v>
          </cell>
        </row>
        <row r="244">
          <cell r="A244" t="str">
            <v>DBX4800TIO</v>
          </cell>
          <cell r="B244" t="str">
            <v>DBX_PSR</v>
          </cell>
          <cell r="C244" t="str">
            <v>DS</v>
          </cell>
          <cell r="D244">
            <v>41288</v>
          </cell>
          <cell r="E244">
            <v>2958465</v>
          </cell>
          <cell r="F244">
            <v>1097.93</v>
          </cell>
          <cell r="G244" t="str">
            <v>USD</v>
          </cell>
          <cell r="H244">
            <v>1</v>
          </cell>
          <cell r="I244" t="str">
            <v>EA</v>
          </cell>
          <cell r="J244" t="str">
            <v>30</v>
          </cell>
        </row>
        <row r="245">
          <cell r="A245" t="str">
            <v>DBX4800TO</v>
          </cell>
          <cell r="B245" t="str">
            <v>DBX_PSR</v>
          </cell>
          <cell r="C245" t="str">
            <v>DS</v>
          </cell>
          <cell r="D245">
            <v>40734</v>
          </cell>
          <cell r="E245">
            <v>2958465</v>
          </cell>
          <cell r="F245">
            <v>3195.86</v>
          </cell>
          <cell r="G245" t="str">
            <v>USD</v>
          </cell>
          <cell r="H245">
            <v>1</v>
          </cell>
          <cell r="I245" t="str">
            <v>EA</v>
          </cell>
          <cell r="J245" t="str">
            <v>30</v>
          </cell>
        </row>
        <row r="246">
          <cell r="A246" t="str">
            <v>DBX480M</v>
          </cell>
          <cell r="B246" t="str">
            <v>DBX_PSR</v>
          </cell>
          <cell r="C246" t="str">
            <v>DS</v>
          </cell>
          <cell r="D246">
            <v>40734</v>
          </cell>
          <cell r="E246">
            <v>2958465</v>
          </cell>
          <cell r="F246">
            <v>309.26</v>
          </cell>
          <cell r="G246" t="str">
            <v>USD</v>
          </cell>
          <cell r="H246">
            <v>1</v>
          </cell>
          <cell r="I246" t="str">
            <v>EA</v>
          </cell>
          <cell r="J246" t="str">
            <v>30</v>
          </cell>
        </row>
        <row r="247">
          <cell r="A247" t="str">
            <v>DBX4820</v>
          </cell>
          <cell r="B247" t="str">
            <v>DBX_PSR</v>
          </cell>
          <cell r="C247" t="str">
            <v>DS</v>
          </cell>
          <cell r="D247">
            <v>41288</v>
          </cell>
          <cell r="E247">
            <v>2958465</v>
          </cell>
          <cell r="F247">
            <v>1649.46</v>
          </cell>
          <cell r="G247" t="str">
            <v>USD</v>
          </cell>
          <cell r="H247">
            <v>1</v>
          </cell>
          <cell r="I247" t="str">
            <v>EA</v>
          </cell>
          <cell r="J247" t="str">
            <v>30</v>
          </cell>
        </row>
        <row r="248">
          <cell r="A248" t="str">
            <v>DBX4820TI</v>
          </cell>
          <cell r="B248" t="str">
            <v>DBX_PSR</v>
          </cell>
          <cell r="C248" t="str">
            <v>DS</v>
          </cell>
          <cell r="D248">
            <v>40734</v>
          </cell>
          <cell r="E248">
            <v>2958465</v>
          </cell>
          <cell r="F248">
            <v>2783.48</v>
          </cell>
          <cell r="G248" t="str">
            <v>USD</v>
          </cell>
          <cell r="H248">
            <v>1</v>
          </cell>
          <cell r="I248" t="str">
            <v>EA</v>
          </cell>
          <cell r="J248" t="str">
            <v>30</v>
          </cell>
        </row>
        <row r="249">
          <cell r="A249" t="str">
            <v>DBX4820TIO</v>
          </cell>
          <cell r="B249" t="str">
            <v>DBX_PSR</v>
          </cell>
          <cell r="C249" t="str">
            <v>DS</v>
          </cell>
          <cell r="D249">
            <v>40734</v>
          </cell>
          <cell r="E249">
            <v>2958465</v>
          </cell>
          <cell r="F249">
            <v>3608.23</v>
          </cell>
          <cell r="G249" t="str">
            <v>USD</v>
          </cell>
          <cell r="H249">
            <v>1</v>
          </cell>
          <cell r="I249" t="str">
            <v>EA</v>
          </cell>
          <cell r="J249" t="str">
            <v>30</v>
          </cell>
        </row>
        <row r="250">
          <cell r="A250" t="str">
            <v>DBX4820TO</v>
          </cell>
          <cell r="B250" t="str">
            <v>DBX_PSR</v>
          </cell>
          <cell r="C250" t="str">
            <v>DS</v>
          </cell>
          <cell r="D250">
            <v>40734</v>
          </cell>
          <cell r="E250">
            <v>2958465</v>
          </cell>
          <cell r="F250">
            <v>2783.48</v>
          </cell>
          <cell r="G250" t="str">
            <v>USD</v>
          </cell>
          <cell r="H250">
            <v>1</v>
          </cell>
          <cell r="I250" t="str">
            <v>EA</v>
          </cell>
          <cell r="J250" t="str">
            <v>30</v>
          </cell>
        </row>
        <row r="251">
          <cell r="A251" t="str">
            <v>DBX510</v>
          </cell>
          <cell r="B251" t="str">
            <v>DBX_STUDI</v>
          </cell>
          <cell r="C251" t="str">
            <v>DS</v>
          </cell>
          <cell r="D251">
            <v>42248</v>
          </cell>
          <cell r="E251">
            <v>2958465</v>
          </cell>
          <cell r="F251">
            <v>84.35</v>
          </cell>
          <cell r="G251" t="str">
            <v>USD</v>
          </cell>
          <cell r="H251">
            <v>1</v>
          </cell>
          <cell r="I251" t="str">
            <v>EA</v>
          </cell>
          <cell r="J251" t="str">
            <v>30</v>
          </cell>
        </row>
        <row r="252">
          <cell r="A252" t="str">
            <v>DBX520</v>
          </cell>
          <cell r="B252" t="str">
            <v>DBX_STUDI</v>
          </cell>
          <cell r="C252" t="str">
            <v>DS</v>
          </cell>
          <cell r="D252">
            <v>42248</v>
          </cell>
          <cell r="E252">
            <v>2958465</v>
          </cell>
          <cell r="F252">
            <v>84.35</v>
          </cell>
          <cell r="G252" t="str">
            <v>USD</v>
          </cell>
          <cell r="H252">
            <v>1</v>
          </cell>
          <cell r="I252" t="str">
            <v>EA</v>
          </cell>
          <cell r="J252" t="str">
            <v>30</v>
          </cell>
        </row>
        <row r="253">
          <cell r="A253" t="str">
            <v>DBX530</v>
          </cell>
          <cell r="B253" t="str">
            <v>DBX_STUDI</v>
          </cell>
          <cell r="C253" t="str">
            <v>DS</v>
          </cell>
          <cell r="D253">
            <v>42248</v>
          </cell>
          <cell r="E253">
            <v>2958465</v>
          </cell>
          <cell r="F253">
            <v>112.47</v>
          </cell>
          <cell r="G253" t="str">
            <v>USD</v>
          </cell>
          <cell r="H253">
            <v>1</v>
          </cell>
          <cell r="I253" t="str">
            <v>EA</v>
          </cell>
          <cell r="J253" t="str">
            <v>30</v>
          </cell>
        </row>
        <row r="254">
          <cell r="A254" t="str">
            <v>DBX540</v>
          </cell>
          <cell r="B254" t="str">
            <v>DBX_STUDI</v>
          </cell>
          <cell r="C254" t="str">
            <v>DS</v>
          </cell>
          <cell r="D254">
            <v>42395</v>
          </cell>
          <cell r="E254">
            <v>2958465</v>
          </cell>
          <cell r="F254">
            <v>254.97</v>
          </cell>
          <cell r="G254" t="str">
            <v>USD</v>
          </cell>
          <cell r="H254">
            <v>1</v>
          </cell>
          <cell r="I254" t="str">
            <v>EA</v>
          </cell>
          <cell r="J254" t="str">
            <v>30</v>
          </cell>
        </row>
        <row r="255">
          <cell r="A255" t="str">
            <v>DBX555</v>
          </cell>
          <cell r="B255" t="str">
            <v>DBX_STUDI</v>
          </cell>
          <cell r="C255" t="str">
            <v>DS</v>
          </cell>
          <cell r="D255">
            <v>42395</v>
          </cell>
          <cell r="E255">
            <v>2958465</v>
          </cell>
          <cell r="F255">
            <v>318.72000000000003</v>
          </cell>
          <cell r="G255" t="str">
            <v>USD</v>
          </cell>
          <cell r="H255">
            <v>1</v>
          </cell>
          <cell r="I255" t="str">
            <v>EA</v>
          </cell>
          <cell r="J255" t="str">
            <v>30</v>
          </cell>
        </row>
        <row r="256">
          <cell r="A256" t="str">
            <v>DBX560A</v>
          </cell>
          <cell r="B256" t="str">
            <v>DBX_STUDI</v>
          </cell>
          <cell r="C256" t="str">
            <v>DS</v>
          </cell>
          <cell r="D256">
            <v>42248</v>
          </cell>
          <cell r="E256">
            <v>2958465</v>
          </cell>
          <cell r="F256">
            <v>112.47</v>
          </cell>
          <cell r="G256" t="str">
            <v>USD</v>
          </cell>
          <cell r="H256">
            <v>1</v>
          </cell>
          <cell r="I256" t="str">
            <v>EA</v>
          </cell>
          <cell r="J256" t="str">
            <v>30</v>
          </cell>
        </row>
        <row r="257">
          <cell r="A257" t="str">
            <v>DBX565</v>
          </cell>
          <cell r="B257" t="str">
            <v>DBX_STUDI</v>
          </cell>
          <cell r="C257" t="str">
            <v>DS</v>
          </cell>
          <cell r="D257">
            <v>42395</v>
          </cell>
          <cell r="E257">
            <v>2958465</v>
          </cell>
          <cell r="F257">
            <v>318.72000000000003</v>
          </cell>
          <cell r="G257" t="str">
            <v>USD</v>
          </cell>
          <cell r="H257">
            <v>1</v>
          </cell>
          <cell r="I257" t="str">
            <v>EA</v>
          </cell>
          <cell r="J257" t="str">
            <v>30</v>
          </cell>
        </row>
        <row r="258">
          <cell r="A258" t="str">
            <v>DBX570</v>
          </cell>
          <cell r="B258" t="str">
            <v>DBX_STUDI</v>
          </cell>
          <cell r="C258" t="str">
            <v>DS</v>
          </cell>
          <cell r="D258">
            <v>42395</v>
          </cell>
          <cell r="E258">
            <v>2958465</v>
          </cell>
          <cell r="F258">
            <v>191.22</v>
          </cell>
          <cell r="G258" t="str">
            <v>USD</v>
          </cell>
          <cell r="H258">
            <v>1</v>
          </cell>
          <cell r="I258" t="str">
            <v>EA</v>
          </cell>
          <cell r="J258" t="str">
            <v>30</v>
          </cell>
        </row>
        <row r="259">
          <cell r="A259" t="str">
            <v>DBX580</v>
          </cell>
          <cell r="B259" t="str">
            <v>DBX_STUDI</v>
          </cell>
          <cell r="C259" t="str">
            <v>DS</v>
          </cell>
          <cell r="D259">
            <v>42248</v>
          </cell>
          <cell r="E259">
            <v>2958465</v>
          </cell>
          <cell r="F259">
            <v>140.6</v>
          </cell>
          <cell r="G259" t="str">
            <v>USD</v>
          </cell>
          <cell r="H259">
            <v>1</v>
          </cell>
          <cell r="I259" t="str">
            <v>EA</v>
          </cell>
          <cell r="J259" t="str">
            <v>30</v>
          </cell>
        </row>
        <row r="260">
          <cell r="A260" t="str">
            <v>DBX590</v>
          </cell>
          <cell r="B260" t="str">
            <v>DBX_STUDI</v>
          </cell>
          <cell r="C260" t="str">
            <v>DS</v>
          </cell>
          <cell r="D260">
            <v>42395</v>
          </cell>
          <cell r="E260">
            <v>2958465</v>
          </cell>
          <cell r="F260">
            <v>191.22</v>
          </cell>
          <cell r="G260" t="str">
            <v>USD</v>
          </cell>
          <cell r="H260">
            <v>1</v>
          </cell>
          <cell r="I260" t="str">
            <v>EA</v>
          </cell>
          <cell r="J260" t="str">
            <v>30</v>
          </cell>
        </row>
        <row r="261">
          <cell r="A261" t="str">
            <v>DBX640MV-EU</v>
          </cell>
          <cell r="B261" t="str">
            <v>DBX_ZONEP</v>
          </cell>
          <cell r="C261" t="str">
            <v>DS</v>
          </cell>
          <cell r="D261">
            <v>41288</v>
          </cell>
          <cell r="E261">
            <v>2958465</v>
          </cell>
          <cell r="F261">
            <v>311.60000000000002</v>
          </cell>
          <cell r="G261" t="str">
            <v>USD</v>
          </cell>
          <cell r="H261">
            <v>1</v>
          </cell>
          <cell r="I261" t="str">
            <v>EA</v>
          </cell>
          <cell r="J261" t="str">
            <v>30</v>
          </cell>
        </row>
        <row r="262">
          <cell r="A262" t="str">
            <v>DBX640V-EU</v>
          </cell>
          <cell r="B262" t="e">
            <v>#N/A</v>
          </cell>
          <cell r="C262" t="str">
            <v>DS</v>
          </cell>
          <cell r="D262">
            <v>41288</v>
          </cell>
          <cell r="E262">
            <v>2958465</v>
          </cell>
          <cell r="F262">
            <v>283.64</v>
          </cell>
          <cell r="G262" t="str">
            <v>USD</v>
          </cell>
          <cell r="H262">
            <v>1</v>
          </cell>
          <cell r="I262" t="str">
            <v>EA</v>
          </cell>
          <cell r="J262" t="str">
            <v>30</v>
          </cell>
        </row>
        <row r="263">
          <cell r="A263" t="str">
            <v>DBX641MV-EU</v>
          </cell>
          <cell r="B263" t="e">
            <v>#N/A</v>
          </cell>
          <cell r="C263" t="str">
            <v>DS</v>
          </cell>
          <cell r="D263">
            <v>41288</v>
          </cell>
          <cell r="E263">
            <v>2958465</v>
          </cell>
          <cell r="F263">
            <v>270.06</v>
          </cell>
          <cell r="G263" t="str">
            <v>USD</v>
          </cell>
          <cell r="H263">
            <v>1</v>
          </cell>
          <cell r="I263" t="str">
            <v>EA</v>
          </cell>
          <cell r="J263" t="str">
            <v>30</v>
          </cell>
        </row>
        <row r="264">
          <cell r="A264" t="str">
            <v>DBX641V-EU</v>
          </cell>
          <cell r="B264" t="str">
            <v>DBX_ZONEP</v>
          </cell>
          <cell r="C264" t="str">
            <v>DS</v>
          </cell>
          <cell r="D264">
            <v>41288</v>
          </cell>
          <cell r="E264">
            <v>2958465</v>
          </cell>
          <cell r="F264">
            <v>242.09</v>
          </cell>
          <cell r="G264" t="str">
            <v>USD</v>
          </cell>
          <cell r="H264">
            <v>1</v>
          </cell>
          <cell r="I264" t="str">
            <v>EA</v>
          </cell>
          <cell r="J264" t="str">
            <v>30</v>
          </cell>
        </row>
        <row r="265">
          <cell r="A265" t="str">
            <v>DBX676-EU</v>
          </cell>
          <cell r="B265" t="e">
            <v>#N/A</v>
          </cell>
          <cell r="C265" t="str">
            <v>DS</v>
          </cell>
          <cell r="D265">
            <v>41288</v>
          </cell>
          <cell r="E265">
            <v>2958465</v>
          </cell>
          <cell r="F265">
            <v>562.47</v>
          </cell>
          <cell r="G265" t="str">
            <v>USD</v>
          </cell>
          <cell r="H265">
            <v>1</v>
          </cell>
          <cell r="I265" t="str">
            <v>EA</v>
          </cell>
          <cell r="J265" t="str">
            <v>30</v>
          </cell>
        </row>
        <row r="266">
          <cell r="A266" t="str">
            <v>DBXAFS2-V-EU</v>
          </cell>
          <cell r="B266" t="str">
            <v>DBX_RSR</v>
          </cell>
          <cell r="C266" t="str">
            <v>DS</v>
          </cell>
          <cell r="D266">
            <v>41288</v>
          </cell>
          <cell r="E266">
            <v>2958465</v>
          </cell>
          <cell r="F266">
            <v>168.72</v>
          </cell>
          <cell r="G266" t="str">
            <v>USD</v>
          </cell>
          <cell r="H266">
            <v>1</v>
          </cell>
          <cell r="I266" t="str">
            <v>EA</v>
          </cell>
          <cell r="J266" t="str">
            <v>30</v>
          </cell>
        </row>
        <row r="267">
          <cell r="A267" t="str">
            <v>DBXBOB</v>
          </cell>
          <cell r="B267" t="str">
            <v>DBX_ZONEP</v>
          </cell>
          <cell r="C267" t="str">
            <v>DS</v>
          </cell>
          <cell r="D267">
            <v>41288</v>
          </cell>
          <cell r="E267">
            <v>2958465</v>
          </cell>
          <cell r="F267">
            <v>44.75</v>
          </cell>
          <cell r="G267" t="str">
            <v>USD</v>
          </cell>
          <cell r="H267">
            <v>1</v>
          </cell>
          <cell r="I267" t="str">
            <v>EA</v>
          </cell>
          <cell r="J267" t="str">
            <v>30</v>
          </cell>
        </row>
        <row r="268">
          <cell r="A268" t="str">
            <v>DBXCT2</v>
          </cell>
          <cell r="B268" t="str">
            <v>DBX-ACC</v>
          </cell>
          <cell r="C268" t="str">
            <v>DS</v>
          </cell>
          <cell r="D268">
            <v>41288</v>
          </cell>
          <cell r="E268">
            <v>2958465</v>
          </cell>
          <cell r="F268">
            <v>22.47</v>
          </cell>
          <cell r="G268" t="str">
            <v>USD</v>
          </cell>
          <cell r="H268">
            <v>1</v>
          </cell>
          <cell r="I268" t="str">
            <v>EA</v>
          </cell>
          <cell r="J268" t="str">
            <v>30</v>
          </cell>
        </row>
        <row r="269">
          <cell r="A269" t="str">
            <v>DBXCT3</v>
          </cell>
          <cell r="B269" t="str">
            <v>DBX-ACC</v>
          </cell>
          <cell r="C269" t="str">
            <v>DS</v>
          </cell>
          <cell r="D269">
            <v>41288</v>
          </cell>
          <cell r="E269">
            <v>2958465</v>
          </cell>
          <cell r="F269">
            <v>73.099999999999994</v>
          </cell>
          <cell r="G269" t="str">
            <v>USD</v>
          </cell>
          <cell r="H269">
            <v>1</v>
          </cell>
          <cell r="I269" t="str">
            <v>EA</v>
          </cell>
          <cell r="J269" t="str">
            <v>30</v>
          </cell>
        </row>
        <row r="270">
          <cell r="A270" t="str">
            <v>DBXDB10V</v>
          </cell>
          <cell r="B270" t="str">
            <v>DBX-ACC</v>
          </cell>
          <cell r="C270" t="str">
            <v>DS</v>
          </cell>
          <cell r="D270">
            <v>41288</v>
          </cell>
          <cell r="E270">
            <v>2958465</v>
          </cell>
          <cell r="F270">
            <v>41.21</v>
          </cell>
          <cell r="G270" t="str">
            <v>USD</v>
          </cell>
          <cell r="H270">
            <v>1</v>
          </cell>
          <cell r="I270" t="str">
            <v>EA</v>
          </cell>
          <cell r="J270" t="str">
            <v>30</v>
          </cell>
        </row>
        <row r="271">
          <cell r="A271" t="str">
            <v>DBXDB12V</v>
          </cell>
          <cell r="B271" t="str">
            <v>DBX-ACC</v>
          </cell>
          <cell r="C271" t="str">
            <v>DS</v>
          </cell>
          <cell r="D271">
            <v>41288</v>
          </cell>
          <cell r="E271">
            <v>2958465</v>
          </cell>
          <cell r="F271">
            <v>51.52</v>
          </cell>
          <cell r="G271" t="str">
            <v>USD</v>
          </cell>
          <cell r="H271">
            <v>1</v>
          </cell>
          <cell r="I271" t="str">
            <v>EA</v>
          </cell>
          <cell r="J271" t="str">
            <v>30</v>
          </cell>
        </row>
        <row r="272">
          <cell r="A272" t="str">
            <v>DBXDI1</v>
          </cell>
          <cell r="B272" t="str">
            <v>DBX-ACC</v>
          </cell>
          <cell r="C272" t="str">
            <v>DS</v>
          </cell>
          <cell r="D272">
            <v>41288</v>
          </cell>
          <cell r="E272">
            <v>2958465</v>
          </cell>
          <cell r="F272">
            <v>19.66</v>
          </cell>
          <cell r="G272" t="str">
            <v>USD</v>
          </cell>
          <cell r="H272">
            <v>1</v>
          </cell>
          <cell r="I272" t="str">
            <v>EA</v>
          </cell>
          <cell r="J272" t="str">
            <v>30</v>
          </cell>
        </row>
        <row r="273">
          <cell r="A273" t="str">
            <v>DBXDI4</v>
          </cell>
          <cell r="B273" t="str">
            <v>DBX-ACC</v>
          </cell>
          <cell r="C273" t="str">
            <v>DS</v>
          </cell>
          <cell r="D273">
            <v>42401</v>
          </cell>
          <cell r="E273">
            <v>2958465</v>
          </cell>
          <cell r="F273">
            <v>56.22</v>
          </cell>
          <cell r="G273" t="str">
            <v>USD</v>
          </cell>
          <cell r="H273">
            <v>1</v>
          </cell>
          <cell r="I273" t="str">
            <v>EA</v>
          </cell>
          <cell r="J273" t="str">
            <v>30</v>
          </cell>
        </row>
        <row r="274">
          <cell r="A274" t="str">
            <v>DBXDJDI</v>
          </cell>
          <cell r="B274" t="str">
            <v>DBX-ACC</v>
          </cell>
          <cell r="C274" t="str">
            <v>DS</v>
          </cell>
          <cell r="D274">
            <v>41288</v>
          </cell>
          <cell r="E274">
            <v>2958465</v>
          </cell>
          <cell r="F274">
            <v>16.850000000000001</v>
          </cell>
          <cell r="G274" t="str">
            <v>USD</v>
          </cell>
          <cell r="H274">
            <v>1</v>
          </cell>
          <cell r="I274" t="str">
            <v>EA</v>
          </cell>
          <cell r="J274" t="str">
            <v>30</v>
          </cell>
        </row>
        <row r="275">
          <cell r="A275" t="str">
            <v>DBXGORACK-V-04</v>
          </cell>
          <cell r="B275" t="str">
            <v>DBX_RSR</v>
          </cell>
          <cell r="C275" t="str">
            <v>DS</v>
          </cell>
          <cell r="D275">
            <v>41288</v>
          </cell>
          <cell r="E275">
            <v>2958465</v>
          </cell>
          <cell r="F275">
            <v>56.22</v>
          </cell>
          <cell r="G275" t="str">
            <v>USD</v>
          </cell>
          <cell r="H275">
            <v>1</v>
          </cell>
          <cell r="I275" t="str">
            <v>EA</v>
          </cell>
          <cell r="J275" t="str">
            <v>30</v>
          </cell>
        </row>
        <row r="276">
          <cell r="A276" t="str">
            <v>DBXIEQ15-EU</v>
          </cell>
          <cell r="B276" t="e">
            <v>#N/A</v>
          </cell>
          <cell r="C276" t="str">
            <v>DS</v>
          </cell>
          <cell r="D276">
            <v>41288</v>
          </cell>
          <cell r="E276">
            <v>2958465</v>
          </cell>
          <cell r="F276">
            <v>316.88</v>
          </cell>
          <cell r="G276" t="str">
            <v>USD</v>
          </cell>
          <cell r="H276">
            <v>1</v>
          </cell>
          <cell r="I276" t="str">
            <v>EA</v>
          </cell>
          <cell r="J276" t="str">
            <v>30</v>
          </cell>
        </row>
        <row r="277">
          <cell r="A277" t="str">
            <v>DBXIEQ15-M-EU</v>
          </cell>
          <cell r="B277" t="e">
            <v>#N/A</v>
          </cell>
          <cell r="C277" t="str">
            <v>DS</v>
          </cell>
          <cell r="D277">
            <v>41288</v>
          </cell>
          <cell r="E277">
            <v>2958465</v>
          </cell>
          <cell r="F277">
            <v>316.88</v>
          </cell>
          <cell r="G277" t="str">
            <v>USD</v>
          </cell>
          <cell r="H277">
            <v>1</v>
          </cell>
          <cell r="I277" t="str">
            <v>EA</v>
          </cell>
          <cell r="J277" t="str">
            <v>30</v>
          </cell>
        </row>
        <row r="278">
          <cell r="A278" t="str">
            <v>DBXIEQ31-EU</v>
          </cell>
          <cell r="B278" t="str">
            <v>DBX_EQ</v>
          </cell>
          <cell r="C278" t="str">
            <v>DS</v>
          </cell>
          <cell r="D278">
            <v>41288</v>
          </cell>
          <cell r="E278">
            <v>2958465</v>
          </cell>
          <cell r="F278">
            <v>376.67</v>
          </cell>
          <cell r="G278" t="str">
            <v>USD</v>
          </cell>
          <cell r="H278">
            <v>1</v>
          </cell>
          <cell r="I278" t="str">
            <v>EA</v>
          </cell>
          <cell r="J278" t="str">
            <v>30</v>
          </cell>
        </row>
        <row r="279">
          <cell r="A279" t="str">
            <v>DBXIEQ31-M-EU</v>
          </cell>
          <cell r="B279" t="e">
            <v>#N/A</v>
          </cell>
          <cell r="C279" t="str">
            <v>DS</v>
          </cell>
          <cell r="D279">
            <v>41288</v>
          </cell>
          <cell r="E279">
            <v>2958465</v>
          </cell>
          <cell r="F279">
            <v>376.67</v>
          </cell>
          <cell r="G279" t="str">
            <v>USD</v>
          </cell>
          <cell r="H279">
            <v>1</v>
          </cell>
          <cell r="I279" t="str">
            <v>EA</v>
          </cell>
          <cell r="J279" t="str">
            <v>30</v>
          </cell>
        </row>
        <row r="280">
          <cell r="A280" t="str">
            <v>DBXPA+V-AU</v>
          </cell>
          <cell r="B280" t="str">
            <v>DBX_RSR</v>
          </cell>
          <cell r="C280" t="str">
            <v>DS</v>
          </cell>
          <cell r="D280">
            <v>41288</v>
          </cell>
          <cell r="E280">
            <v>2958465</v>
          </cell>
          <cell r="F280">
            <v>224.2</v>
          </cell>
          <cell r="G280" t="str">
            <v>USD</v>
          </cell>
          <cell r="H280">
            <v>1</v>
          </cell>
          <cell r="I280" t="str">
            <v>EA</v>
          </cell>
          <cell r="J280" t="str">
            <v>30</v>
          </cell>
        </row>
        <row r="281">
          <cell r="A281" t="str">
            <v>DBXPA2-UK</v>
          </cell>
          <cell r="B281" t="e">
            <v>#N/A</v>
          </cell>
          <cell r="C281" t="str">
            <v>DS</v>
          </cell>
          <cell r="D281">
            <v>41809</v>
          </cell>
          <cell r="E281">
            <v>2958465</v>
          </cell>
          <cell r="F281">
            <v>289.97000000000003</v>
          </cell>
          <cell r="G281" t="str">
            <v>USD</v>
          </cell>
          <cell r="H281">
            <v>1</v>
          </cell>
          <cell r="I281" t="str">
            <v>EA</v>
          </cell>
          <cell r="J281" t="str">
            <v>30</v>
          </cell>
        </row>
        <row r="282">
          <cell r="A282" t="str">
            <v>DBXPA2-V-EU</v>
          </cell>
          <cell r="B282" t="str">
            <v>DBX_RSR</v>
          </cell>
          <cell r="C282" t="str">
            <v>DS</v>
          </cell>
          <cell r="D282">
            <v>41288</v>
          </cell>
          <cell r="E282">
            <v>2958465</v>
          </cell>
          <cell r="F282">
            <v>224.97</v>
          </cell>
          <cell r="G282" t="str">
            <v>USD</v>
          </cell>
          <cell r="H282">
            <v>1</v>
          </cell>
          <cell r="I282" t="str">
            <v>EA</v>
          </cell>
          <cell r="J282" t="str">
            <v>30</v>
          </cell>
        </row>
        <row r="283">
          <cell r="A283" t="str">
            <v>DBXPA2-V-UK</v>
          </cell>
          <cell r="B283" t="e">
            <v>#N/A</v>
          </cell>
          <cell r="C283" t="str">
            <v>DS</v>
          </cell>
          <cell r="D283">
            <v>41288</v>
          </cell>
          <cell r="E283">
            <v>2958465</v>
          </cell>
          <cell r="F283">
            <v>224.97</v>
          </cell>
          <cell r="G283" t="str">
            <v>USD</v>
          </cell>
          <cell r="H283">
            <v>1</v>
          </cell>
          <cell r="I283" t="str">
            <v>EA</v>
          </cell>
          <cell r="J283" t="str">
            <v>30</v>
          </cell>
        </row>
        <row r="284">
          <cell r="A284" t="str">
            <v>DBXPB48V</v>
          </cell>
          <cell r="B284" t="str">
            <v>DBX-ACC</v>
          </cell>
          <cell r="C284" t="str">
            <v>DS</v>
          </cell>
          <cell r="D284">
            <v>41288</v>
          </cell>
          <cell r="E284">
            <v>2958465</v>
          </cell>
          <cell r="F284">
            <v>51.52</v>
          </cell>
          <cell r="G284" t="str">
            <v>USD</v>
          </cell>
          <cell r="H284">
            <v>1</v>
          </cell>
          <cell r="I284" t="str">
            <v>EA</v>
          </cell>
          <cell r="J284" t="str">
            <v>30</v>
          </cell>
        </row>
        <row r="285">
          <cell r="A285" t="str">
            <v>DBXPMCM-04</v>
          </cell>
          <cell r="B285" t="str">
            <v>DBX_PMC</v>
          </cell>
          <cell r="C285" t="str">
            <v>DS</v>
          </cell>
          <cell r="D285">
            <v>41288</v>
          </cell>
          <cell r="E285">
            <v>2958465</v>
          </cell>
          <cell r="F285">
            <v>298.94</v>
          </cell>
          <cell r="G285" t="str">
            <v>USD</v>
          </cell>
          <cell r="H285">
            <v>1</v>
          </cell>
          <cell r="I285" t="str">
            <v>EA</v>
          </cell>
          <cell r="J285" t="str">
            <v>30</v>
          </cell>
        </row>
        <row r="286">
          <cell r="A286" t="str">
            <v>DBXPOWERBLK3</v>
          </cell>
          <cell r="B286" t="str">
            <v>DBX_STUDI</v>
          </cell>
          <cell r="C286" t="str">
            <v>DS</v>
          </cell>
          <cell r="D286">
            <v>42396</v>
          </cell>
          <cell r="E286">
            <v>2958465</v>
          </cell>
          <cell r="F286">
            <v>191.22</v>
          </cell>
          <cell r="G286" t="str">
            <v>USD</v>
          </cell>
          <cell r="H286">
            <v>1</v>
          </cell>
          <cell r="I286" t="str">
            <v>EA</v>
          </cell>
          <cell r="J286" t="str">
            <v>30</v>
          </cell>
        </row>
        <row r="287">
          <cell r="A287" t="str">
            <v>DBXPOWERRACK3</v>
          </cell>
          <cell r="B287" t="str">
            <v>DBX_STUDI</v>
          </cell>
          <cell r="C287" t="str">
            <v>DS</v>
          </cell>
          <cell r="D287">
            <v>42396</v>
          </cell>
          <cell r="E287">
            <v>2958465</v>
          </cell>
          <cell r="F287">
            <v>191.22</v>
          </cell>
          <cell r="G287" t="str">
            <v>USD</v>
          </cell>
          <cell r="H287">
            <v>1</v>
          </cell>
          <cell r="I287" t="str">
            <v>EA</v>
          </cell>
          <cell r="J287" t="str">
            <v>30</v>
          </cell>
        </row>
        <row r="288">
          <cell r="A288" t="str">
            <v>DBXPS6</v>
          </cell>
          <cell r="B288" t="str">
            <v>DBX_PMC</v>
          </cell>
          <cell r="C288" t="str">
            <v>DS</v>
          </cell>
          <cell r="D288">
            <v>41288</v>
          </cell>
          <cell r="E288">
            <v>2958465</v>
          </cell>
          <cell r="F288">
            <v>170.97</v>
          </cell>
          <cell r="G288" t="str">
            <v>USD</v>
          </cell>
          <cell r="H288">
            <v>1</v>
          </cell>
          <cell r="I288" t="str">
            <v>EA</v>
          </cell>
          <cell r="J288" t="str">
            <v>30</v>
          </cell>
        </row>
        <row r="289">
          <cell r="A289" t="str">
            <v>DBXPS6-EU</v>
          </cell>
          <cell r="B289" t="e">
            <v>#N/A</v>
          </cell>
          <cell r="C289" t="str">
            <v>DS</v>
          </cell>
          <cell r="D289">
            <v>41288</v>
          </cell>
          <cell r="E289">
            <v>2958465</v>
          </cell>
          <cell r="F289">
            <v>170.97</v>
          </cell>
          <cell r="G289" t="str">
            <v>USD</v>
          </cell>
          <cell r="H289">
            <v>1</v>
          </cell>
          <cell r="I289" t="str">
            <v>EA</v>
          </cell>
          <cell r="J289" t="str">
            <v>30</v>
          </cell>
        </row>
        <row r="290">
          <cell r="A290" t="str">
            <v>DBXPXV-NP</v>
          </cell>
          <cell r="B290" t="e">
            <v>#N/A</v>
          </cell>
          <cell r="C290" t="str">
            <v>DS</v>
          </cell>
          <cell r="D290">
            <v>41288</v>
          </cell>
          <cell r="E290">
            <v>2958465</v>
          </cell>
          <cell r="F290">
            <v>179.36</v>
          </cell>
          <cell r="G290" t="str">
            <v>USD</v>
          </cell>
          <cell r="H290">
            <v>1</v>
          </cell>
          <cell r="I290" t="str">
            <v>EA</v>
          </cell>
          <cell r="J290" t="str">
            <v>30</v>
          </cell>
        </row>
        <row r="291">
          <cell r="A291" t="str">
            <v>DBXRTA-M</v>
          </cell>
          <cell r="B291" t="str">
            <v>DBX-ACC</v>
          </cell>
          <cell r="C291" t="str">
            <v>DS</v>
          </cell>
          <cell r="D291">
            <v>41288</v>
          </cell>
          <cell r="E291">
            <v>2958465</v>
          </cell>
          <cell r="F291">
            <v>51.52</v>
          </cell>
          <cell r="G291" t="str">
            <v>USD</v>
          </cell>
          <cell r="H291">
            <v>1</v>
          </cell>
          <cell r="I291" t="str">
            <v>EA</v>
          </cell>
          <cell r="J291" t="str">
            <v>30</v>
          </cell>
        </row>
        <row r="292">
          <cell r="A292" t="str">
            <v>DBXSC32</v>
          </cell>
          <cell r="B292" t="str">
            <v>DBX_NET</v>
          </cell>
          <cell r="C292" t="str">
            <v>DS</v>
          </cell>
          <cell r="D292">
            <v>41465</v>
          </cell>
          <cell r="E292">
            <v>2958465</v>
          </cell>
          <cell r="F292">
            <v>2044.57</v>
          </cell>
          <cell r="G292" t="str">
            <v>USD</v>
          </cell>
          <cell r="H292">
            <v>1</v>
          </cell>
          <cell r="I292" t="str">
            <v>EA</v>
          </cell>
          <cell r="J292" t="str">
            <v>30</v>
          </cell>
        </row>
        <row r="293">
          <cell r="A293" t="str">
            <v>DBXSC64</v>
          </cell>
          <cell r="B293" t="str">
            <v>DBX_NET</v>
          </cell>
          <cell r="C293" t="str">
            <v>DS</v>
          </cell>
          <cell r="D293">
            <v>41466</v>
          </cell>
          <cell r="E293">
            <v>2958465</v>
          </cell>
          <cell r="F293">
            <v>3207.87</v>
          </cell>
          <cell r="G293" t="str">
            <v>USD</v>
          </cell>
          <cell r="H293">
            <v>1</v>
          </cell>
          <cell r="I293" t="str">
            <v>EA</v>
          </cell>
          <cell r="J293" t="str">
            <v>30</v>
          </cell>
        </row>
        <row r="294">
          <cell r="A294" t="str">
            <v>DBXSCA8IN</v>
          </cell>
          <cell r="B294" t="str">
            <v>DBX_NET</v>
          </cell>
          <cell r="C294" t="str">
            <v>DS</v>
          </cell>
          <cell r="D294">
            <v>40734</v>
          </cell>
          <cell r="E294">
            <v>2958465</v>
          </cell>
          <cell r="F294">
            <v>150.21</v>
          </cell>
          <cell r="G294" t="str">
            <v>USD</v>
          </cell>
          <cell r="H294">
            <v>1</v>
          </cell>
          <cell r="I294" t="str">
            <v>EA</v>
          </cell>
          <cell r="J294" t="str">
            <v>30</v>
          </cell>
        </row>
        <row r="295">
          <cell r="A295" t="str">
            <v>DBXSCA8OUT</v>
          </cell>
          <cell r="B295" t="str">
            <v>DBX_NET</v>
          </cell>
          <cell r="C295" t="str">
            <v>DS</v>
          </cell>
          <cell r="D295">
            <v>40734</v>
          </cell>
          <cell r="E295">
            <v>2958465</v>
          </cell>
          <cell r="F295">
            <v>150.21</v>
          </cell>
          <cell r="G295" t="str">
            <v>USD</v>
          </cell>
          <cell r="H295">
            <v>1</v>
          </cell>
          <cell r="I295" t="str">
            <v>EA</v>
          </cell>
          <cell r="J295" t="str">
            <v>30</v>
          </cell>
        </row>
        <row r="296">
          <cell r="A296" t="str">
            <v>DBXSCME</v>
          </cell>
          <cell r="B296" t="str">
            <v>DBX_NET</v>
          </cell>
          <cell r="C296" t="str">
            <v>DS</v>
          </cell>
          <cell r="D296">
            <v>40734</v>
          </cell>
          <cell r="E296">
            <v>2958465</v>
          </cell>
          <cell r="F296">
            <v>249.28</v>
          </cell>
          <cell r="G296" t="str">
            <v>USD</v>
          </cell>
          <cell r="H296">
            <v>1</v>
          </cell>
          <cell r="I296" t="str">
            <v>EA</v>
          </cell>
          <cell r="J296" t="str">
            <v>30</v>
          </cell>
        </row>
        <row r="297">
          <cell r="A297" t="str">
            <v>DBXTR1616-EU</v>
          </cell>
          <cell r="B297" t="e">
            <v>#N/A</v>
          </cell>
          <cell r="C297" t="str">
            <v>DS</v>
          </cell>
          <cell r="D297">
            <v>41288</v>
          </cell>
          <cell r="E297">
            <v>2958465</v>
          </cell>
          <cell r="F297">
            <v>1195.8499999999999</v>
          </cell>
          <cell r="G297" t="str">
            <v>USD</v>
          </cell>
          <cell r="H297">
            <v>1</v>
          </cell>
          <cell r="I297" t="str">
            <v>EA</v>
          </cell>
          <cell r="J297" t="str">
            <v>30</v>
          </cell>
        </row>
        <row r="298">
          <cell r="A298" t="str">
            <v>DBXTR1616-UK</v>
          </cell>
          <cell r="B298" t="e">
            <v>#N/A</v>
          </cell>
          <cell r="C298" t="str">
            <v>DS</v>
          </cell>
          <cell r="D298">
            <v>41288</v>
          </cell>
          <cell r="E298">
            <v>2958465</v>
          </cell>
          <cell r="F298">
            <v>841.47</v>
          </cell>
          <cell r="G298" t="str">
            <v>USD</v>
          </cell>
          <cell r="H298">
            <v>1</v>
          </cell>
          <cell r="I298" t="str">
            <v>EA</v>
          </cell>
          <cell r="J298" t="str">
            <v>30</v>
          </cell>
        </row>
        <row r="299">
          <cell r="A299" t="str">
            <v>DBXTR1616V-EU</v>
          </cell>
          <cell r="B299" t="e">
            <v>#N/A</v>
          </cell>
          <cell r="C299" t="str">
            <v>DS</v>
          </cell>
          <cell r="D299">
            <v>41288</v>
          </cell>
          <cell r="E299">
            <v>2958465</v>
          </cell>
          <cell r="F299">
            <v>841.47</v>
          </cell>
          <cell r="G299" t="str">
            <v>USD</v>
          </cell>
          <cell r="H299">
            <v>1</v>
          </cell>
          <cell r="I299" t="str">
            <v>EA</v>
          </cell>
          <cell r="J299" t="str">
            <v>30</v>
          </cell>
        </row>
        <row r="300">
          <cell r="A300" t="str">
            <v>DBXVENU360B-V-AU</v>
          </cell>
          <cell r="B300" t="e">
            <v>#N/A</v>
          </cell>
          <cell r="C300" t="str">
            <v>DS</v>
          </cell>
          <cell r="D300">
            <v>42401</v>
          </cell>
          <cell r="E300">
            <v>2958465</v>
          </cell>
          <cell r="F300">
            <v>562.47</v>
          </cell>
          <cell r="G300" t="str">
            <v>USD</v>
          </cell>
          <cell r="H300">
            <v>1</v>
          </cell>
          <cell r="I300" t="str">
            <v>EA</v>
          </cell>
          <cell r="J300" t="str">
            <v>30</v>
          </cell>
        </row>
        <row r="301">
          <cell r="A301" t="str">
            <v>DBXVENU360B-V-EU</v>
          </cell>
          <cell r="B301" t="e">
            <v>#N/A</v>
          </cell>
          <cell r="C301" t="str">
            <v>DS</v>
          </cell>
          <cell r="D301">
            <v>42401</v>
          </cell>
          <cell r="E301">
            <v>2958465</v>
          </cell>
          <cell r="F301">
            <v>562.47</v>
          </cell>
          <cell r="G301" t="str">
            <v>USD</v>
          </cell>
          <cell r="H301">
            <v>1</v>
          </cell>
          <cell r="I301" t="str">
            <v>EA</v>
          </cell>
          <cell r="J301" t="str">
            <v>30</v>
          </cell>
        </row>
        <row r="302">
          <cell r="A302" t="str">
            <v>DBXVENU360B-V-UK</v>
          </cell>
          <cell r="B302" t="e">
            <v>#N/A</v>
          </cell>
          <cell r="C302" t="str">
            <v>DS</v>
          </cell>
          <cell r="D302">
            <v>42401</v>
          </cell>
          <cell r="E302">
            <v>2958465</v>
          </cell>
          <cell r="F302">
            <v>562.47</v>
          </cell>
          <cell r="G302" t="str">
            <v>USD</v>
          </cell>
          <cell r="H302">
            <v>1</v>
          </cell>
          <cell r="I302" t="str">
            <v>EA</v>
          </cell>
          <cell r="J302" t="str">
            <v>30</v>
          </cell>
        </row>
        <row r="303">
          <cell r="A303" t="str">
            <v>DBXVENU360D-V-AU</v>
          </cell>
          <cell r="B303" t="e">
            <v>#N/A</v>
          </cell>
          <cell r="C303" t="str">
            <v>DS</v>
          </cell>
          <cell r="D303">
            <v>42401</v>
          </cell>
          <cell r="E303">
            <v>2958465</v>
          </cell>
          <cell r="F303">
            <v>731.22</v>
          </cell>
          <cell r="G303" t="str">
            <v>USD</v>
          </cell>
          <cell r="H303">
            <v>1</v>
          </cell>
          <cell r="I303" t="str">
            <v>EA</v>
          </cell>
          <cell r="J303" t="str">
            <v>30</v>
          </cell>
        </row>
        <row r="304">
          <cell r="A304" t="str">
            <v>DBXVENU360D-V-EU</v>
          </cell>
          <cell r="B304" t="e">
            <v>#N/A</v>
          </cell>
          <cell r="C304" t="str">
            <v>DS</v>
          </cell>
          <cell r="D304">
            <v>42401</v>
          </cell>
          <cell r="E304">
            <v>2958465</v>
          </cell>
          <cell r="F304">
            <v>731.22</v>
          </cell>
          <cell r="G304" t="str">
            <v>USD</v>
          </cell>
          <cell r="H304">
            <v>1</v>
          </cell>
          <cell r="I304" t="str">
            <v>EA</v>
          </cell>
          <cell r="J304" t="str">
            <v>30</v>
          </cell>
        </row>
        <row r="305">
          <cell r="A305" t="str">
            <v>DBXVENU360D-V-UK</v>
          </cell>
          <cell r="B305" t="e">
            <v>#N/A</v>
          </cell>
          <cell r="C305" t="str">
            <v>DS</v>
          </cell>
          <cell r="D305">
            <v>42401</v>
          </cell>
          <cell r="E305">
            <v>2958465</v>
          </cell>
          <cell r="F305">
            <v>731.22</v>
          </cell>
          <cell r="G305" t="str">
            <v>USD</v>
          </cell>
          <cell r="H305">
            <v>1</v>
          </cell>
          <cell r="I305" t="str">
            <v>EA</v>
          </cell>
          <cell r="J305" t="str">
            <v>30</v>
          </cell>
        </row>
        <row r="306">
          <cell r="A306" t="str">
            <v>DBXVENU360-V-EU</v>
          </cell>
          <cell r="B306" t="str">
            <v>DBX_PSR</v>
          </cell>
          <cell r="C306" t="str">
            <v>DS</v>
          </cell>
          <cell r="D306">
            <v>41288</v>
          </cell>
          <cell r="E306">
            <v>2958465</v>
          </cell>
          <cell r="F306">
            <v>449.97</v>
          </cell>
          <cell r="G306" t="str">
            <v>USD</v>
          </cell>
          <cell r="H306">
            <v>1</v>
          </cell>
          <cell r="I306" t="str">
            <v>EA</v>
          </cell>
          <cell r="J306" t="str">
            <v>30</v>
          </cell>
        </row>
        <row r="307">
          <cell r="A307" t="str">
            <v>DBXVENU360-V-UK</v>
          </cell>
          <cell r="B307" t="str">
            <v>DBX_PSR</v>
          </cell>
          <cell r="C307" t="str">
            <v>DS</v>
          </cell>
          <cell r="D307">
            <v>41288</v>
          </cell>
          <cell r="E307">
            <v>2958465</v>
          </cell>
          <cell r="F307">
            <v>449.97</v>
          </cell>
          <cell r="G307" t="str">
            <v>USD</v>
          </cell>
          <cell r="H307">
            <v>1</v>
          </cell>
          <cell r="I307" t="str">
            <v>EA</v>
          </cell>
          <cell r="J307" t="str">
            <v>30</v>
          </cell>
        </row>
        <row r="308">
          <cell r="A308" t="str">
            <v>DBXZC1V</v>
          </cell>
          <cell r="B308" t="str">
            <v>DBX_ZONEP</v>
          </cell>
          <cell r="C308" t="str">
            <v>DS</v>
          </cell>
          <cell r="D308">
            <v>41288</v>
          </cell>
          <cell r="E308">
            <v>2958465</v>
          </cell>
          <cell r="F308">
            <v>28.77</v>
          </cell>
          <cell r="G308" t="str">
            <v>USD</v>
          </cell>
          <cell r="H308">
            <v>1</v>
          </cell>
          <cell r="I308" t="str">
            <v>EA</v>
          </cell>
          <cell r="J308" t="str">
            <v>30</v>
          </cell>
        </row>
        <row r="309">
          <cell r="A309" t="str">
            <v>DBXZC1V-EU</v>
          </cell>
          <cell r="B309" t="str">
            <v>DBX_ZONEP</v>
          </cell>
          <cell r="C309" t="str">
            <v>DS</v>
          </cell>
          <cell r="D309">
            <v>41288</v>
          </cell>
          <cell r="E309">
            <v>2958465</v>
          </cell>
          <cell r="F309">
            <v>28.77</v>
          </cell>
          <cell r="G309" t="str">
            <v>USD</v>
          </cell>
          <cell r="H309">
            <v>1</v>
          </cell>
          <cell r="I309" t="str">
            <v>EA</v>
          </cell>
          <cell r="J309" t="str">
            <v>30</v>
          </cell>
        </row>
        <row r="310">
          <cell r="A310" t="str">
            <v>DBXZC2V</v>
          </cell>
          <cell r="B310" t="str">
            <v>DBX_ZONEP</v>
          </cell>
          <cell r="C310" t="str">
            <v>DS</v>
          </cell>
          <cell r="D310">
            <v>41288</v>
          </cell>
          <cell r="E310">
            <v>2958465</v>
          </cell>
          <cell r="F310">
            <v>28.77</v>
          </cell>
          <cell r="G310" t="str">
            <v>USD</v>
          </cell>
          <cell r="H310">
            <v>1</v>
          </cell>
          <cell r="I310" t="str">
            <v>EA</v>
          </cell>
          <cell r="J310" t="str">
            <v>30</v>
          </cell>
        </row>
        <row r="311">
          <cell r="A311" t="str">
            <v>DBXZC2V-EU</v>
          </cell>
          <cell r="B311" t="e">
            <v>#N/A</v>
          </cell>
          <cell r="C311" t="str">
            <v>DS</v>
          </cell>
          <cell r="D311">
            <v>41288</v>
          </cell>
          <cell r="E311">
            <v>2958465</v>
          </cell>
          <cell r="F311">
            <v>28.77</v>
          </cell>
          <cell r="G311" t="str">
            <v>USD</v>
          </cell>
          <cell r="H311">
            <v>1</v>
          </cell>
          <cell r="I311" t="str">
            <v>EA</v>
          </cell>
          <cell r="J311" t="str">
            <v>30</v>
          </cell>
        </row>
        <row r="312">
          <cell r="A312" t="str">
            <v>DBXZC3V</v>
          </cell>
          <cell r="B312" t="str">
            <v>DBX_ZONEP</v>
          </cell>
          <cell r="C312" t="str">
            <v>DS</v>
          </cell>
          <cell r="D312">
            <v>41288</v>
          </cell>
          <cell r="E312">
            <v>2958465</v>
          </cell>
          <cell r="F312">
            <v>31.96</v>
          </cell>
          <cell r="G312" t="str">
            <v>USD</v>
          </cell>
          <cell r="H312">
            <v>1</v>
          </cell>
          <cell r="I312" t="str">
            <v>EA</v>
          </cell>
          <cell r="J312" t="str">
            <v>30</v>
          </cell>
        </row>
        <row r="313">
          <cell r="A313" t="str">
            <v>DBXZC3V-EU</v>
          </cell>
          <cell r="B313" t="str">
            <v>DBX_ZONEP</v>
          </cell>
          <cell r="C313" t="str">
            <v>DS</v>
          </cell>
          <cell r="D313">
            <v>41288</v>
          </cell>
          <cell r="E313">
            <v>2958465</v>
          </cell>
          <cell r="F313">
            <v>31.96</v>
          </cell>
          <cell r="G313" t="str">
            <v>USD</v>
          </cell>
          <cell r="H313">
            <v>1</v>
          </cell>
          <cell r="I313" t="str">
            <v>EA</v>
          </cell>
          <cell r="J313" t="str">
            <v>30</v>
          </cell>
        </row>
        <row r="314">
          <cell r="A314" t="str">
            <v>DBXZC4V</v>
          </cell>
          <cell r="B314" t="str">
            <v>DBX_ZONEP</v>
          </cell>
          <cell r="C314" t="str">
            <v>DS</v>
          </cell>
          <cell r="D314">
            <v>41288</v>
          </cell>
          <cell r="E314">
            <v>2958465</v>
          </cell>
          <cell r="F314">
            <v>35.159999999999997</v>
          </cell>
          <cell r="G314" t="str">
            <v>USD</v>
          </cell>
          <cell r="H314">
            <v>1</v>
          </cell>
          <cell r="I314" t="str">
            <v>EA</v>
          </cell>
          <cell r="J314" t="str">
            <v>30</v>
          </cell>
        </row>
        <row r="315">
          <cell r="A315" t="str">
            <v>DBXZC6-EU</v>
          </cell>
          <cell r="B315" t="e">
            <v>#N/A</v>
          </cell>
          <cell r="C315" t="str">
            <v>DS</v>
          </cell>
          <cell r="D315">
            <v>41288</v>
          </cell>
          <cell r="E315">
            <v>2958465</v>
          </cell>
          <cell r="F315">
            <v>35.96</v>
          </cell>
          <cell r="G315" t="str">
            <v>USD</v>
          </cell>
          <cell r="H315">
            <v>1</v>
          </cell>
          <cell r="I315" t="str">
            <v>EA</v>
          </cell>
          <cell r="J315" t="str">
            <v>30</v>
          </cell>
        </row>
        <row r="316">
          <cell r="A316" t="str">
            <v>DBXZC6V</v>
          </cell>
          <cell r="B316" t="str">
            <v>DBX_ZONEP</v>
          </cell>
          <cell r="C316" t="str">
            <v>DS</v>
          </cell>
          <cell r="D316">
            <v>41288</v>
          </cell>
          <cell r="E316">
            <v>2958465</v>
          </cell>
          <cell r="F316">
            <v>28.77</v>
          </cell>
          <cell r="G316" t="str">
            <v>USD</v>
          </cell>
          <cell r="H316">
            <v>1</v>
          </cell>
          <cell r="I316" t="str">
            <v>EA</v>
          </cell>
          <cell r="J316" t="str">
            <v>30</v>
          </cell>
        </row>
        <row r="317">
          <cell r="A317" t="str">
            <v>DBXZC6V-EU</v>
          </cell>
          <cell r="B317" t="e">
            <v>#N/A</v>
          </cell>
          <cell r="C317" t="str">
            <v>DS</v>
          </cell>
          <cell r="D317">
            <v>41288</v>
          </cell>
          <cell r="E317">
            <v>2958465</v>
          </cell>
          <cell r="F317">
            <v>28.77</v>
          </cell>
          <cell r="G317" t="str">
            <v>USD</v>
          </cell>
          <cell r="H317">
            <v>1</v>
          </cell>
          <cell r="I317" t="str">
            <v>EA</v>
          </cell>
          <cell r="J317" t="str">
            <v>30</v>
          </cell>
        </row>
        <row r="318">
          <cell r="A318" t="str">
            <v>DBXZC7-EU</v>
          </cell>
          <cell r="B318" t="e">
            <v>#N/A</v>
          </cell>
          <cell r="C318" t="str">
            <v>DS</v>
          </cell>
          <cell r="D318">
            <v>41288</v>
          </cell>
          <cell r="E318">
            <v>2958465</v>
          </cell>
          <cell r="F318">
            <v>39.950000000000003</v>
          </cell>
          <cell r="G318" t="str">
            <v>USD</v>
          </cell>
          <cell r="H318">
            <v>1</v>
          </cell>
          <cell r="I318" t="str">
            <v>EA</v>
          </cell>
          <cell r="J318" t="str">
            <v>30</v>
          </cell>
        </row>
        <row r="319">
          <cell r="A319" t="str">
            <v>DBXZC7V</v>
          </cell>
          <cell r="B319" t="str">
            <v>DBX_ZONEP</v>
          </cell>
          <cell r="C319" t="str">
            <v>DS</v>
          </cell>
          <cell r="D319">
            <v>41288</v>
          </cell>
          <cell r="E319">
            <v>2958465</v>
          </cell>
          <cell r="F319">
            <v>31.96</v>
          </cell>
          <cell r="G319" t="str">
            <v>USD</v>
          </cell>
          <cell r="H319">
            <v>1</v>
          </cell>
          <cell r="I319" t="str">
            <v>EA</v>
          </cell>
          <cell r="J319" t="str">
            <v>30</v>
          </cell>
        </row>
        <row r="320">
          <cell r="A320" t="str">
            <v>DBXZC7V-EU</v>
          </cell>
          <cell r="B320" t="e">
            <v>#N/A</v>
          </cell>
          <cell r="C320" t="str">
            <v>DS</v>
          </cell>
          <cell r="D320">
            <v>41288</v>
          </cell>
          <cell r="E320">
            <v>2958465</v>
          </cell>
          <cell r="F320">
            <v>31.96</v>
          </cell>
          <cell r="G320" t="str">
            <v>USD</v>
          </cell>
          <cell r="H320">
            <v>1</v>
          </cell>
          <cell r="I320" t="str">
            <v>EA</v>
          </cell>
          <cell r="J320" t="str">
            <v>30</v>
          </cell>
        </row>
        <row r="321">
          <cell r="A321" t="str">
            <v>DBXZC8V</v>
          </cell>
          <cell r="B321" t="str">
            <v>DBX_ZONEP</v>
          </cell>
          <cell r="C321" t="str">
            <v>DS</v>
          </cell>
          <cell r="D321">
            <v>41288</v>
          </cell>
          <cell r="E321">
            <v>2958465</v>
          </cell>
          <cell r="F321">
            <v>31.96</v>
          </cell>
          <cell r="G321" t="str">
            <v>USD</v>
          </cell>
          <cell r="H321">
            <v>1</v>
          </cell>
          <cell r="I321" t="str">
            <v>EA</v>
          </cell>
          <cell r="J321" t="str">
            <v>30</v>
          </cell>
        </row>
        <row r="322">
          <cell r="A322" t="str">
            <v>DBXZC8V-EU</v>
          </cell>
          <cell r="B322" t="e">
            <v>#N/A</v>
          </cell>
          <cell r="C322" t="str">
            <v>DS</v>
          </cell>
          <cell r="D322">
            <v>41288</v>
          </cell>
          <cell r="E322">
            <v>2958465</v>
          </cell>
          <cell r="F322">
            <v>31.96</v>
          </cell>
          <cell r="G322" t="str">
            <v>USD</v>
          </cell>
          <cell r="H322">
            <v>1</v>
          </cell>
          <cell r="I322" t="str">
            <v>EA</v>
          </cell>
          <cell r="J322" t="str">
            <v>30</v>
          </cell>
        </row>
        <row r="323">
          <cell r="A323" t="str">
            <v>DBXZC9V</v>
          </cell>
          <cell r="B323" t="str">
            <v>DBX_ZONEP</v>
          </cell>
          <cell r="C323" t="str">
            <v>DS</v>
          </cell>
          <cell r="D323">
            <v>41288</v>
          </cell>
          <cell r="E323">
            <v>2958465</v>
          </cell>
          <cell r="F323">
            <v>31.96</v>
          </cell>
          <cell r="G323" t="str">
            <v>USD</v>
          </cell>
          <cell r="H323">
            <v>1</v>
          </cell>
          <cell r="I323" t="str">
            <v>EA</v>
          </cell>
          <cell r="J323" t="str">
            <v>30</v>
          </cell>
        </row>
        <row r="324">
          <cell r="A324" t="str">
            <v>DBXZC9V-EU</v>
          </cell>
          <cell r="B324" t="e">
            <v>#N/A</v>
          </cell>
          <cell r="C324" t="str">
            <v>DS</v>
          </cell>
          <cell r="D324">
            <v>41288</v>
          </cell>
          <cell r="E324">
            <v>2958465</v>
          </cell>
          <cell r="F324">
            <v>31.96</v>
          </cell>
          <cell r="G324" t="str">
            <v>USD</v>
          </cell>
          <cell r="H324">
            <v>1</v>
          </cell>
          <cell r="I324" t="str">
            <v>EA</v>
          </cell>
          <cell r="J324" t="str">
            <v>30</v>
          </cell>
        </row>
        <row r="325">
          <cell r="A325" t="str">
            <v>DBXZCV-FIRE</v>
          </cell>
          <cell r="B325" t="str">
            <v>DBX_ZONEP</v>
          </cell>
          <cell r="C325" t="str">
            <v>DS</v>
          </cell>
          <cell r="D325">
            <v>41288</v>
          </cell>
          <cell r="E325">
            <v>2958465</v>
          </cell>
          <cell r="F325">
            <v>35.159999999999997</v>
          </cell>
          <cell r="G325" t="str">
            <v>USD</v>
          </cell>
          <cell r="H325">
            <v>1</v>
          </cell>
          <cell r="I325" t="str">
            <v>EA</v>
          </cell>
          <cell r="J325" t="str">
            <v>30</v>
          </cell>
        </row>
        <row r="326">
          <cell r="A326" t="str">
            <v>JBLCSM21V</v>
          </cell>
          <cell r="B326" t="str">
            <v>JBL017</v>
          </cell>
          <cell r="C326" t="str">
            <v>DS</v>
          </cell>
          <cell r="D326">
            <v>41288</v>
          </cell>
          <cell r="E326">
            <v>2958465</v>
          </cell>
          <cell r="F326">
            <v>278.85000000000002</v>
          </cell>
          <cell r="G326" t="str">
            <v>USD</v>
          </cell>
          <cell r="H326">
            <v>1</v>
          </cell>
          <cell r="I326" t="str">
            <v>EA</v>
          </cell>
          <cell r="J326" t="str">
            <v>30</v>
          </cell>
        </row>
        <row r="327">
          <cell r="A327" t="str">
            <v>JBLCSM21V-EU</v>
          </cell>
          <cell r="B327" t="str">
            <v>JBL017</v>
          </cell>
          <cell r="C327" t="str">
            <v>DS</v>
          </cell>
          <cell r="D327">
            <v>41288</v>
          </cell>
          <cell r="E327">
            <v>2958465</v>
          </cell>
          <cell r="F327">
            <v>278.85000000000002</v>
          </cell>
          <cell r="G327" t="str">
            <v>USD</v>
          </cell>
          <cell r="H327">
            <v>1</v>
          </cell>
          <cell r="I327" t="str">
            <v>EA</v>
          </cell>
          <cell r="J327" t="str">
            <v>30</v>
          </cell>
        </row>
        <row r="328">
          <cell r="A328" t="str">
            <v>JBLCSM21V-UK</v>
          </cell>
          <cell r="B328" t="e">
            <v>#N/A</v>
          </cell>
          <cell r="C328" t="str">
            <v>DS</v>
          </cell>
          <cell r="D328">
            <v>41288</v>
          </cell>
          <cell r="E328">
            <v>2958465</v>
          </cell>
          <cell r="F328">
            <v>278.85000000000002</v>
          </cell>
          <cell r="G328" t="str">
            <v>USD</v>
          </cell>
          <cell r="H328">
            <v>1</v>
          </cell>
          <cell r="I328" t="str">
            <v>EA</v>
          </cell>
          <cell r="J328" t="str">
            <v>30</v>
          </cell>
        </row>
        <row r="329">
          <cell r="A329" t="str">
            <v>JBLCSM32V</v>
          </cell>
          <cell r="B329" t="str">
            <v>JBL017</v>
          </cell>
          <cell r="C329" t="str">
            <v>DS</v>
          </cell>
          <cell r="D329">
            <v>41288</v>
          </cell>
          <cell r="E329">
            <v>2958465</v>
          </cell>
          <cell r="F329">
            <v>334.78</v>
          </cell>
          <cell r="G329" t="str">
            <v>USD</v>
          </cell>
          <cell r="H329">
            <v>1</v>
          </cell>
          <cell r="I329" t="str">
            <v>EA</v>
          </cell>
          <cell r="J329" t="str">
            <v>30</v>
          </cell>
        </row>
        <row r="330">
          <cell r="A330" t="str">
            <v>JBLCSM32V-EU</v>
          </cell>
          <cell r="B330" t="e">
            <v>#N/A</v>
          </cell>
          <cell r="C330" t="str">
            <v>DS</v>
          </cell>
          <cell r="D330">
            <v>41288</v>
          </cell>
          <cell r="E330">
            <v>2958465</v>
          </cell>
          <cell r="F330">
            <v>334.78</v>
          </cell>
          <cell r="G330" t="str">
            <v>USD</v>
          </cell>
          <cell r="H330">
            <v>1</v>
          </cell>
          <cell r="I330" t="str">
            <v>EA</v>
          </cell>
          <cell r="J330" t="str">
            <v>30</v>
          </cell>
        </row>
        <row r="331">
          <cell r="A331" t="str">
            <v>JBLCSM32V-UK</v>
          </cell>
          <cell r="B331" t="e">
            <v>#N/A</v>
          </cell>
          <cell r="C331" t="str">
            <v>DS</v>
          </cell>
          <cell r="D331">
            <v>41731</v>
          </cell>
          <cell r="E331">
            <v>2958465</v>
          </cell>
          <cell r="F331">
            <v>334.78</v>
          </cell>
          <cell r="G331" t="str">
            <v>USD</v>
          </cell>
          <cell r="H331">
            <v>1</v>
          </cell>
          <cell r="I331" t="str">
            <v>EA</v>
          </cell>
          <cell r="J331" t="str">
            <v>30</v>
          </cell>
        </row>
        <row r="332">
          <cell r="A332" t="str">
            <v>JBLCSPM1</v>
          </cell>
          <cell r="B332" t="str">
            <v>JBL017</v>
          </cell>
          <cell r="C332" t="str">
            <v>DS</v>
          </cell>
          <cell r="D332">
            <v>41288</v>
          </cell>
          <cell r="E332">
            <v>2958465</v>
          </cell>
          <cell r="F332">
            <v>67.12</v>
          </cell>
          <cell r="G332" t="str">
            <v>USD</v>
          </cell>
          <cell r="H332">
            <v>1</v>
          </cell>
          <cell r="I332" t="str">
            <v>EA</v>
          </cell>
          <cell r="J332" t="str">
            <v>30</v>
          </cell>
        </row>
        <row r="333">
          <cell r="A333" t="str">
            <v>JBLCSPM1V</v>
          </cell>
          <cell r="B333" t="str">
            <v>DBX-PRO</v>
          </cell>
          <cell r="C333" t="str">
            <v>DS</v>
          </cell>
          <cell r="D333">
            <v>40756</v>
          </cell>
          <cell r="E333">
            <v>2958465</v>
          </cell>
          <cell r="F333">
            <v>0</v>
          </cell>
          <cell r="G333" t="str">
            <v>USD</v>
          </cell>
          <cell r="H333">
            <v>1</v>
          </cell>
          <cell r="I333" t="str">
            <v>EA</v>
          </cell>
          <cell r="J333" t="str">
            <v>30</v>
          </cell>
        </row>
        <row r="334">
          <cell r="A334" t="str">
            <v>JBLCSPM2</v>
          </cell>
          <cell r="B334" t="str">
            <v>JBL017</v>
          </cell>
          <cell r="C334" t="str">
            <v>DS</v>
          </cell>
          <cell r="D334">
            <v>41288</v>
          </cell>
          <cell r="E334">
            <v>2958465</v>
          </cell>
          <cell r="F334">
            <v>72.72</v>
          </cell>
          <cell r="G334" t="str">
            <v>USD</v>
          </cell>
          <cell r="H334">
            <v>1</v>
          </cell>
          <cell r="I334" t="str">
            <v>EA</v>
          </cell>
          <cell r="J334" t="str">
            <v>30</v>
          </cell>
        </row>
        <row r="335">
          <cell r="A335" t="str">
            <v>JBLCSPM4</v>
          </cell>
          <cell r="B335" t="str">
            <v>JBL017</v>
          </cell>
          <cell r="C335" t="str">
            <v>DS</v>
          </cell>
          <cell r="D335">
            <v>41288</v>
          </cell>
          <cell r="E335">
            <v>2958465</v>
          </cell>
          <cell r="F335">
            <v>78.3</v>
          </cell>
          <cell r="G335" t="str">
            <v>USD</v>
          </cell>
          <cell r="H335">
            <v>1</v>
          </cell>
          <cell r="I335" t="str">
            <v>EA</v>
          </cell>
          <cell r="J335" t="str">
            <v>30</v>
          </cell>
        </row>
        <row r="336">
          <cell r="A336" t="str">
            <v>JBLCSPM4V</v>
          </cell>
          <cell r="B336" t="str">
            <v>DBX-PRO</v>
          </cell>
          <cell r="C336" t="str">
            <v>DS</v>
          </cell>
          <cell r="D336">
            <v>40756</v>
          </cell>
          <cell r="E336">
            <v>2958465</v>
          </cell>
          <cell r="F336">
            <v>0</v>
          </cell>
          <cell r="G336" t="str">
            <v>USD</v>
          </cell>
          <cell r="H336">
            <v>1</v>
          </cell>
          <cell r="I336" t="str">
            <v>EA</v>
          </cell>
          <cell r="J336" t="str">
            <v>30</v>
          </cell>
        </row>
        <row r="337">
          <cell r="A337" t="str">
            <v>JBLCSR2SVBLKV</v>
          </cell>
          <cell r="B337" t="str">
            <v>JBL017</v>
          </cell>
          <cell r="C337" t="str">
            <v>DS</v>
          </cell>
          <cell r="D337">
            <v>41288</v>
          </cell>
          <cell r="E337">
            <v>2958465</v>
          </cell>
          <cell r="F337">
            <v>31.96</v>
          </cell>
          <cell r="G337" t="str">
            <v>USD</v>
          </cell>
          <cell r="H337">
            <v>1</v>
          </cell>
          <cell r="I337" t="str">
            <v>EA</v>
          </cell>
          <cell r="J337" t="str">
            <v>30</v>
          </cell>
        </row>
        <row r="338">
          <cell r="A338" t="str">
            <v>JBLCSR2SVBLKV-EU</v>
          </cell>
          <cell r="B338" t="e">
            <v>#N/A</v>
          </cell>
          <cell r="C338" t="str">
            <v>DS</v>
          </cell>
          <cell r="D338">
            <v>41288</v>
          </cell>
          <cell r="E338">
            <v>2958465</v>
          </cell>
          <cell r="F338">
            <v>31.96</v>
          </cell>
          <cell r="G338" t="str">
            <v>USD</v>
          </cell>
          <cell r="H338">
            <v>1</v>
          </cell>
          <cell r="I338" t="str">
            <v>EA</v>
          </cell>
          <cell r="J338" t="str">
            <v>30</v>
          </cell>
        </row>
        <row r="339">
          <cell r="A339" t="str">
            <v>JBLCSR2SVWHTV</v>
          </cell>
          <cell r="B339" t="str">
            <v>JBL017</v>
          </cell>
          <cell r="C339" t="str">
            <v>DS</v>
          </cell>
          <cell r="D339">
            <v>41288</v>
          </cell>
          <cell r="E339">
            <v>2958465</v>
          </cell>
          <cell r="F339">
            <v>31.96</v>
          </cell>
          <cell r="G339" t="str">
            <v>USD</v>
          </cell>
          <cell r="H339">
            <v>1</v>
          </cell>
          <cell r="I339" t="str">
            <v>EA</v>
          </cell>
          <cell r="J339" t="str">
            <v>30</v>
          </cell>
        </row>
        <row r="340">
          <cell r="A340" t="str">
            <v>JBLCSR2SVWHTV-EU</v>
          </cell>
          <cell r="B340" t="e">
            <v>#N/A</v>
          </cell>
          <cell r="C340" t="str">
            <v>DS</v>
          </cell>
          <cell r="D340">
            <v>41288</v>
          </cell>
          <cell r="E340">
            <v>2958465</v>
          </cell>
          <cell r="F340">
            <v>31.96</v>
          </cell>
          <cell r="G340" t="str">
            <v>USD</v>
          </cell>
          <cell r="H340">
            <v>1</v>
          </cell>
          <cell r="I340" t="str">
            <v>EA</v>
          </cell>
          <cell r="J340" t="str">
            <v>30</v>
          </cell>
        </row>
        <row r="341">
          <cell r="A341" t="str">
            <v>JBLCSR3SVBLKV</v>
          </cell>
          <cell r="B341" t="str">
            <v>JBL017</v>
          </cell>
          <cell r="C341" t="str">
            <v>DS</v>
          </cell>
          <cell r="D341">
            <v>41288</v>
          </cell>
          <cell r="E341">
            <v>2958465</v>
          </cell>
          <cell r="F341">
            <v>31.96</v>
          </cell>
          <cell r="G341" t="str">
            <v>USD</v>
          </cell>
          <cell r="H341">
            <v>1</v>
          </cell>
          <cell r="I341" t="str">
            <v>EA</v>
          </cell>
          <cell r="J341" t="str">
            <v>30</v>
          </cell>
        </row>
        <row r="342">
          <cell r="A342" t="str">
            <v>JBLCSR3SVBLKV-EU</v>
          </cell>
          <cell r="B342" t="e">
            <v>#N/A</v>
          </cell>
          <cell r="C342" t="str">
            <v>DS</v>
          </cell>
          <cell r="D342">
            <v>41288</v>
          </cell>
          <cell r="E342">
            <v>2958465</v>
          </cell>
          <cell r="F342">
            <v>31.96</v>
          </cell>
          <cell r="G342" t="str">
            <v>USD</v>
          </cell>
          <cell r="H342">
            <v>1</v>
          </cell>
          <cell r="I342" t="str">
            <v>EA</v>
          </cell>
          <cell r="J342" t="str">
            <v>30</v>
          </cell>
        </row>
        <row r="343">
          <cell r="A343" t="str">
            <v>JBLCSR3SVWHTV</v>
          </cell>
          <cell r="B343" t="str">
            <v>JBL017</v>
          </cell>
          <cell r="C343" t="str">
            <v>DS</v>
          </cell>
          <cell r="D343">
            <v>41288</v>
          </cell>
          <cell r="E343">
            <v>2958465</v>
          </cell>
          <cell r="F343">
            <v>31.96</v>
          </cell>
          <cell r="G343" t="str">
            <v>USD</v>
          </cell>
          <cell r="H343">
            <v>1</v>
          </cell>
          <cell r="I343" t="str">
            <v>EA</v>
          </cell>
          <cell r="J343" t="str">
            <v>30</v>
          </cell>
        </row>
        <row r="344">
          <cell r="A344" t="str">
            <v>JBLCSR3SVWHTV-EU</v>
          </cell>
          <cell r="B344" t="e">
            <v>#N/A</v>
          </cell>
          <cell r="C344" t="str">
            <v>DS</v>
          </cell>
          <cell r="D344">
            <v>41288</v>
          </cell>
          <cell r="E344">
            <v>2958465</v>
          </cell>
          <cell r="F344">
            <v>31.96</v>
          </cell>
          <cell r="G344" t="str">
            <v>USD</v>
          </cell>
          <cell r="H344">
            <v>1</v>
          </cell>
          <cell r="I344" t="str">
            <v>EA</v>
          </cell>
          <cell r="J344" t="str">
            <v>30</v>
          </cell>
        </row>
        <row r="345">
          <cell r="A345" t="str">
            <v>JBLCSRVBLKV</v>
          </cell>
          <cell r="B345" t="str">
            <v>JBL017</v>
          </cell>
          <cell r="C345" t="str">
            <v>DS</v>
          </cell>
          <cell r="D345">
            <v>41288</v>
          </cell>
          <cell r="E345">
            <v>2958465</v>
          </cell>
          <cell r="F345">
            <v>31.96</v>
          </cell>
          <cell r="G345" t="str">
            <v>USD</v>
          </cell>
          <cell r="H345">
            <v>1</v>
          </cell>
          <cell r="I345" t="str">
            <v>EA</v>
          </cell>
          <cell r="J345" t="str">
            <v>30</v>
          </cell>
        </row>
        <row r="346">
          <cell r="A346" t="str">
            <v>JBLCSRVBLKV-EU</v>
          </cell>
          <cell r="B346" t="e">
            <v>#N/A</v>
          </cell>
          <cell r="C346" t="str">
            <v>DS</v>
          </cell>
          <cell r="D346">
            <v>41288</v>
          </cell>
          <cell r="E346">
            <v>2958465</v>
          </cell>
          <cell r="F346">
            <v>31.96</v>
          </cell>
          <cell r="G346" t="str">
            <v>USD</v>
          </cell>
          <cell r="H346">
            <v>1</v>
          </cell>
          <cell r="I346" t="str">
            <v>EA</v>
          </cell>
          <cell r="J346" t="str">
            <v>30</v>
          </cell>
        </row>
        <row r="347">
          <cell r="A347" t="str">
            <v>JBLCSRVWHTV</v>
          </cell>
          <cell r="B347" t="str">
            <v>JBL017</v>
          </cell>
          <cell r="C347" t="str">
            <v>DS</v>
          </cell>
          <cell r="D347">
            <v>41288</v>
          </cell>
          <cell r="E347">
            <v>2958465</v>
          </cell>
          <cell r="F347">
            <v>31.96</v>
          </cell>
          <cell r="G347" t="str">
            <v>USD</v>
          </cell>
          <cell r="H347">
            <v>1</v>
          </cell>
          <cell r="I347" t="str">
            <v>EA</v>
          </cell>
          <cell r="J347" t="str">
            <v>30</v>
          </cell>
        </row>
        <row r="348">
          <cell r="A348" t="str">
            <v>JBLCSRVWHTV-EU</v>
          </cell>
          <cell r="B348" t="str">
            <v>JBL017</v>
          </cell>
          <cell r="C348" t="str">
            <v>DS</v>
          </cell>
          <cell r="D348">
            <v>41288</v>
          </cell>
          <cell r="E348">
            <v>2958465</v>
          </cell>
          <cell r="F348">
            <v>31.96</v>
          </cell>
          <cell r="G348" t="str">
            <v>USD</v>
          </cell>
          <cell r="H348">
            <v>1</v>
          </cell>
          <cell r="I348" t="str">
            <v>EA</v>
          </cell>
          <cell r="J348" t="str">
            <v>30</v>
          </cell>
        </row>
        <row r="349">
          <cell r="A349" t="str">
            <v>M2MICKIT</v>
          </cell>
          <cell r="B349" t="str">
            <v>29</v>
          </cell>
          <cell r="C349" t="str">
            <v>DS</v>
          </cell>
          <cell r="D349">
            <v>41288</v>
          </cell>
          <cell r="E349">
            <v>2958465</v>
          </cell>
          <cell r="F349">
            <v>10.84</v>
          </cell>
          <cell r="G349" t="str">
            <v>USD</v>
          </cell>
          <cell r="H349">
            <v>1</v>
          </cell>
          <cell r="I349" t="str">
            <v>EA</v>
          </cell>
          <cell r="J349" t="str">
            <v>30</v>
          </cell>
        </row>
        <row r="350">
          <cell r="A350" t="str">
            <v>USBTOSERIAL CNVTR</v>
          </cell>
          <cell r="B350" t="str">
            <v>DBX_ZONEP</v>
          </cell>
          <cell r="C350" t="str">
            <v>DS</v>
          </cell>
          <cell r="D350">
            <v>41288</v>
          </cell>
          <cell r="E350">
            <v>2958465</v>
          </cell>
          <cell r="F350">
            <v>19.98</v>
          </cell>
          <cell r="G350" t="str">
            <v>USD</v>
          </cell>
          <cell r="H350">
            <v>1</v>
          </cell>
          <cell r="I350" t="str">
            <v>EA</v>
          </cell>
          <cell r="J350" t="str">
            <v>30</v>
          </cell>
        </row>
        <row r="351">
          <cell r="A351" t="str">
            <v>JBLKX100CHV</v>
          </cell>
          <cell r="B351" t="e">
            <v>#N/A</v>
          </cell>
          <cell r="C351" t="str">
            <v>DS</v>
          </cell>
          <cell r="D351">
            <v>41288</v>
          </cell>
          <cell r="E351">
            <v>2958465</v>
          </cell>
          <cell r="F351">
            <v>130</v>
          </cell>
          <cell r="G351" t="str">
            <v>USD</v>
          </cell>
          <cell r="H351">
            <v>1</v>
          </cell>
          <cell r="I351" t="str">
            <v>EA</v>
          </cell>
          <cell r="J351" t="str">
            <v>40</v>
          </cell>
        </row>
        <row r="352">
          <cell r="A352" t="str">
            <v>LEXALPHAV</v>
          </cell>
          <cell r="B352" t="str">
            <v>LEXI/O</v>
          </cell>
          <cell r="C352" t="str">
            <v>DS</v>
          </cell>
          <cell r="D352">
            <v>41288</v>
          </cell>
          <cell r="E352">
            <v>2958465</v>
          </cell>
          <cell r="F352">
            <v>33.549999999999997</v>
          </cell>
          <cell r="G352" t="str">
            <v>USD</v>
          </cell>
          <cell r="H352">
            <v>1</v>
          </cell>
          <cell r="I352" t="str">
            <v>EA</v>
          </cell>
          <cell r="J352" t="str">
            <v>40</v>
          </cell>
        </row>
        <row r="353">
          <cell r="A353" t="str">
            <v>LEXALPHAV/B</v>
          </cell>
          <cell r="B353" t="e">
            <v>#N/A</v>
          </cell>
          <cell r="C353" t="str">
            <v>DS</v>
          </cell>
          <cell r="D353">
            <v>40896</v>
          </cell>
          <cell r="E353">
            <v>2958465</v>
          </cell>
          <cell r="F353">
            <v>30.73</v>
          </cell>
          <cell r="G353" t="str">
            <v>USD</v>
          </cell>
          <cell r="H353">
            <v>1</v>
          </cell>
          <cell r="I353" t="str">
            <v>EA</v>
          </cell>
          <cell r="J353" t="str">
            <v>40</v>
          </cell>
        </row>
        <row r="354">
          <cell r="A354" t="str">
            <v>LEXBOB32</v>
          </cell>
          <cell r="B354" t="str">
            <v>LEXICON</v>
          </cell>
          <cell r="C354" t="str">
            <v>DS</v>
          </cell>
          <cell r="D354">
            <v>41288</v>
          </cell>
          <cell r="E354">
            <v>2958465</v>
          </cell>
          <cell r="F354">
            <v>1000</v>
          </cell>
          <cell r="G354" t="str">
            <v>USD</v>
          </cell>
          <cell r="H354">
            <v>1</v>
          </cell>
          <cell r="I354" t="str">
            <v>EA</v>
          </cell>
          <cell r="J354" t="str">
            <v>40</v>
          </cell>
        </row>
        <row r="355">
          <cell r="A355" t="str">
            <v>LEXBOB32-M-EU</v>
          </cell>
          <cell r="B355" t="e">
            <v>#N/A</v>
          </cell>
          <cell r="C355" t="str">
            <v>DS</v>
          </cell>
          <cell r="D355">
            <v>41288</v>
          </cell>
          <cell r="E355">
            <v>2958465</v>
          </cell>
          <cell r="F355">
            <v>1000</v>
          </cell>
          <cell r="G355" t="str">
            <v>USD</v>
          </cell>
          <cell r="H355">
            <v>1</v>
          </cell>
          <cell r="I355" t="str">
            <v>EA</v>
          </cell>
          <cell r="J355" t="str">
            <v>40</v>
          </cell>
        </row>
        <row r="356">
          <cell r="A356" t="str">
            <v>LEXBOB32-M-UK</v>
          </cell>
          <cell r="B356" t="e">
            <v>#N/A</v>
          </cell>
          <cell r="C356" t="str">
            <v>DS</v>
          </cell>
          <cell r="D356">
            <v>41288</v>
          </cell>
          <cell r="E356">
            <v>2958465</v>
          </cell>
          <cell r="F356">
            <v>1000</v>
          </cell>
          <cell r="G356" t="str">
            <v>USD</v>
          </cell>
          <cell r="H356">
            <v>1</v>
          </cell>
          <cell r="I356" t="str">
            <v>EA</v>
          </cell>
          <cell r="J356" t="str">
            <v>40</v>
          </cell>
        </row>
        <row r="357">
          <cell r="A357" t="str">
            <v>LEXIO22-00</v>
          </cell>
          <cell r="B357" t="str">
            <v>LEXI/O</v>
          </cell>
          <cell r="C357" t="str">
            <v>DS</v>
          </cell>
          <cell r="D357">
            <v>41288</v>
          </cell>
          <cell r="E357">
            <v>2958465</v>
          </cell>
          <cell r="F357">
            <v>140.6</v>
          </cell>
          <cell r="G357" t="str">
            <v>USD</v>
          </cell>
          <cell r="H357">
            <v>1</v>
          </cell>
          <cell r="I357" t="str">
            <v>EA</v>
          </cell>
          <cell r="J357" t="str">
            <v>40</v>
          </cell>
        </row>
        <row r="358">
          <cell r="A358" t="str">
            <v>LEXIO22-01</v>
          </cell>
          <cell r="B358" t="str">
            <v>LEXI/O</v>
          </cell>
          <cell r="C358" t="str">
            <v>DS</v>
          </cell>
          <cell r="D358">
            <v>41288</v>
          </cell>
          <cell r="E358">
            <v>2958465</v>
          </cell>
          <cell r="F358">
            <v>140.6</v>
          </cell>
          <cell r="G358" t="str">
            <v>USD</v>
          </cell>
          <cell r="H358">
            <v>1</v>
          </cell>
          <cell r="I358" t="str">
            <v>EA</v>
          </cell>
          <cell r="J358" t="str">
            <v>40</v>
          </cell>
        </row>
        <row r="359">
          <cell r="A359" t="str">
            <v>LEXIO22-02</v>
          </cell>
          <cell r="B359" t="e">
            <v>#N/A</v>
          </cell>
          <cell r="C359" t="str">
            <v>DS</v>
          </cell>
          <cell r="D359">
            <v>41288</v>
          </cell>
          <cell r="E359">
            <v>2958465</v>
          </cell>
          <cell r="F359">
            <v>140.6</v>
          </cell>
          <cell r="G359" t="str">
            <v>USD</v>
          </cell>
          <cell r="H359">
            <v>1</v>
          </cell>
          <cell r="I359" t="str">
            <v>EA</v>
          </cell>
          <cell r="J359" t="str">
            <v>40</v>
          </cell>
        </row>
        <row r="360">
          <cell r="A360" t="str">
            <v>LEXIO22-UK</v>
          </cell>
          <cell r="B360" t="e">
            <v>#N/A</v>
          </cell>
          <cell r="C360" t="str">
            <v>DS</v>
          </cell>
          <cell r="D360">
            <v>41288</v>
          </cell>
          <cell r="E360">
            <v>2958465</v>
          </cell>
          <cell r="F360">
            <v>140.6</v>
          </cell>
          <cell r="G360" t="str">
            <v>USD</v>
          </cell>
          <cell r="H360">
            <v>1</v>
          </cell>
          <cell r="I360" t="str">
            <v>EA</v>
          </cell>
          <cell r="J360" t="str">
            <v>40</v>
          </cell>
        </row>
        <row r="361">
          <cell r="A361" t="str">
            <v>LEXIO42-00</v>
          </cell>
          <cell r="B361" t="e">
            <v>#N/A</v>
          </cell>
          <cell r="C361" t="str">
            <v>DS</v>
          </cell>
          <cell r="D361">
            <v>41288</v>
          </cell>
          <cell r="E361">
            <v>2958465</v>
          </cell>
          <cell r="F361">
            <v>185.6</v>
          </cell>
          <cell r="G361" t="str">
            <v>USD</v>
          </cell>
          <cell r="H361">
            <v>1</v>
          </cell>
          <cell r="I361" t="str">
            <v>EA</v>
          </cell>
          <cell r="J361" t="str">
            <v>40</v>
          </cell>
        </row>
        <row r="362">
          <cell r="A362" t="str">
            <v>LEXIO42-04</v>
          </cell>
          <cell r="B362" t="str">
            <v>LEXI/O</v>
          </cell>
          <cell r="C362" t="str">
            <v>DS</v>
          </cell>
          <cell r="D362">
            <v>41288</v>
          </cell>
          <cell r="E362">
            <v>2958465</v>
          </cell>
          <cell r="F362">
            <v>185.6</v>
          </cell>
          <cell r="G362" t="str">
            <v>USD</v>
          </cell>
          <cell r="H362">
            <v>1</v>
          </cell>
          <cell r="I362" t="str">
            <v>EA</v>
          </cell>
          <cell r="J362" t="str">
            <v>40</v>
          </cell>
        </row>
        <row r="363">
          <cell r="A363" t="str">
            <v>LEXIO42-AU</v>
          </cell>
          <cell r="B363" t="e">
            <v>#N/A</v>
          </cell>
          <cell r="C363" t="str">
            <v>DS</v>
          </cell>
          <cell r="D363">
            <v>40734</v>
          </cell>
          <cell r="E363">
            <v>2958465</v>
          </cell>
          <cell r="F363">
            <v>204.88</v>
          </cell>
          <cell r="G363" t="str">
            <v>USD</v>
          </cell>
          <cell r="H363">
            <v>1</v>
          </cell>
          <cell r="I363" t="str">
            <v>EA</v>
          </cell>
          <cell r="J363" t="str">
            <v>40</v>
          </cell>
        </row>
        <row r="364">
          <cell r="A364" t="str">
            <v>LEXIO42-EU</v>
          </cell>
          <cell r="B364" t="str">
            <v>LEXI/O</v>
          </cell>
          <cell r="C364" t="str">
            <v>DS</v>
          </cell>
          <cell r="D364">
            <v>40734</v>
          </cell>
          <cell r="E364">
            <v>2958465</v>
          </cell>
          <cell r="F364">
            <v>204.88</v>
          </cell>
          <cell r="G364" t="str">
            <v>USD</v>
          </cell>
          <cell r="H364">
            <v>1</v>
          </cell>
          <cell r="I364" t="str">
            <v>EA</v>
          </cell>
          <cell r="J364" t="str">
            <v>40</v>
          </cell>
        </row>
        <row r="365">
          <cell r="A365" t="str">
            <v>LEXIO42-JA</v>
          </cell>
          <cell r="B365" t="e">
            <v>#N/A</v>
          </cell>
          <cell r="C365" t="str">
            <v>DS</v>
          </cell>
          <cell r="D365">
            <v>40734</v>
          </cell>
          <cell r="E365">
            <v>2958465</v>
          </cell>
          <cell r="F365">
            <v>204.88</v>
          </cell>
          <cell r="G365" t="str">
            <v>USD</v>
          </cell>
          <cell r="H365">
            <v>1</v>
          </cell>
          <cell r="I365" t="str">
            <v>EA</v>
          </cell>
          <cell r="J365" t="str">
            <v>40</v>
          </cell>
        </row>
        <row r="366">
          <cell r="A366" t="str">
            <v>LEXIO42-NP</v>
          </cell>
          <cell r="B366" t="e">
            <v>#N/A</v>
          </cell>
          <cell r="C366" t="str">
            <v>DS</v>
          </cell>
          <cell r="D366">
            <v>40734</v>
          </cell>
          <cell r="E366">
            <v>2958465</v>
          </cell>
          <cell r="F366">
            <v>204.88</v>
          </cell>
          <cell r="G366" t="str">
            <v>USD</v>
          </cell>
          <cell r="H366">
            <v>1</v>
          </cell>
          <cell r="I366" t="str">
            <v>EA</v>
          </cell>
          <cell r="J366" t="str">
            <v>40</v>
          </cell>
        </row>
        <row r="367">
          <cell r="A367" t="str">
            <v>LEXIO42-UK</v>
          </cell>
          <cell r="B367" t="e">
            <v>#N/A</v>
          </cell>
          <cell r="C367" t="str">
            <v>DS</v>
          </cell>
          <cell r="D367">
            <v>40734</v>
          </cell>
          <cell r="E367">
            <v>2958465</v>
          </cell>
          <cell r="F367">
            <v>204.88</v>
          </cell>
          <cell r="G367" t="str">
            <v>USD</v>
          </cell>
          <cell r="H367">
            <v>1</v>
          </cell>
          <cell r="I367" t="str">
            <v>EA</v>
          </cell>
          <cell r="J367" t="str">
            <v>40</v>
          </cell>
        </row>
        <row r="368">
          <cell r="A368" t="str">
            <v>LEXIO82</v>
          </cell>
          <cell r="B368" t="str">
            <v>LEXI/O</v>
          </cell>
          <cell r="C368" t="str">
            <v>DS</v>
          </cell>
          <cell r="D368">
            <v>41288</v>
          </cell>
          <cell r="E368">
            <v>2958465</v>
          </cell>
          <cell r="F368">
            <v>281.22000000000003</v>
          </cell>
          <cell r="G368" t="str">
            <v>USD</v>
          </cell>
          <cell r="H368">
            <v>1</v>
          </cell>
          <cell r="I368" t="str">
            <v>EA</v>
          </cell>
          <cell r="J368" t="str">
            <v>40</v>
          </cell>
        </row>
        <row r="369">
          <cell r="A369" t="str">
            <v>LEXIO82-EU</v>
          </cell>
          <cell r="B369" t="e">
            <v>#N/A</v>
          </cell>
          <cell r="C369" t="str">
            <v>DS</v>
          </cell>
          <cell r="D369">
            <v>41288</v>
          </cell>
          <cell r="E369">
            <v>2958465</v>
          </cell>
          <cell r="F369">
            <v>281.22000000000003</v>
          </cell>
          <cell r="G369" t="str">
            <v>USD</v>
          </cell>
          <cell r="H369">
            <v>1</v>
          </cell>
          <cell r="I369" t="str">
            <v>EA</v>
          </cell>
          <cell r="J369" t="str">
            <v>40</v>
          </cell>
        </row>
        <row r="370">
          <cell r="A370" t="str">
            <v>LEXIO82-JA</v>
          </cell>
          <cell r="B370" t="e">
            <v>#N/A</v>
          </cell>
          <cell r="C370" t="str">
            <v>DS</v>
          </cell>
          <cell r="D370">
            <v>41288</v>
          </cell>
          <cell r="E370">
            <v>2958465</v>
          </cell>
          <cell r="F370">
            <v>296.85000000000002</v>
          </cell>
          <cell r="G370" t="str">
            <v>USD</v>
          </cell>
          <cell r="H370">
            <v>1</v>
          </cell>
          <cell r="I370" t="str">
            <v>EA</v>
          </cell>
          <cell r="J370" t="str">
            <v>40</v>
          </cell>
        </row>
        <row r="371">
          <cell r="A371" t="str">
            <v>LEXIO82-NP</v>
          </cell>
          <cell r="B371" t="e">
            <v>#N/A</v>
          </cell>
          <cell r="C371" t="str">
            <v>DS</v>
          </cell>
          <cell r="D371">
            <v>41288</v>
          </cell>
          <cell r="E371">
            <v>2958465</v>
          </cell>
          <cell r="F371">
            <v>294.85000000000002</v>
          </cell>
          <cell r="G371" t="str">
            <v>USD</v>
          </cell>
          <cell r="H371">
            <v>1</v>
          </cell>
          <cell r="I371" t="str">
            <v>EA</v>
          </cell>
          <cell r="J371" t="str">
            <v>40</v>
          </cell>
        </row>
        <row r="372">
          <cell r="A372" t="str">
            <v>LEXIO82-UK</v>
          </cell>
          <cell r="B372" t="e">
            <v>#N/A</v>
          </cell>
          <cell r="C372" t="str">
            <v>DS</v>
          </cell>
          <cell r="D372">
            <v>41288</v>
          </cell>
          <cell r="E372">
            <v>2958465</v>
          </cell>
          <cell r="F372">
            <v>281.22000000000003</v>
          </cell>
          <cell r="G372" t="str">
            <v>USD</v>
          </cell>
          <cell r="H372">
            <v>1</v>
          </cell>
          <cell r="I372" t="str">
            <v>EA</v>
          </cell>
          <cell r="J372" t="str">
            <v>40</v>
          </cell>
        </row>
        <row r="373">
          <cell r="A373" t="str">
            <v>LEXIOFW810S-EU</v>
          </cell>
          <cell r="B373" t="e">
            <v>#N/A</v>
          </cell>
          <cell r="C373" t="str">
            <v>DS</v>
          </cell>
          <cell r="D373">
            <v>41288</v>
          </cell>
          <cell r="E373">
            <v>2958465</v>
          </cell>
          <cell r="F373">
            <v>343</v>
          </cell>
          <cell r="G373" t="str">
            <v>USD</v>
          </cell>
          <cell r="H373">
            <v>1</v>
          </cell>
          <cell r="I373" t="str">
            <v>EA</v>
          </cell>
          <cell r="J373" t="str">
            <v>40</v>
          </cell>
        </row>
        <row r="374">
          <cell r="A374" t="str">
            <v>LEXIOFW810S-UK</v>
          </cell>
          <cell r="B374" t="e">
            <v>#N/A</v>
          </cell>
          <cell r="C374" t="str">
            <v>DS</v>
          </cell>
          <cell r="D374">
            <v>41288</v>
          </cell>
          <cell r="E374">
            <v>2958465</v>
          </cell>
          <cell r="F374">
            <v>343</v>
          </cell>
          <cell r="G374" t="str">
            <v>USD</v>
          </cell>
          <cell r="H374">
            <v>1</v>
          </cell>
          <cell r="I374" t="str">
            <v>EA</v>
          </cell>
          <cell r="J374" t="str">
            <v>40</v>
          </cell>
        </row>
        <row r="375">
          <cell r="A375" t="str">
            <v>LEXLAMBDAV</v>
          </cell>
          <cell r="B375" t="str">
            <v>LEXI/O</v>
          </cell>
          <cell r="C375" t="str">
            <v>DS</v>
          </cell>
          <cell r="D375">
            <v>41288</v>
          </cell>
          <cell r="E375">
            <v>2958465</v>
          </cell>
          <cell r="F375">
            <v>68.2</v>
          </cell>
          <cell r="G375" t="str">
            <v>USD</v>
          </cell>
          <cell r="H375">
            <v>1</v>
          </cell>
          <cell r="I375" t="str">
            <v>EA</v>
          </cell>
          <cell r="J375" t="str">
            <v>40</v>
          </cell>
        </row>
        <row r="376">
          <cell r="A376" t="str">
            <v>LEXLAMBDAV/B</v>
          </cell>
          <cell r="B376" t="e">
            <v>#N/A</v>
          </cell>
          <cell r="C376" t="str">
            <v>DS</v>
          </cell>
          <cell r="D376">
            <v>40896</v>
          </cell>
          <cell r="E376">
            <v>2958465</v>
          </cell>
          <cell r="F376">
            <v>59.23</v>
          </cell>
          <cell r="G376" t="str">
            <v>USD</v>
          </cell>
          <cell r="H376">
            <v>1</v>
          </cell>
          <cell r="I376" t="str">
            <v>EA</v>
          </cell>
          <cell r="J376" t="str">
            <v>40</v>
          </cell>
        </row>
        <row r="377">
          <cell r="A377" t="str">
            <v>LEXLARC2</v>
          </cell>
          <cell r="B377" t="e">
            <v>#N/A</v>
          </cell>
          <cell r="C377" t="str">
            <v>DS</v>
          </cell>
          <cell r="D377">
            <v>41114</v>
          </cell>
          <cell r="E377">
            <v>2958465</v>
          </cell>
          <cell r="F377">
            <v>2076.9</v>
          </cell>
          <cell r="G377" t="str">
            <v>USD</v>
          </cell>
          <cell r="H377">
            <v>1</v>
          </cell>
          <cell r="I377" t="str">
            <v>EA</v>
          </cell>
          <cell r="J377" t="str">
            <v>40</v>
          </cell>
        </row>
        <row r="378">
          <cell r="A378" t="str">
            <v>LEXLXPPLUGRB</v>
          </cell>
          <cell r="B378" t="e">
            <v>#N/A</v>
          </cell>
          <cell r="C378" t="str">
            <v>DS</v>
          </cell>
          <cell r="D378">
            <v>40734</v>
          </cell>
          <cell r="E378">
            <v>2958465</v>
          </cell>
          <cell r="F378">
            <v>89.98</v>
          </cell>
          <cell r="G378" t="str">
            <v>USD</v>
          </cell>
          <cell r="H378">
            <v>1</v>
          </cell>
          <cell r="I378" t="str">
            <v>EA</v>
          </cell>
          <cell r="J378" t="str">
            <v>40</v>
          </cell>
        </row>
        <row r="379">
          <cell r="A379" t="str">
            <v>LEXLXPPLUGRB-D</v>
          </cell>
          <cell r="B379" t="str">
            <v>LEXPLUGIN</v>
          </cell>
          <cell r="C379" t="str">
            <v>DS</v>
          </cell>
          <cell r="D379">
            <v>41288</v>
          </cell>
          <cell r="E379">
            <v>2958465</v>
          </cell>
          <cell r="F379">
            <v>89.98</v>
          </cell>
          <cell r="G379" t="str">
            <v>USD</v>
          </cell>
          <cell r="H379">
            <v>1</v>
          </cell>
          <cell r="I379" t="str">
            <v>EA</v>
          </cell>
          <cell r="J379" t="str">
            <v>40</v>
          </cell>
        </row>
        <row r="380">
          <cell r="A380" t="str">
            <v>LEXMX200V/B</v>
          </cell>
          <cell r="B380" t="e">
            <v>#N/A</v>
          </cell>
          <cell r="C380" t="str">
            <v>DS</v>
          </cell>
          <cell r="D380">
            <v>42109</v>
          </cell>
          <cell r="E380">
            <v>2958465</v>
          </cell>
          <cell r="F380">
            <v>112.47</v>
          </cell>
          <cell r="G380" t="str">
            <v>USD</v>
          </cell>
          <cell r="H380">
            <v>1</v>
          </cell>
          <cell r="I380" t="str">
            <v>EA</v>
          </cell>
          <cell r="J380" t="str">
            <v>40</v>
          </cell>
        </row>
        <row r="381">
          <cell r="A381" t="str">
            <v>LEXMX200V-EU</v>
          </cell>
          <cell r="B381" t="str">
            <v>LEXRACK</v>
          </cell>
          <cell r="C381" t="str">
            <v>DS</v>
          </cell>
          <cell r="D381">
            <v>41288</v>
          </cell>
          <cell r="E381">
            <v>2958465</v>
          </cell>
          <cell r="F381">
            <v>112.47</v>
          </cell>
          <cell r="G381" t="str">
            <v>USD</v>
          </cell>
          <cell r="H381">
            <v>1</v>
          </cell>
          <cell r="I381" t="str">
            <v>EA</v>
          </cell>
          <cell r="J381" t="str">
            <v>40</v>
          </cell>
        </row>
        <row r="382">
          <cell r="A382" t="str">
            <v>LEXMX200V-UK</v>
          </cell>
          <cell r="B382" t="e">
            <v>#N/A</v>
          </cell>
          <cell r="C382" t="str">
            <v>DS</v>
          </cell>
          <cell r="D382">
            <v>41288</v>
          </cell>
          <cell r="E382">
            <v>2958465</v>
          </cell>
          <cell r="F382">
            <v>112.47</v>
          </cell>
          <cell r="G382" t="str">
            <v>USD</v>
          </cell>
          <cell r="H382">
            <v>1</v>
          </cell>
          <cell r="I382" t="str">
            <v>EA</v>
          </cell>
          <cell r="J382" t="str">
            <v>40</v>
          </cell>
        </row>
        <row r="383">
          <cell r="A383" t="str">
            <v>LEXMX300V</v>
          </cell>
          <cell r="B383" t="str">
            <v>LEXRACK</v>
          </cell>
          <cell r="C383" t="str">
            <v>DS</v>
          </cell>
          <cell r="D383">
            <v>41869</v>
          </cell>
          <cell r="E383">
            <v>2958465</v>
          </cell>
          <cell r="F383">
            <v>156.25</v>
          </cell>
          <cell r="G383" t="str">
            <v>USD</v>
          </cell>
          <cell r="H383">
            <v>1</v>
          </cell>
          <cell r="I383" t="str">
            <v>EA</v>
          </cell>
          <cell r="J383" t="str">
            <v>40</v>
          </cell>
        </row>
        <row r="384">
          <cell r="A384" t="str">
            <v>LEXMX300V-EU</v>
          </cell>
          <cell r="B384" t="str">
            <v>LEXRACK</v>
          </cell>
          <cell r="C384" t="str">
            <v>DS</v>
          </cell>
          <cell r="D384">
            <v>41288</v>
          </cell>
          <cell r="E384">
            <v>2958465</v>
          </cell>
          <cell r="F384">
            <v>140.6</v>
          </cell>
          <cell r="G384" t="str">
            <v>USD</v>
          </cell>
          <cell r="H384">
            <v>1</v>
          </cell>
          <cell r="I384" t="str">
            <v>EA</v>
          </cell>
          <cell r="J384" t="str">
            <v>40</v>
          </cell>
        </row>
        <row r="385">
          <cell r="A385" t="str">
            <v>LEXMX300V-NP</v>
          </cell>
          <cell r="B385" t="e">
            <v>#N/A</v>
          </cell>
          <cell r="C385" t="str">
            <v>DS</v>
          </cell>
          <cell r="D385">
            <v>41288</v>
          </cell>
          <cell r="E385">
            <v>2958465</v>
          </cell>
          <cell r="F385">
            <v>154.25</v>
          </cell>
          <cell r="G385" t="str">
            <v>USD</v>
          </cell>
          <cell r="H385">
            <v>1</v>
          </cell>
          <cell r="I385" t="str">
            <v>EA</v>
          </cell>
          <cell r="J385" t="str">
            <v>40</v>
          </cell>
        </row>
        <row r="386">
          <cell r="A386" t="str">
            <v>LEXMX300V-UK</v>
          </cell>
          <cell r="B386" t="e">
            <v>#N/A</v>
          </cell>
          <cell r="C386" t="str">
            <v>DS</v>
          </cell>
          <cell r="D386">
            <v>41288</v>
          </cell>
          <cell r="E386">
            <v>2958465</v>
          </cell>
          <cell r="F386">
            <v>140.6</v>
          </cell>
          <cell r="G386" t="str">
            <v>USD</v>
          </cell>
          <cell r="H386">
            <v>1</v>
          </cell>
          <cell r="I386" t="str">
            <v>EA</v>
          </cell>
          <cell r="J386" t="str">
            <v>40</v>
          </cell>
        </row>
        <row r="387">
          <cell r="A387" t="str">
            <v>LEXMX400V/B</v>
          </cell>
          <cell r="B387" t="e">
            <v>#N/A</v>
          </cell>
          <cell r="C387" t="str">
            <v>DS</v>
          </cell>
          <cell r="D387">
            <v>42109</v>
          </cell>
          <cell r="E387">
            <v>2958465</v>
          </cell>
          <cell r="F387">
            <v>168.72</v>
          </cell>
          <cell r="G387" t="str">
            <v>USD</v>
          </cell>
          <cell r="H387">
            <v>1</v>
          </cell>
          <cell r="I387" t="str">
            <v>EA</v>
          </cell>
          <cell r="J387" t="str">
            <v>40</v>
          </cell>
        </row>
        <row r="388">
          <cell r="A388" t="str">
            <v>LEXMX400V-EU</v>
          </cell>
          <cell r="B388" t="e">
            <v>#N/A</v>
          </cell>
          <cell r="C388" t="str">
            <v>DS</v>
          </cell>
          <cell r="D388">
            <v>41288</v>
          </cell>
          <cell r="E388">
            <v>2958465</v>
          </cell>
          <cell r="F388">
            <v>168.72</v>
          </cell>
          <cell r="G388" t="str">
            <v>USD</v>
          </cell>
          <cell r="H388">
            <v>1</v>
          </cell>
          <cell r="I388" t="str">
            <v>EA</v>
          </cell>
          <cell r="J388" t="str">
            <v>40</v>
          </cell>
        </row>
        <row r="389">
          <cell r="A389" t="str">
            <v>LEXMX400XLV-EU</v>
          </cell>
          <cell r="B389" t="e">
            <v>#N/A</v>
          </cell>
          <cell r="C389" t="str">
            <v>DS</v>
          </cell>
          <cell r="D389">
            <v>41288</v>
          </cell>
          <cell r="E389">
            <v>2958465</v>
          </cell>
          <cell r="F389">
            <v>196.85</v>
          </cell>
          <cell r="G389" t="str">
            <v>USD</v>
          </cell>
          <cell r="H389">
            <v>1</v>
          </cell>
          <cell r="I389" t="str">
            <v>EA</v>
          </cell>
          <cell r="J389" t="str">
            <v>40</v>
          </cell>
        </row>
        <row r="390">
          <cell r="A390" t="str">
            <v>LEXMXPROMORACK8U</v>
          </cell>
          <cell r="B390" t="str">
            <v>LEX_OTHER</v>
          </cell>
          <cell r="C390" t="str">
            <v>DS</v>
          </cell>
          <cell r="D390">
            <v>40734</v>
          </cell>
          <cell r="E390">
            <v>2958465</v>
          </cell>
          <cell r="F390">
            <v>279.95</v>
          </cell>
          <cell r="G390" t="str">
            <v>USD</v>
          </cell>
          <cell r="H390">
            <v>1</v>
          </cell>
          <cell r="I390" t="str">
            <v>EA</v>
          </cell>
          <cell r="J390" t="str">
            <v>40</v>
          </cell>
        </row>
        <row r="391">
          <cell r="A391" t="str">
            <v>LEXOMEGA SV</v>
          </cell>
          <cell r="B391" t="str">
            <v>LEXI/O</v>
          </cell>
          <cell r="C391" t="str">
            <v>DS</v>
          </cell>
          <cell r="D391">
            <v>41288</v>
          </cell>
          <cell r="E391">
            <v>2958465</v>
          </cell>
          <cell r="F391">
            <v>88.55</v>
          </cell>
          <cell r="G391" t="str">
            <v>USD</v>
          </cell>
          <cell r="H391">
            <v>1</v>
          </cell>
          <cell r="I391" t="str">
            <v>EA</v>
          </cell>
          <cell r="J391" t="str">
            <v>40</v>
          </cell>
        </row>
        <row r="392">
          <cell r="A392" t="str">
            <v>LEXOMEGA SV-AU</v>
          </cell>
          <cell r="B392" t="e">
            <v>#N/A</v>
          </cell>
          <cell r="C392" t="str">
            <v>DS</v>
          </cell>
          <cell r="D392">
            <v>41288</v>
          </cell>
          <cell r="E392">
            <v>2958465</v>
          </cell>
          <cell r="F392">
            <v>94.97</v>
          </cell>
          <cell r="G392" t="str">
            <v>USD</v>
          </cell>
          <cell r="H392">
            <v>1</v>
          </cell>
          <cell r="I392" t="str">
            <v>EA</v>
          </cell>
          <cell r="J392" t="str">
            <v>40</v>
          </cell>
        </row>
        <row r="393">
          <cell r="A393" t="str">
            <v>LEXOMEGA SV-EU</v>
          </cell>
          <cell r="B393" t="e">
            <v>#N/A</v>
          </cell>
          <cell r="C393" t="str">
            <v>DS</v>
          </cell>
          <cell r="D393">
            <v>41288</v>
          </cell>
          <cell r="E393">
            <v>2958465</v>
          </cell>
          <cell r="F393">
            <v>88.55</v>
          </cell>
          <cell r="G393" t="str">
            <v>USD</v>
          </cell>
          <cell r="H393">
            <v>1</v>
          </cell>
          <cell r="I393" t="str">
            <v>EA</v>
          </cell>
          <cell r="J393" t="str">
            <v>40</v>
          </cell>
        </row>
        <row r="394">
          <cell r="A394" t="str">
            <v>LEXOMEGA SV-NP</v>
          </cell>
          <cell r="B394" t="e">
            <v>#N/A</v>
          </cell>
          <cell r="C394" t="str">
            <v>DS</v>
          </cell>
          <cell r="D394">
            <v>41288</v>
          </cell>
          <cell r="E394">
            <v>2958465</v>
          </cell>
          <cell r="F394">
            <v>92.97</v>
          </cell>
          <cell r="G394" t="str">
            <v>USD</v>
          </cell>
          <cell r="H394">
            <v>1</v>
          </cell>
          <cell r="I394" t="str">
            <v>EA</v>
          </cell>
          <cell r="J394" t="str">
            <v>40</v>
          </cell>
        </row>
        <row r="395">
          <cell r="A395" t="str">
            <v>LEXOMEGA SV-UK</v>
          </cell>
          <cell r="B395" t="e">
            <v>#N/A</v>
          </cell>
          <cell r="C395" t="str">
            <v>DS</v>
          </cell>
          <cell r="D395">
            <v>41288</v>
          </cell>
          <cell r="E395">
            <v>2958465</v>
          </cell>
          <cell r="F395">
            <v>88.55</v>
          </cell>
          <cell r="G395" t="str">
            <v>USD</v>
          </cell>
          <cell r="H395">
            <v>1</v>
          </cell>
          <cell r="I395" t="str">
            <v>EA</v>
          </cell>
          <cell r="J395" t="str">
            <v>40</v>
          </cell>
        </row>
        <row r="396">
          <cell r="A396" t="str">
            <v>LEXOSBV-EU</v>
          </cell>
          <cell r="B396" t="e">
            <v>#N/A</v>
          </cell>
          <cell r="C396" t="str">
            <v>DS</v>
          </cell>
          <cell r="D396">
            <v>40734</v>
          </cell>
          <cell r="E396">
            <v>2958465</v>
          </cell>
          <cell r="F396">
            <v>114.63</v>
          </cell>
          <cell r="G396" t="str">
            <v>USD</v>
          </cell>
          <cell r="H396">
            <v>1</v>
          </cell>
          <cell r="I396" t="str">
            <v>EA</v>
          </cell>
          <cell r="J396" t="str">
            <v>40</v>
          </cell>
        </row>
        <row r="397">
          <cell r="A397" t="str">
            <v>LEXPCM92-EU</v>
          </cell>
          <cell r="B397" t="e">
            <v>#N/A</v>
          </cell>
          <cell r="C397" t="str">
            <v>DS</v>
          </cell>
          <cell r="D397">
            <v>41288</v>
          </cell>
          <cell r="E397">
            <v>2958465</v>
          </cell>
          <cell r="F397">
            <v>1012.47</v>
          </cell>
          <cell r="G397" t="str">
            <v>USD</v>
          </cell>
          <cell r="H397">
            <v>1</v>
          </cell>
          <cell r="I397" t="str">
            <v>EA</v>
          </cell>
          <cell r="J397" t="str">
            <v>40</v>
          </cell>
        </row>
        <row r="398">
          <cell r="A398" t="str">
            <v>LEXPCM92-NP</v>
          </cell>
          <cell r="B398" t="e">
            <v>#N/A</v>
          </cell>
          <cell r="C398" t="str">
            <v>DS</v>
          </cell>
          <cell r="D398">
            <v>41288</v>
          </cell>
          <cell r="E398">
            <v>2958465</v>
          </cell>
          <cell r="F398">
            <v>1125</v>
          </cell>
          <cell r="G398" t="str">
            <v>USD</v>
          </cell>
          <cell r="H398">
            <v>1</v>
          </cell>
          <cell r="I398" t="str">
            <v>EA</v>
          </cell>
          <cell r="J398" t="str">
            <v>40</v>
          </cell>
        </row>
        <row r="399">
          <cell r="A399" t="str">
            <v>LEXPCM96</v>
          </cell>
          <cell r="B399" t="str">
            <v>LEXPROREC</v>
          </cell>
          <cell r="C399" t="str">
            <v>DS</v>
          </cell>
          <cell r="D399">
            <v>41288</v>
          </cell>
          <cell r="E399">
            <v>2958465</v>
          </cell>
          <cell r="F399">
            <v>1687.47</v>
          </cell>
          <cell r="G399" t="str">
            <v>USD</v>
          </cell>
          <cell r="H399">
            <v>1</v>
          </cell>
          <cell r="I399" t="str">
            <v>EA</v>
          </cell>
          <cell r="J399" t="str">
            <v>40</v>
          </cell>
        </row>
        <row r="400">
          <cell r="A400" t="str">
            <v>LEXPCM96-EU</v>
          </cell>
          <cell r="B400" t="e">
            <v>#N/A</v>
          </cell>
          <cell r="C400" t="str">
            <v>DS</v>
          </cell>
          <cell r="D400">
            <v>41288</v>
          </cell>
          <cell r="E400">
            <v>2958465</v>
          </cell>
          <cell r="F400">
            <v>1687.47</v>
          </cell>
          <cell r="G400" t="str">
            <v>USD</v>
          </cell>
          <cell r="H400">
            <v>1</v>
          </cell>
          <cell r="I400" t="str">
            <v>EA</v>
          </cell>
          <cell r="J400" t="str">
            <v>40</v>
          </cell>
        </row>
        <row r="401">
          <cell r="A401" t="str">
            <v>LEXPCM96SUR-A</v>
          </cell>
          <cell r="B401" t="str">
            <v>LEXPROREC</v>
          </cell>
          <cell r="C401" t="str">
            <v>DS</v>
          </cell>
          <cell r="D401">
            <v>41288</v>
          </cell>
          <cell r="E401">
            <v>2958465</v>
          </cell>
          <cell r="F401">
            <v>2249.9699999999998</v>
          </cell>
          <cell r="G401" t="str">
            <v>USD</v>
          </cell>
          <cell r="H401">
            <v>1</v>
          </cell>
          <cell r="I401" t="str">
            <v>EA</v>
          </cell>
          <cell r="J401" t="str">
            <v>40</v>
          </cell>
        </row>
        <row r="402">
          <cell r="A402" t="str">
            <v>LEXPCM96SUR-D</v>
          </cell>
          <cell r="B402" t="str">
            <v>LEXPROREC</v>
          </cell>
          <cell r="C402" t="str">
            <v>DS</v>
          </cell>
          <cell r="D402">
            <v>41288</v>
          </cell>
          <cell r="E402">
            <v>2958465</v>
          </cell>
          <cell r="F402">
            <v>2137.4699999999998</v>
          </cell>
          <cell r="G402" t="str">
            <v>USD</v>
          </cell>
          <cell r="H402">
            <v>1</v>
          </cell>
          <cell r="I402" t="str">
            <v>EA</v>
          </cell>
          <cell r="J402" t="str">
            <v>40</v>
          </cell>
        </row>
        <row r="403">
          <cell r="A403" t="str">
            <v>LEXPCMPLUGRB</v>
          </cell>
          <cell r="B403" t="e">
            <v>#N/A</v>
          </cell>
          <cell r="C403" t="str">
            <v>DS</v>
          </cell>
          <cell r="D403">
            <v>40734</v>
          </cell>
          <cell r="E403">
            <v>2958465</v>
          </cell>
          <cell r="F403">
            <v>269.98</v>
          </cell>
          <cell r="G403" t="str">
            <v>USD</v>
          </cell>
          <cell r="H403">
            <v>1</v>
          </cell>
          <cell r="I403" t="str">
            <v>EA</v>
          </cell>
          <cell r="J403" t="str">
            <v>40</v>
          </cell>
        </row>
        <row r="404">
          <cell r="A404" t="str">
            <v>LEXPCMPLUGRB-D</v>
          </cell>
          <cell r="B404" t="str">
            <v>LEXPLUGIN</v>
          </cell>
          <cell r="C404" t="str">
            <v>DS</v>
          </cell>
          <cell r="D404">
            <v>41288</v>
          </cell>
          <cell r="E404">
            <v>2958465</v>
          </cell>
          <cell r="F404">
            <v>269.98</v>
          </cell>
          <cell r="G404" t="str">
            <v>USD</v>
          </cell>
          <cell r="H404">
            <v>1</v>
          </cell>
          <cell r="I404" t="str">
            <v>EA</v>
          </cell>
          <cell r="J404" t="str">
            <v>40</v>
          </cell>
        </row>
        <row r="405">
          <cell r="A405" t="str">
            <v>LEXPLMPXR</v>
          </cell>
          <cell r="B405" t="str">
            <v>LEXPLUGIN</v>
          </cell>
          <cell r="C405" t="str">
            <v>DS</v>
          </cell>
          <cell r="D405">
            <v>40734</v>
          </cell>
          <cell r="E405">
            <v>2958465</v>
          </cell>
          <cell r="F405">
            <v>44.98</v>
          </cell>
          <cell r="G405" t="str">
            <v>USD</v>
          </cell>
          <cell r="H405">
            <v>1</v>
          </cell>
          <cell r="I405" t="str">
            <v>EA</v>
          </cell>
          <cell r="J405" t="str">
            <v>40</v>
          </cell>
        </row>
        <row r="406">
          <cell r="A406" t="str">
            <v>LEXPLMPXR-D</v>
          </cell>
          <cell r="B406" t="str">
            <v>LEXPLUGIN</v>
          </cell>
          <cell r="C406" t="str">
            <v>DS</v>
          </cell>
          <cell r="D406">
            <v>41288</v>
          </cell>
          <cell r="E406">
            <v>2958465</v>
          </cell>
          <cell r="F406">
            <v>44.98</v>
          </cell>
          <cell r="G406" t="str">
            <v>USD</v>
          </cell>
          <cell r="H406">
            <v>1</v>
          </cell>
          <cell r="I406" t="str">
            <v>EA</v>
          </cell>
          <cell r="J406" t="str">
            <v>40</v>
          </cell>
        </row>
        <row r="407">
          <cell r="A407" t="str">
            <v>LEXPLPCMDUALDELAY</v>
          </cell>
          <cell r="B407" t="str">
            <v>LEXPLUGIN</v>
          </cell>
          <cell r="C407" t="str">
            <v>DS</v>
          </cell>
          <cell r="D407">
            <v>40962</v>
          </cell>
          <cell r="E407">
            <v>2958465</v>
          </cell>
          <cell r="F407">
            <v>74.78</v>
          </cell>
          <cell r="G407" t="str">
            <v>USD</v>
          </cell>
          <cell r="H407">
            <v>1</v>
          </cell>
          <cell r="I407" t="str">
            <v>EA</v>
          </cell>
          <cell r="J407" t="str">
            <v>40</v>
          </cell>
        </row>
        <row r="408">
          <cell r="A408" t="str">
            <v>LEXPLPCMFX-D</v>
          </cell>
          <cell r="B408" t="str">
            <v>LEXPLUGIN</v>
          </cell>
          <cell r="C408" t="str">
            <v>DS</v>
          </cell>
          <cell r="D408">
            <v>41288</v>
          </cell>
          <cell r="E408">
            <v>2958465</v>
          </cell>
          <cell r="F408">
            <v>224.98</v>
          </cell>
          <cell r="G408" t="str">
            <v>USD</v>
          </cell>
          <cell r="H408">
            <v>1</v>
          </cell>
          <cell r="I408" t="str">
            <v>EA</v>
          </cell>
          <cell r="J408" t="str">
            <v>40</v>
          </cell>
        </row>
        <row r="409">
          <cell r="A409" t="str">
            <v>LEXPLPCMRB</v>
          </cell>
          <cell r="B409" t="str">
            <v>LEXPLUGIN</v>
          </cell>
          <cell r="C409" t="str">
            <v>DS</v>
          </cell>
          <cell r="D409">
            <v>41288</v>
          </cell>
          <cell r="E409">
            <v>2958465</v>
          </cell>
          <cell r="F409">
            <v>269.98</v>
          </cell>
          <cell r="G409" t="str">
            <v>USD</v>
          </cell>
          <cell r="H409">
            <v>1</v>
          </cell>
          <cell r="I409" t="str">
            <v>EA</v>
          </cell>
          <cell r="J409" t="str">
            <v>40</v>
          </cell>
        </row>
        <row r="410">
          <cell r="A410" t="str">
            <v>LEXPLPCMRESCHORDS</v>
          </cell>
          <cell r="B410" t="str">
            <v>LEXPLUGIN</v>
          </cell>
          <cell r="C410" t="str">
            <v>DS</v>
          </cell>
          <cell r="D410">
            <v>40962</v>
          </cell>
          <cell r="E410">
            <v>2958465</v>
          </cell>
          <cell r="F410">
            <v>149.6</v>
          </cell>
          <cell r="G410" t="str">
            <v>USD</v>
          </cell>
          <cell r="H410">
            <v>1</v>
          </cell>
          <cell r="I410" t="str">
            <v>EA</v>
          </cell>
          <cell r="J410" t="str">
            <v>40</v>
          </cell>
        </row>
        <row r="411">
          <cell r="A411" t="str">
            <v>LEXPLPCMSTRINGBOX</v>
          </cell>
          <cell r="B411" t="str">
            <v>LEXPLUGIN</v>
          </cell>
          <cell r="C411" t="str">
            <v>DS</v>
          </cell>
          <cell r="D411">
            <v>40962</v>
          </cell>
          <cell r="E411">
            <v>2958465</v>
          </cell>
          <cell r="F411">
            <v>149.6</v>
          </cell>
          <cell r="G411" t="str">
            <v>USD</v>
          </cell>
          <cell r="H411">
            <v>1</v>
          </cell>
          <cell r="I411" t="str">
            <v>EA</v>
          </cell>
          <cell r="J411" t="str">
            <v>40</v>
          </cell>
        </row>
        <row r="412">
          <cell r="A412" t="str">
            <v>LEXPLPCMTOT-D</v>
          </cell>
          <cell r="B412" t="str">
            <v>LEXPLUGIN</v>
          </cell>
          <cell r="C412" t="str">
            <v>DS</v>
          </cell>
          <cell r="D412">
            <v>41288</v>
          </cell>
          <cell r="E412">
            <v>2958465</v>
          </cell>
          <cell r="F412">
            <v>449.98</v>
          </cell>
          <cell r="G412" t="str">
            <v>USD</v>
          </cell>
          <cell r="H412">
            <v>1</v>
          </cell>
          <cell r="I412" t="str">
            <v>EA</v>
          </cell>
          <cell r="J412" t="str">
            <v>40</v>
          </cell>
        </row>
        <row r="413">
          <cell r="A413" t="str">
            <v>LEXQLI32</v>
          </cell>
          <cell r="B413" t="str">
            <v>LEXICON</v>
          </cell>
          <cell r="C413" t="str">
            <v>DS</v>
          </cell>
          <cell r="D413">
            <v>41288</v>
          </cell>
          <cell r="E413">
            <v>2958465</v>
          </cell>
          <cell r="F413">
            <v>3500</v>
          </cell>
          <cell r="G413" t="str">
            <v>USD</v>
          </cell>
          <cell r="H413">
            <v>1</v>
          </cell>
          <cell r="I413" t="str">
            <v>EA</v>
          </cell>
          <cell r="J413" t="str">
            <v>40</v>
          </cell>
        </row>
        <row r="414">
          <cell r="A414" t="str">
            <v>32-0290</v>
          </cell>
          <cell r="B414" t="str">
            <v>40700000</v>
          </cell>
          <cell r="C414" t="str">
            <v>DS</v>
          </cell>
          <cell r="D414">
            <v>41288</v>
          </cell>
          <cell r="E414">
            <v>2958465</v>
          </cell>
          <cell r="F414">
            <v>6.4</v>
          </cell>
          <cell r="G414" t="str">
            <v>USD</v>
          </cell>
          <cell r="H414">
            <v>1</v>
          </cell>
          <cell r="I414" t="str">
            <v>EA</v>
          </cell>
          <cell r="J414" t="str">
            <v>50</v>
          </cell>
        </row>
        <row r="415">
          <cell r="A415" t="str">
            <v>BSS088MIC</v>
          </cell>
          <cell r="B415" t="str">
            <v>BSSSW</v>
          </cell>
          <cell r="C415" t="str">
            <v>DS</v>
          </cell>
          <cell r="D415">
            <v>41047</v>
          </cell>
          <cell r="E415">
            <v>2958465</v>
          </cell>
          <cell r="F415">
            <v>95.25</v>
          </cell>
          <cell r="G415" t="str">
            <v>USD</v>
          </cell>
          <cell r="H415">
            <v>1</v>
          </cell>
          <cell r="I415" t="str">
            <v>EA</v>
          </cell>
          <cell r="J415" t="str">
            <v>50</v>
          </cell>
        </row>
        <row r="416">
          <cell r="A416" t="str">
            <v>BSS3RSU-1REMOTE</v>
          </cell>
          <cell r="B416" t="str">
            <v>BSSACC</v>
          </cell>
          <cell r="C416" t="str">
            <v>DS</v>
          </cell>
          <cell r="D416">
            <v>40731</v>
          </cell>
          <cell r="E416">
            <v>2958465</v>
          </cell>
          <cell r="F416">
            <v>41.55</v>
          </cell>
          <cell r="G416" t="str">
            <v>USD</v>
          </cell>
          <cell r="H416">
            <v>1</v>
          </cell>
          <cell r="I416" t="str">
            <v>EA</v>
          </cell>
          <cell r="J416" t="str">
            <v>50</v>
          </cell>
        </row>
        <row r="417">
          <cell r="A417" t="str">
            <v>BSS3RSU-BLANK</v>
          </cell>
          <cell r="B417" t="str">
            <v>BSSACC</v>
          </cell>
          <cell r="C417" t="str">
            <v>DS</v>
          </cell>
          <cell r="D417">
            <v>40734</v>
          </cell>
          <cell r="E417">
            <v>2958465</v>
          </cell>
          <cell r="F417">
            <v>18.899999999999999</v>
          </cell>
          <cell r="G417" t="str">
            <v>USD</v>
          </cell>
          <cell r="H417">
            <v>1</v>
          </cell>
          <cell r="I417" t="str">
            <v>EA</v>
          </cell>
          <cell r="J417" t="str">
            <v>50</v>
          </cell>
        </row>
        <row r="418">
          <cell r="A418" t="str">
            <v>BSS999-PSU</v>
          </cell>
          <cell r="B418" t="str">
            <v>BSSACC</v>
          </cell>
          <cell r="C418" t="str">
            <v>DS</v>
          </cell>
          <cell r="D418">
            <v>41288</v>
          </cell>
          <cell r="E418">
            <v>2958465</v>
          </cell>
          <cell r="F418">
            <v>58.33</v>
          </cell>
          <cell r="G418" t="str">
            <v>USD</v>
          </cell>
          <cell r="H418">
            <v>1</v>
          </cell>
          <cell r="I418" t="str">
            <v>EA</v>
          </cell>
          <cell r="J418" t="str">
            <v>50</v>
          </cell>
        </row>
        <row r="419">
          <cell r="A419" t="str">
            <v>BSS999-PSU-EU</v>
          </cell>
          <cell r="B419" t="e">
            <v>#N/A</v>
          </cell>
          <cell r="C419" t="str">
            <v>DS</v>
          </cell>
          <cell r="D419">
            <v>41288</v>
          </cell>
          <cell r="E419">
            <v>2958465</v>
          </cell>
          <cell r="F419">
            <v>58.33</v>
          </cell>
          <cell r="G419" t="str">
            <v>USD</v>
          </cell>
          <cell r="H419">
            <v>1</v>
          </cell>
          <cell r="I419" t="str">
            <v>EA</v>
          </cell>
          <cell r="J419" t="str">
            <v>50</v>
          </cell>
        </row>
        <row r="420">
          <cell r="A420" t="str">
            <v>BSS999-PSU-UK</v>
          </cell>
          <cell r="B420" t="e">
            <v>#N/A</v>
          </cell>
          <cell r="C420" t="str">
            <v>DS</v>
          </cell>
          <cell r="D420">
            <v>41288</v>
          </cell>
          <cell r="E420">
            <v>2958465</v>
          </cell>
          <cell r="F420">
            <v>58.33</v>
          </cell>
          <cell r="G420" t="str">
            <v>USD</v>
          </cell>
          <cell r="H420">
            <v>1</v>
          </cell>
          <cell r="I420" t="str">
            <v>EA</v>
          </cell>
          <cell r="J420" t="str">
            <v>50</v>
          </cell>
        </row>
        <row r="421">
          <cell r="A421" t="str">
            <v>BSSAC5S-BLK-V</v>
          </cell>
          <cell r="B421" t="str">
            <v>BSSLONDON</v>
          </cell>
          <cell r="C421" t="str">
            <v>DS</v>
          </cell>
          <cell r="D421">
            <v>41288</v>
          </cell>
          <cell r="E421">
            <v>2958465</v>
          </cell>
          <cell r="F421">
            <v>40.72</v>
          </cell>
          <cell r="G421" t="str">
            <v>USD</v>
          </cell>
          <cell r="H421">
            <v>1</v>
          </cell>
          <cell r="I421" t="str">
            <v>EA</v>
          </cell>
          <cell r="J421" t="str">
            <v>50</v>
          </cell>
        </row>
        <row r="422">
          <cell r="A422" t="str">
            <v>BSSAC5S-BLK-V-EU</v>
          </cell>
          <cell r="B422" t="str">
            <v>BSSLONDON</v>
          </cell>
          <cell r="C422" t="str">
            <v>DS</v>
          </cell>
          <cell r="D422">
            <v>41288</v>
          </cell>
          <cell r="E422">
            <v>2958465</v>
          </cell>
          <cell r="F422">
            <v>40.72</v>
          </cell>
          <cell r="G422" t="str">
            <v>USD</v>
          </cell>
          <cell r="H422">
            <v>1</v>
          </cell>
          <cell r="I422" t="str">
            <v>EA</v>
          </cell>
          <cell r="J422" t="str">
            <v>50</v>
          </cell>
        </row>
        <row r="423">
          <cell r="A423" t="str">
            <v>BSSAC5S-WHT-V</v>
          </cell>
          <cell r="B423" t="str">
            <v>BSSLONDON</v>
          </cell>
          <cell r="C423" t="str">
            <v>DS</v>
          </cell>
          <cell r="D423">
            <v>41288</v>
          </cell>
          <cell r="E423">
            <v>2958465</v>
          </cell>
          <cell r="F423">
            <v>40.72</v>
          </cell>
          <cell r="G423" t="str">
            <v>USD</v>
          </cell>
          <cell r="H423">
            <v>1</v>
          </cell>
          <cell r="I423" t="str">
            <v>EA</v>
          </cell>
          <cell r="J423" t="str">
            <v>50</v>
          </cell>
        </row>
        <row r="424">
          <cell r="A424" t="str">
            <v>BSSAC5S-WHT-V-EU</v>
          </cell>
          <cell r="B424" t="e">
            <v>#N/A</v>
          </cell>
          <cell r="C424" t="str">
            <v>DS</v>
          </cell>
          <cell r="D424">
            <v>41288</v>
          </cell>
          <cell r="E424">
            <v>2958465</v>
          </cell>
          <cell r="F424">
            <v>40.72</v>
          </cell>
          <cell r="G424" t="str">
            <v>USD</v>
          </cell>
          <cell r="H424">
            <v>1</v>
          </cell>
          <cell r="I424" t="str">
            <v>EA</v>
          </cell>
          <cell r="J424" t="str">
            <v>50</v>
          </cell>
        </row>
        <row r="425">
          <cell r="A425" t="str">
            <v>BSSACV-BLK-V</v>
          </cell>
          <cell r="B425" t="str">
            <v>BSSLONDON</v>
          </cell>
          <cell r="C425" t="str">
            <v>DS</v>
          </cell>
          <cell r="D425">
            <v>41288</v>
          </cell>
          <cell r="E425">
            <v>2958465</v>
          </cell>
          <cell r="F425">
            <v>40.72</v>
          </cell>
          <cell r="G425" t="str">
            <v>USD</v>
          </cell>
          <cell r="H425">
            <v>1</v>
          </cell>
          <cell r="I425" t="str">
            <v>EA</v>
          </cell>
          <cell r="J425" t="str">
            <v>50</v>
          </cell>
        </row>
        <row r="426">
          <cell r="A426" t="str">
            <v>BSSACV-BLK-V-EU</v>
          </cell>
          <cell r="B426" t="str">
            <v>BSSLONDON</v>
          </cell>
          <cell r="C426" t="str">
            <v>DS</v>
          </cell>
          <cell r="D426">
            <v>41288</v>
          </cell>
          <cell r="E426">
            <v>2958465</v>
          </cell>
          <cell r="F426">
            <v>40.72</v>
          </cell>
          <cell r="G426" t="str">
            <v>USD</v>
          </cell>
          <cell r="H426">
            <v>1</v>
          </cell>
          <cell r="I426" t="str">
            <v>EA</v>
          </cell>
          <cell r="J426" t="str">
            <v>50</v>
          </cell>
        </row>
        <row r="427">
          <cell r="A427" t="str">
            <v>BSSACV-WHT-V</v>
          </cell>
          <cell r="B427" t="str">
            <v>BSSLONDON</v>
          </cell>
          <cell r="C427" t="str">
            <v>DS</v>
          </cell>
          <cell r="D427">
            <v>41288</v>
          </cell>
          <cell r="E427">
            <v>2958465</v>
          </cell>
          <cell r="F427">
            <v>40.72</v>
          </cell>
          <cell r="G427" t="str">
            <v>USD</v>
          </cell>
          <cell r="H427">
            <v>1</v>
          </cell>
          <cell r="I427" t="str">
            <v>EA</v>
          </cell>
          <cell r="J427" t="str">
            <v>50</v>
          </cell>
        </row>
        <row r="428">
          <cell r="A428" t="str">
            <v>BSSACV-WHT-V-EU</v>
          </cell>
          <cell r="B428" t="e">
            <v>#N/A</v>
          </cell>
          <cell r="C428" t="str">
            <v>DS</v>
          </cell>
          <cell r="D428">
            <v>41288</v>
          </cell>
          <cell r="E428">
            <v>2958465</v>
          </cell>
          <cell r="F428">
            <v>40.72</v>
          </cell>
          <cell r="G428" t="str">
            <v>USD</v>
          </cell>
          <cell r="H428">
            <v>1</v>
          </cell>
          <cell r="I428" t="str">
            <v>EA</v>
          </cell>
          <cell r="J428" t="str">
            <v>50</v>
          </cell>
        </row>
        <row r="429">
          <cell r="A429" t="str">
            <v>BSSAR133</v>
          </cell>
          <cell r="B429" t="str">
            <v>BSSACC</v>
          </cell>
          <cell r="C429" t="str">
            <v>DS</v>
          </cell>
          <cell r="D429">
            <v>41288</v>
          </cell>
          <cell r="E429">
            <v>2958465</v>
          </cell>
          <cell r="F429">
            <v>72.400000000000006</v>
          </cell>
          <cell r="G429" t="str">
            <v>USD</v>
          </cell>
          <cell r="H429">
            <v>1</v>
          </cell>
          <cell r="I429" t="str">
            <v>EA</v>
          </cell>
          <cell r="J429" t="str">
            <v>50</v>
          </cell>
        </row>
        <row r="430">
          <cell r="A430" t="str">
            <v>BSSBLU10/B</v>
          </cell>
          <cell r="B430" t="e">
            <v>#N/A</v>
          </cell>
          <cell r="C430" t="str">
            <v>DS</v>
          </cell>
          <cell r="D430">
            <v>40896</v>
          </cell>
          <cell r="E430">
            <v>2958465</v>
          </cell>
          <cell r="F430">
            <v>706.29</v>
          </cell>
          <cell r="G430" t="str">
            <v>USD</v>
          </cell>
          <cell r="H430">
            <v>1</v>
          </cell>
          <cell r="I430" t="str">
            <v>EA</v>
          </cell>
          <cell r="J430" t="str">
            <v>50</v>
          </cell>
        </row>
        <row r="431">
          <cell r="A431" t="str">
            <v>BSSBLU100-EU/B</v>
          </cell>
          <cell r="B431" t="e">
            <v>#N/A</v>
          </cell>
          <cell r="C431" t="str">
            <v>DS</v>
          </cell>
          <cell r="D431">
            <v>42131</v>
          </cell>
          <cell r="E431">
            <v>2958465</v>
          </cell>
          <cell r="F431">
            <v>942.27</v>
          </cell>
          <cell r="G431" t="str">
            <v>USD</v>
          </cell>
          <cell r="H431">
            <v>1</v>
          </cell>
          <cell r="I431" t="str">
            <v>EA</v>
          </cell>
          <cell r="J431" t="str">
            <v>50</v>
          </cell>
        </row>
        <row r="432">
          <cell r="A432" t="str">
            <v>BSSBLU100M-EU</v>
          </cell>
          <cell r="B432" t="str">
            <v>BSSLONDON</v>
          </cell>
          <cell r="C432" t="str">
            <v>DS</v>
          </cell>
          <cell r="D432">
            <v>41288</v>
          </cell>
          <cell r="E432">
            <v>2958465</v>
          </cell>
          <cell r="F432">
            <v>1046.97</v>
          </cell>
          <cell r="G432" t="str">
            <v>USD</v>
          </cell>
          <cell r="H432">
            <v>1</v>
          </cell>
          <cell r="I432" t="str">
            <v>EA</v>
          </cell>
          <cell r="J432" t="str">
            <v>50</v>
          </cell>
        </row>
        <row r="433">
          <cell r="A433" t="str">
            <v>BSSBLU100M-UK</v>
          </cell>
          <cell r="B433" t="e">
            <v>#N/A</v>
          </cell>
          <cell r="C433" t="str">
            <v>DS</v>
          </cell>
          <cell r="D433">
            <v>41288</v>
          </cell>
          <cell r="E433">
            <v>2958465</v>
          </cell>
          <cell r="F433">
            <v>1046.97</v>
          </cell>
          <cell r="G433" t="str">
            <v>USD</v>
          </cell>
          <cell r="H433">
            <v>1</v>
          </cell>
          <cell r="I433" t="str">
            <v>EA</v>
          </cell>
          <cell r="J433" t="str">
            <v>50</v>
          </cell>
        </row>
        <row r="434">
          <cell r="A434" t="str">
            <v>BSSBLU100-NP</v>
          </cell>
          <cell r="B434" t="e">
            <v>#N/A</v>
          </cell>
          <cell r="C434" t="str">
            <v>DS</v>
          </cell>
          <cell r="D434">
            <v>41913</v>
          </cell>
          <cell r="E434">
            <v>2958465</v>
          </cell>
          <cell r="F434">
            <v>1046.97</v>
          </cell>
          <cell r="G434" t="str">
            <v>USD</v>
          </cell>
          <cell r="H434">
            <v>1</v>
          </cell>
          <cell r="I434" t="str">
            <v>EA</v>
          </cell>
          <cell r="J434" t="str">
            <v>50</v>
          </cell>
        </row>
        <row r="435">
          <cell r="A435" t="str">
            <v>BSSBLU100-UK</v>
          </cell>
          <cell r="B435" t="e">
            <v>#N/A</v>
          </cell>
          <cell r="C435" t="str">
            <v>DS</v>
          </cell>
          <cell r="D435">
            <v>41913</v>
          </cell>
          <cell r="E435">
            <v>2958465</v>
          </cell>
          <cell r="F435">
            <v>1046.97</v>
          </cell>
          <cell r="G435" t="str">
            <v>USD</v>
          </cell>
          <cell r="H435">
            <v>1</v>
          </cell>
          <cell r="I435" t="str">
            <v>EA</v>
          </cell>
          <cell r="J435" t="str">
            <v>50</v>
          </cell>
        </row>
        <row r="436">
          <cell r="A436" t="str">
            <v>BSSBLU101/B</v>
          </cell>
          <cell r="B436" t="e">
            <v>#N/A</v>
          </cell>
          <cell r="C436" t="str">
            <v>DS</v>
          </cell>
          <cell r="D436">
            <v>41913</v>
          </cell>
          <cell r="E436">
            <v>2958465</v>
          </cell>
          <cell r="F436">
            <v>1409.19</v>
          </cell>
          <cell r="G436" t="str">
            <v>USD</v>
          </cell>
          <cell r="H436">
            <v>1</v>
          </cell>
          <cell r="I436" t="str">
            <v>EA</v>
          </cell>
          <cell r="J436" t="str">
            <v>50</v>
          </cell>
        </row>
        <row r="437">
          <cell r="A437" t="str">
            <v>BSSBLU101M-EU</v>
          </cell>
          <cell r="B437" t="e">
            <v>#N/A</v>
          </cell>
          <cell r="C437" t="str">
            <v>DS</v>
          </cell>
          <cell r="D437">
            <v>41288</v>
          </cell>
          <cell r="E437">
            <v>2958465</v>
          </cell>
          <cell r="F437">
            <v>1409.19</v>
          </cell>
          <cell r="G437" t="str">
            <v>USD</v>
          </cell>
          <cell r="H437">
            <v>1</v>
          </cell>
          <cell r="I437" t="str">
            <v>EA</v>
          </cell>
          <cell r="J437" t="str">
            <v>50</v>
          </cell>
        </row>
        <row r="438">
          <cell r="A438" t="str">
            <v>BSSBLU101M-UK</v>
          </cell>
          <cell r="B438" t="e">
            <v>#N/A</v>
          </cell>
          <cell r="C438" t="str">
            <v>DS</v>
          </cell>
          <cell r="D438">
            <v>41288</v>
          </cell>
          <cell r="E438">
            <v>2958465</v>
          </cell>
          <cell r="F438">
            <v>1409.19</v>
          </cell>
          <cell r="G438" t="str">
            <v>USD</v>
          </cell>
          <cell r="H438">
            <v>1</v>
          </cell>
          <cell r="I438" t="str">
            <v>EA</v>
          </cell>
          <cell r="J438" t="str">
            <v>50</v>
          </cell>
        </row>
        <row r="439">
          <cell r="A439" t="str">
            <v>BSSBLU101-UK</v>
          </cell>
          <cell r="B439" t="e">
            <v>#N/A</v>
          </cell>
          <cell r="C439" t="str">
            <v>DS</v>
          </cell>
          <cell r="D439">
            <v>41913</v>
          </cell>
          <cell r="E439">
            <v>2958465</v>
          </cell>
          <cell r="F439">
            <v>1409.19</v>
          </cell>
          <cell r="G439" t="str">
            <v>USD</v>
          </cell>
          <cell r="H439">
            <v>1</v>
          </cell>
          <cell r="I439" t="str">
            <v>EA</v>
          </cell>
          <cell r="J439" t="str">
            <v>50</v>
          </cell>
        </row>
        <row r="440">
          <cell r="A440" t="str">
            <v>BSSBLU102/B</v>
          </cell>
          <cell r="B440" t="e">
            <v>#N/A</v>
          </cell>
          <cell r="C440" t="str">
            <v>DS</v>
          </cell>
          <cell r="D440">
            <v>41913</v>
          </cell>
          <cell r="E440">
            <v>2958465</v>
          </cell>
          <cell r="F440">
            <v>1409.19</v>
          </cell>
          <cell r="G440" t="str">
            <v>USD</v>
          </cell>
          <cell r="H440">
            <v>1</v>
          </cell>
          <cell r="I440" t="str">
            <v>EA</v>
          </cell>
          <cell r="J440" t="str">
            <v>50</v>
          </cell>
        </row>
        <row r="441">
          <cell r="A441" t="str">
            <v>BSSBLU102M-EU</v>
          </cell>
          <cell r="B441" t="e">
            <v>#N/A</v>
          </cell>
          <cell r="C441" t="str">
            <v>DS</v>
          </cell>
          <cell r="D441">
            <v>41288</v>
          </cell>
          <cell r="E441">
            <v>2958465</v>
          </cell>
          <cell r="F441">
            <v>1409.19</v>
          </cell>
          <cell r="G441" t="str">
            <v>USD</v>
          </cell>
          <cell r="H441">
            <v>1</v>
          </cell>
          <cell r="I441" t="str">
            <v>EA</v>
          </cell>
          <cell r="J441" t="str">
            <v>50</v>
          </cell>
        </row>
        <row r="442">
          <cell r="A442" t="str">
            <v>BSSBLU102M-UK</v>
          </cell>
          <cell r="B442" t="e">
            <v>#N/A</v>
          </cell>
          <cell r="C442" t="str">
            <v>DS</v>
          </cell>
          <cell r="D442">
            <v>41913</v>
          </cell>
          <cell r="E442">
            <v>2958465</v>
          </cell>
          <cell r="F442">
            <v>1409.19</v>
          </cell>
          <cell r="G442" t="str">
            <v>USD</v>
          </cell>
          <cell r="H442">
            <v>1</v>
          </cell>
          <cell r="I442" t="str">
            <v>EA</v>
          </cell>
          <cell r="J442" t="str">
            <v>50</v>
          </cell>
        </row>
        <row r="443">
          <cell r="A443" t="str">
            <v>BSSBLU102-NP</v>
          </cell>
          <cell r="B443" t="e">
            <v>#N/A</v>
          </cell>
          <cell r="C443" t="str">
            <v>DS</v>
          </cell>
          <cell r="D443">
            <v>41913</v>
          </cell>
          <cell r="E443">
            <v>2958465</v>
          </cell>
          <cell r="F443">
            <v>1409.19</v>
          </cell>
          <cell r="G443" t="str">
            <v>USD</v>
          </cell>
          <cell r="H443">
            <v>1</v>
          </cell>
          <cell r="I443" t="str">
            <v>EA</v>
          </cell>
          <cell r="J443" t="str">
            <v>50</v>
          </cell>
        </row>
        <row r="444">
          <cell r="A444" t="str">
            <v>BSSBLU102-UK</v>
          </cell>
          <cell r="B444" t="e">
            <v>#N/A</v>
          </cell>
          <cell r="C444" t="str">
            <v>DS</v>
          </cell>
          <cell r="D444">
            <v>41913</v>
          </cell>
          <cell r="E444">
            <v>2958465</v>
          </cell>
          <cell r="F444">
            <v>1409.19</v>
          </cell>
          <cell r="G444" t="str">
            <v>USD</v>
          </cell>
          <cell r="H444">
            <v>1</v>
          </cell>
          <cell r="I444" t="str">
            <v>EA</v>
          </cell>
          <cell r="J444" t="str">
            <v>50</v>
          </cell>
        </row>
        <row r="445">
          <cell r="A445" t="str">
            <v>BSSBLU103-M-EU</v>
          </cell>
          <cell r="B445" t="e">
            <v>#N/A</v>
          </cell>
          <cell r="C445" t="str">
            <v>DS</v>
          </cell>
          <cell r="D445">
            <v>41288</v>
          </cell>
          <cell r="E445">
            <v>2958465</v>
          </cell>
          <cell r="F445">
            <v>1409.19</v>
          </cell>
          <cell r="G445" t="str">
            <v>USD</v>
          </cell>
          <cell r="H445">
            <v>1</v>
          </cell>
          <cell r="I445" t="str">
            <v>EA</v>
          </cell>
          <cell r="J445" t="str">
            <v>50</v>
          </cell>
        </row>
        <row r="446">
          <cell r="A446" t="str">
            <v>BSSBLU103-M-UK</v>
          </cell>
          <cell r="B446" t="e">
            <v>#N/A</v>
          </cell>
          <cell r="C446" t="str">
            <v>DS</v>
          </cell>
          <cell r="D446">
            <v>41288</v>
          </cell>
          <cell r="E446">
            <v>2958465</v>
          </cell>
          <cell r="F446">
            <v>1409.19</v>
          </cell>
          <cell r="G446" t="str">
            <v>USD</v>
          </cell>
          <cell r="H446">
            <v>1</v>
          </cell>
          <cell r="I446" t="str">
            <v>EA</v>
          </cell>
          <cell r="J446" t="str">
            <v>50</v>
          </cell>
        </row>
        <row r="447">
          <cell r="A447" t="str">
            <v>BSSBLU10BK/B</v>
          </cell>
          <cell r="B447" t="e">
            <v>#N/A</v>
          </cell>
          <cell r="C447" t="str">
            <v>DS</v>
          </cell>
          <cell r="D447">
            <v>41719</v>
          </cell>
          <cell r="E447">
            <v>2958465</v>
          </cell>
          <cell r="F447">
            <v>706.29</v>
          </cell>
          <cell r="G447" t="str">
            <v>USD</v>
          </cell>
          <cell r="H447">
            <v>1</v>
          </cell>
          <cell r="I447" t="str">
            <v>EA</v>
          </cell>
          <cell r="J447" t="str">
            <v>50</v>
          </cell>
        </row>
        <row r="448">
          <cell r="A448" t="str">
            <v>BSSBLU10BK-M</v>
          </cell>
          <cell r="B448" t="str">
            <v>BSSLONDON</v>
          </cell>
          <cell r="C448" t="str">
            <v>DS</v>
          </cell>
          <cell r="D448">
            <v>41288</v>
          </cell>
          <cell r="E448">
            <v>2958465</v>
          </cell>
          <cell r="F448">
            <v>706.29</v>
          </cell>
          <cell r="G448" t="str">
            <v>USD</v>
          </cell>
          <cell r="H448">
            <v>1</v>
          </cell>
          <cell r="I448" t="str">
            <v>EA</v>
          </cell>
          <cell r="J448" t="str">
            <v>50</v>
          </cell>
        </row>
        <row r="449">
          <cell r="A449" t="str">
            <v>BSSBLU10-M</v>
          </cell>
          <cell r="B449" t="str">
            <v>BSSLONDON</v>
          </cell>
          <cell r="C449" t="str">
            <v>DS</v>
          </cell>
          <cell r="D449">
            <v>41288</v>
          </cell>
          <cell r="E449">
            <v>2958465</v>
          </cell>
          <cell r="F449">
            <v>706.29</v>
          </cell>
          <cell r="G449" t="str">
            <v>USD</v>
          </cell>
          <cell r="H449">
            <v>1</v>
          </cell>
          <cell r="I449" t="str">
            <v>EA</v>
          </cell>
          <cell r="J449" t="str">
            <v>50</v>
          </cell>
        </row>
        <row r="450">
          <cell r="A450" t="str">
            <v>BSSBLU10WT/B</v>
          </cell>
          <cell r="B450" t="e">
            <v>#N/A</v>
          </cell>
          <cell r="C450" t="str">
            <v>DS</v>
          </cell>
          <cell r="D450">
            <v>41719</v>
          </cell>
          <cell r="E450">
            <v>2958465</v>
          </cell>
          <cell r="F450">
            <v>706.29</v>
          </cell>
          <cell r="G450" t="str">
            <v>USD</v>
          </cell>
          <cell r="H450">
            <v>1</v>
          </cell>
          <cell r="I450" t="str">
            <v>EA</v>
          </cell>
          <cell r="J450" t="str">
            <v>50</v>
          </cell>
        </row>
        <row r="451">
          <cell r="A451" t="str">
            <v>BSSBLU10WT-M</v>
          </cell>
          <cell r="B451" t="str">
            <v>BSSLONDON</v>
          </cell>
          <cell r="C451" t="str">
            <v>DS</v>
          </cell>
          <cell r="D451">
            <v>41288</v>
          </cell>
          <cell r="E451">
            <v>2958465</v>
          </cell>
          <cell r="F451">
            <v>706.29</v>
          </cell>
          <cell r="G451" t="str">
            <v>USD</v>
          </cell>
          <cell r="H451">
            <v>1</v>
          </cell>
          <cell r="I451" t="str">
            <v>EA</v>
          </cell>
          <cell r="J451" t="str">
            <v>50</v>
          </cell>
        </row>
        <row r="452">
          <cell r="A452" t="str">
            <v>BSSBLU120</v>
          </cell>
          <cell r="B452" t="str">
            <v>BSSLONDON</v>
          </cell>
          <cell r="C452" t="str">
            <v>DS</v>
          </cell>
          <cell r="D452">
            <v>41288</v>
          </cell>
          <cell r="E452">
            <v>2958465</v>
          </cell>
          <cell r="F452">
            <v>1089</v>
          </cell>
          <cell r="G452" t="str">
            <v>USD</v>
          </cell>
          <cell r="H452">
            <v>1</v>
          </cell>
          <cell r="I452" t="str">
            <v>EA</v>
          </cell>
          <cell r="J452" t="str">
            <v>50</v>
          </cell>
        </row>
        <row r="453">
          <cell r="A453" t="str">
            <v>BSSBLU120 CORE-M</v>
          </cell>
          <cell r="B453" t="e">
            <v>#N/A</v>
          </cell>
          <cell r="C453" t="str">
            <v>DS</v>
          </cell>
          <cell r="D453">
            <v>41288</v>
          </cell>
          <cell r="E453">
            <v>2958465</v>
          </cell>
          <cell r="F453">
            <v>1089</v>
          </cell>
          <cell r="G453" t="str">
            <v>USD</v>
          </cell>
          <cell r="H453">
            <v>1</v>
          </cell>
          <cell r="I453" t="str">
            <v>EA</v>
          </cell>
          <cell r="J453" t="str">
            <v>50</v>
          </cell>
        </row>
        <row r="454">
          <cell r="A454" t="str">
            <v>BSSBLU120-8X8-U/B</v>
          </cell>
          <cell r="B454" t="e">
            <v>#N/A</v>
          </cell>
          <cell r="C454" t="str">
            <v>DS</v>
          </cell>
          <cell r="D454">
            <v>41719</v>
          </cell>
          <cell r="E454">
            <v>2958465</v>
          </cell>
          <cell r="F454">
            <v>1689.84</v>
          </cell>
          <cell r="G454" t="str">
            <v>USD</v>
          </cell>
          <cell r="H454">
            <v>1</v>
          </cell>
          <cell r="I454" t="str">
            <v>EA</v>
          </cell>
          <cell r="J454" t="str">
            <v>50</v>
          </cell>
        </row>
        <row r="455">
          <cell r="A455" t="str">
            <v>BSSBLU160</v>
          </cell>
          <cell r="B455" t="str">
            <v>BSSLONDON</v>
          </cell>
          <cell r="C455" t="str">
            <v>DS</v>
          </cell>
          <cell r="D455">
            <v>41288</v>
          </cell>
          <cell r="E455">
            <v>2958465</v>
          </cell>
          <cell r="F455">
            <v>1512.46</v>
          </cell>
          <cell r="G455" t="str">
            <v>USD</v>
          </cell>
          <cell r="H455">
            <v>1</v>
          </cell>
          <cell r="I455" t="str">
            <v>EA</v>
          </cell>
          <cell r="J455" t="str">
            <v>50</v>
          </cell>
        </row>
        <row r="456">
          <cell r="A456" t="str">
            <v>BSSBLU160 CORE-M</v>
          </cell>
          <cell r="B456" t="e">
            <v>#N/A</v>
          </cell>
          <cell r="C456" t="str">
            <v>DS</v>
          </cell>
          <cell r="D456">
            <v>41288</v>
          </cell>
          <cell r="E456">
            <v>2958465</v>
          </cell>
          <cell r="F456">
            <v>1512.46</v>
          </cell>
          <cell r="G456" t="str">
            <v>USD</v>
          </cell>
          <cell r="H456">
            <v>1</v>
          </cell>
          <cell r="I456" t="str">
            <v>EA</v>
          </cell>
          <cell r="J456" t="str">
            <v>50</v>
          </cell>
        </row>
        <row r="457">
          <cell r="A457" t="str">
            <v>BSSBLU160-8X8-U/B</v>
          </cell>
          <cell r="B457" t="e">
            <v>#N/A</v>
          </cell>
          <cell r="C457" t="str">
            <v>DS</v>
          </cell>
          <cell r="D457">
            <v>41719</v>
          </cell>
          <cell r="E457">
            <v>2958465</v>
          </cell>
          <cell r="F457">
            <v>2113.3000000000002</v>
          </cell>
          <cell r="G457" t="str">
            <v>USD</v>
          </cell>
          <cell r="H457">
            <v>1</v>
          </cell>
          <cell r="I457" t="str">
            <v>EA</v>
          </cell>
          <cell r="J457" t="str">
            <v>50</v>
          </cell>
        </row>
        <row r="458">
          <cell r="A458" t="str">
            <v>BSSBLU16-8X8-U/B</v>
          </cell>
          <cell r="B458" t="e">
            <v>#N/A</v>
          </cell>
          <cell r="C458" t="str">
            <v>DS</v>
          </cell>
          <cell r="D458">
            <v>41719</v>
          </cell>
          <cell r="E458">
            <v>2958465</v>
          </cell>
          <cell r="F458">
            <v>1752.16</v>
          </cell>
          <cell r="G458" t="str">
            <v>USD</v>
          </cell>
          <cell r="H458">
            <v>1</v>
          </cell>
          <cell r="I458" t="str">
            <v>EA</v>
          </cell>
          <cell r="J458" t="str">
            <v>50</v>
          </cell>
        </row>
        <row r="459">
          <cell r="A459" t="str">
            <v>BSSBLU320</v>
          </cell>
          <cell r="B459" t="str">
            <v>BSSLONDON</v>
          </cell>
          <cell r="C459" t="str">
            <v>DS</v>
          </cell>
          <cell r="D459">
            <v>41288</v>
          </cell>
          <cell r="E459">
            <v>2958465</v>
          </cell>
          <cell r="F459">
            <v>1770.52</v>
          </cell>
          <cell r="G459" t="str">
            <v>USD</v>
          </cell>
          <cell r="H459">
            <v>1</v>
          </cell>
          <cell r="I459" t="str">
            <v>EA</v>
          </cell>
          <cell r="J459" t="str">
            <v>50</v>
          </cell>
        </row>
        <row r="460">
          <cell r="A460" t="str">
            <v>BSSBLU320 CORE-M</v>
          </cell>
          <cell r="B460" t="e">
            <v>#N/A</v>
          </cell>
          <cell r="C460" t="str">
            <v>DS</v>
          </cell>
          <cell r="D460">
            <v>41288</v>
          </cell>
          <cell r="E460">
            <v>2958465</v>
          </cell>
          <cell r="F460">
            <v>1770.52</v>
          </cell>
          <cell r="G460" t="str">
            <v>USD</v>
          </cell>
          <cell r="H460">
            <v>1</v>
          </cell>
          <cell r="I460" t="str">
            <v>EA</v>
          </cell>
          <cell r="J460" t="str">
            <v>50</v>
          </cell>
        </row>
        <row r="461">
          <cell r="A461" t="str">
            <v>BSSBLU320-8X8-U/B</v>
          </cell>
          <cell r="B461" t="e">
            <v>#N/A</v>
          </cell>
          <cell r="C461" t="str">
            <v>DS</v>
          </cell>
          <cell r="D461">
            <v>41719</v>
          </cell>
          <cell r="E461">
            <v>2958465</v>
          </cell>
          <cell r="F461">
            <v>2371.36</v>
          </cell>
          <cell r="G461" t="str">
            <v>USD</v>
          </cell>
          <cell r="H461">
            <v>1</v>
          </cell>
          <cell r="I461" t="str">
            <v>EA</v>
          </cell>
          <cell r="J461" t="str">
            <v>50</v>
          </cell>
        </row>
        <row r="462">
          <cell r="A462" t="str">
            <v>BSSBLU325</v>
          </cell>
          <cell r="B462" t="str">
            <v>BSSLONDON</v>
          </cell>
          <cell r="C462" t="str">
            <v>DS</v>
          </cell>
          <cell r="D462">
            <v>41288</v>
          </cell>
          <cell r="E462">
            <v>2958465</v>
          </cell>
          <cell r="F462">
            <v>1770.52</v>
          </cell>
          <cell r="G462" t="str">
            <v>USD</v>
          </cell>
          <cell r="H462">
            <v>1</v>
          </cell>
          <cell r="I462" t="str">
            <v>EA</v>
          </cell>
          <cell r="J462" t="str">
            <v>50</v>
          </cell>
        </row>
        <row r="463">
          <cell r="A463" t="str">
            <v>BSSBLU325 CORE-M</v>
          </cell>
          <cell r="B463" t="e">
            <v>#N/A</v>
          </cell>
          <cell r="C463" t="str">
            <v>DS</v>
          </cell>
          <cell r="D463">
            <v>41288</v>
          </cell>
          <cell r="E463">
            <v>2958465</v>
          </cell>
          <cell r="F463">
            <v>1770.52</v>
          </cell>
          <cell r="G463" t="str">
            <v>USD</v>
          </cell>
          <cell r="H463">
            <v>1</v>
          </cell>
          <cell r="I463" t="str">
            <v>EA</v>
          </cell>
          <cell r="J463" t="str">
            <v>50</v>
          </cell>
        </row>
        <row r="464">
          <cell r="A464" t="str">
            <v>BSSBLU326</v>
          </cell>
          <cell r="B464" t="str">
            <v>BSSLONDON</v>
          </cell>
          <cell r="C464" t="str">
            <v>DS</v>
          </cell>
          <cell r="D464">
            <v>41288</v>
          </cell>
          <cell r="E464">
            <v>2958465</v>
          </cell>
          <cell r="F464">
            <v>1770.52</v>
          </cell>
          <cell r="G464" t="str">
            <v>USD</v>
          </cell>
          <cell r="H464">
            <v>1</v>
          </cell>
          <cell r="I464" t="str">
            <v>EA</v>
          </cell>
          <cell r="J464" t="str">
            <v>50</v>
          </cell>
        </row>
        <row r="465">
          <cell r="A465" t="str">
            <v>BSSBLU326 CORE-M</v>
          </cell>
          <cell r="B465" t="e">
            <v>#N/A</v>
          </cell>
          <cell r="C465" t="str">
            <v>DS</v>
          </cell>
          <cell r="D465">
            <v>41288</v>
          </cell>
          <cell r="E465">
            <v>2958465</v>
          </cell>
          <cell r="F465">
            <v>1770.52</v>
          </cell>
          <cell r="G465" t="str">
            <v>USD</v>
          </cell>
          <cell r="H465">
            <v>1</v>
          </cell>
          <cell r="I465" t="str">
            <v>EA</v>
          </cell>
          <cell r="J465" t="str">
            <v>50</v>
          </cell>
        </row>
        <row r="466">
          <cell r="A466" t="str">
            <v>BSSBLU32-8X8-U/B</v>
          </cell>
          <cell r="B466" t="e">
            <v>#N/A</v>
          </cell>
          <cell r="C466" t="str">
            <v>DS</v>
          </cell>
          <cell r="D466">
            <v>41719</v>
          </cell>
          <cell r="E466">
            <v>2958465</v>
          </cell>
          <cell r="F466">
            <v>2094.92</v>
          </cell>
          <cell r="G466" t="str">
            <v>USD</v>
          </cell>
          <cell r="H466">
            <v>1</v>
          </cell>
          <cell r="I466" t="str">
            <v>EA</v>
          </cell>
          <cell r="J466" t="str">
            <v>50</v>
          </cell>
        </row>
        <row r="467">
          <cell r="A467" t="str">
            <v>BSSBLU3UK</v>
          </cell>
          <cell r="B467" t="str">
            <v>BSSLONDON</v>
          </cell>
          <cell r="C467" t="str">
            <v>DS</v>
          </cell>
          <cell r="D467">
            <v>41288</v>
          </cell>
          <cell r="E467">
            <v>2958465</v>
          </cell>
          <cell r="F467">
            <v>70.31</v>
          </cell>
          <cell r="G467" t="str">
            <v>USD</v>
          </cell>
          <cell r="H467">
            <v>1</v>
          </cell>
          <cell r="I467" t="str">
            <v>EA</v>
          </cell>
          <cell r="J467" t="str">
            <v>50</v>
          </cell>
        </row>
        <row r="468">
          <cell r="A468" t="str">
            <v>BSSBLU3UK/B</v>
          </cell>
          <cell r="B468" t="e">
            <v>#N/A</v>
          </cell>
          <cell r="C468" t="str">
            <v>DS</v>
          </cell>
          <cell r="D468">
            <v>41725</v>
          </cell>
          <cell r="E468">
            <v>2958465</v>
          </cell>
          <cell r="F468">
            <v>56.25</v>
          </cell>
          <cell r="G468" t="str">
            <v>USD</v>
          </cell>
          <cell r="H468">
            <v>1</v>
          </cell>
          <cell r="I468" t="str">
            <v>EA</v>
          </cell>
          <cell r="J468" t="str">
            <v>50</v>
          </cell>
        </row>
        <row r="469">
          <cell r="A469" t="str">
            <v>BSSBLU50-M</v>
          </cell>
          <cell r="B469" t="str">
            <v>BSSLONDON</v>
          </cell>
          <cell r="C469" t="str">
            <v>DS</v>
          </cell>
          <cell r="D469">
            <v>41913</v>
          </cell>
          <cell r="E469">
            <v>2958465</v>
          </cell>
          <cell r="F469">
            <v>569.27</v>
          </cell>
          <cell r="G469" t="str">
            <v>USD</v>
          </cell>
          <cell r="H469">
            <v>1</v>
          </cell>
          <cell r="I469" t="str">
            <v>EA</v>
          </cell>
          <cell r="J469" t="str">
            <v>50</v>
          </cell>
        </row>
        <row r="470">
          <cell r="A470" t="str">
            <v>BSSBLU50-M/B</v>
          </cell>
          <cell r="B470" t="e">
            <v>#N/A</v>
          </cell>
          <cell r="C470" t="str">
            <v>DS</v>
          </cell>
          <cell r="D470">
            <v>42289</v>
          </cell>
          <cell r="E470">
            <v>2958465</v>
          </cell>
          <cell r="F470">
            <v>512.34</v>
          </cell>
          <cell r="G470" t="str">
            <v>USD</v>
          </cell>
          <cell r="H470">
            <v>1</v>
          </cell>
          <cell r="I470" t="str">
            <v>EA</v>
          </cell>
          <cell r="J470" t="str">
            <v>50</v>
          </cell>
        </row>
        <row r="471">
          <cell r="A471" t="str">
            <v>BSSBLU50-M-EU</v>
          </cell>
          <cell r="B471" t="str">
            <v>BSSLONDON</v>
          </cell>
          <cell r="C471" t="str">
            <v>DS</v>
          </cell>
          <cell r="D471">
            <v>41288</v>
          </cell>
          <cell r="E471">
            <v>2958465</v>
          </cell>
          <cell r="F471">
            <v>569.27</v>
          </cell>
          <cell r="G471" t="str">
            <v>USD</v>
          </cell>
          <cell r="H471">
            <v>1</v>
          </cell>
          <cell r="I471" t="str">
            <v>EA</v>
          </cell>
          <cell r="J471" t="str">
            <v>50</v>
          </cell>
        </row>
        <row r="472">
          <cell r="A472" t="str">
            <v>BSSBLU50-M-UK</v>
          </cell>
          <cell r="B472" t="e">
            <v>#N/A</v>
          </cell>
          <cell r="C472" t="str">
            <v>DS</v>
          </cell>
          <cell r="D472">
            <v>41913</v>
          </cell>
          <cell r="E472">
            <v>2958465</v>
          </cell>
          <cell r="F472">
            <v>569.27</v>
          </cell>
          <cell r="G472" t="str">
            <v>USD</v>
          </cell>
          <cell r="H472">
            <v>1</v>
          </cell>
          <cell r="I472" t="str">
            <v>EA</v>
          </cell>
          <cell r="J472" t="str">
            <v>50</v>
          </cell>
        </row>
        <row r="473">
          <cell r="A473" t="str">
            <v>BSSBLU6UK</v>
          </cell>
          <cell r="B473" t="str">
            <v>BSSLONDON</v>
          </cell>
          <cell r="C473" t="str">
            <v>DS</v>
          </cell>
          <cell r="D473">
            <v>41288</v>
          </cell>
          <cell r="E473">
            <v>2958465</v>
          </cell>
          <cell r="F473">
            <v>80.709999999999994</v>
          </cell>
          <cell r="G473" t="str">
            <v>USD</v>
          </cell>
          <cell r="H473">
            <v>1</v>
          </cell>
          <cell r="I473" t="str">
            <v>EA</v>
          </cell>
          <cell r="J473" t="str">
            <v>50</v>
          </cell>
        </row>
        <row r="474">
          <cell r="A474" t="str">
            <v>BSSBLU800</v>
          </cell>
          <cell r="B474" t="str">
            <v>BSSLONDON</v>
          </cell>
          <cell r="C474" t="str">
            <v>DS</v>
          </cell>
          <cell r="D474">
            <v>41288</v>
          </cell>
          <cell r="E474">
            <v>2958465</v>
          </cell>
          <cell r="F474">
            <v>2809.18</v>
          </cell>
          <cell r="G474" t="str">
            <v>USD</v>
          </cell>
          <cell r="H474">
            <v>1</v>
          </cell>
          <cell r="I474" t="str">
            <v>EA</v>
          </cell>
          <cell r="J474" t="str">
            <v>50</v>
          </cell>
        </row>
        <row r="475">
          <cell r="A475" t="str">
            <v>BSSBLU800 CORE-M</v>
          </cell>
          <cell r="B475" t="e">
            <v>#N/A</v>
          </cell>
          <cell r="C475" t="str">
            <v>DS</v>
          </cell>
          <cell r="D475">
            <v>41288</v>
          </cell>
          <cell r="E475">
            <v>2958465</v>
          </cell>
          <cell r="F475">
            <v>2809.18</v>
          </cell>
          <cell r="G475" t="str">
            <v>USD</v>
          </cell>
          <cell r="H475">
            <v>1</v>
          </cell>
          <cell r="I475" t="str">
            <v>EA</v>
          </cell>
          <cell r="J475" t="str">
            <v>50</v>
          </cell>
        </row>
        <row r="476">
          <cell r="A476" t="str">
            <v>BSSBLU800-8X8-U/B</v>
          </cell>
          <cell r="B476" t="e">
            <v>#N/A</v>
          </cell>
          <cell r="C476" t="str">
            <v>DS</v>
          </cell>
          <cell r="D476">
            <v>41719</v>
          </cell>
          <cell r="E476">
            <v>2958465</v>
          </cell>
          <cell r="F476">
            <v>3410.02</v>
          </cell>
          <cell r="G476" t="str">
            <v>USD</v>
          </cell>
          <cell r="H476">
            <v>1</v>
          </cell>
          <cell r="I476" t="str">
            <v>EA</v>
          </cell>
          <cell r="J476" t="str">
            <v>50</v>
          </cell>
        </row>
        <row r="477">
          <cell r="A477" t="str">
            <v>BSSBLU805</v>
          </cell>
          <cell r="B477" t="str">
            <v>BSSLONDON</v>
          </cell>
          <cell r="C477" t="str">
            <v>DS</v>
          </cell>
          <cell r="D477">
            <v>41288</v>
          </cell>
          <cell r="E477">
            <v>2958465</v>
          </cell>
          <cell r="F477">
            <v>2809.18</v>
          </cell>
          <cell r="G477" t="str">
            <v>USD</v>
          </cell>
          <cell r="H477">
            <v>1</v>
          </cell>
          <cell r="I477" t="str">
            <v>EA</v>
          </cell>
          <cell r="J477" t="str">
            <v>50</v>
          </cell>
        </row>
        <row r="478">
          <cell r="A478" t="str">
            <v>BSSBLU805 CORE-M</v>
          </cell>
          <cell r="B478" t="e">
            <v>#N/A</v>
          </cell>
          <cell r="C478" t="str">
            <v>DS</v>
          </cell>
          <cell r="D478">
            <v>41288</v>
          </cell>
          <cell r="E478">
            <v>2958465</v>
          </cell>
          <cell r="F478">
            <v>2809.18</v>
          </cell>
          <cell r="G478" t="str">
            <v>USD</v>
          </cell>
          <cell r="H478">
            <v>1</v>
          </cell>
          <cell r="I478" t="str">
            <v>EA</v>
          </cell>
          <cell r="J478" t="str">
            <v>50</v>
          </cell>
        </row>
        <row r="479">
          <cell r="A479" t="str">
            <v>BSSBLU805-8X8-U/B</v>
          </cell>
          <cell r="B479" t="e">
            <v>#N/A</v>
          </cell>
          <cell r="C479" t="str">
            <v>DS</v>
          </cell>
          <cell r="D479">
            <v>41288</v>
          </cell>
          <cell r="E479">
            <v>2958465</v>
          </cell>
          <cell r="F479">
            <v>3069.02</v>
          </cell>
          <cell r="G479" t="str">
            <v>USD</v>
          </cell>
          <cell r="H479">
            <v>1</v>
          </cell>
          <cell r="I479" t="str">
            <v>EA</v>
          </cell>
          <cell r="J479" t="str">
            <v>50</v>
          </cell>
        </row>
        <row r="480">
          <cell r="A480" t="str">
            <v>BSSBLU806</v>
          </cell>
          <cell r="B480" t="str">
            <v>BSSLONDON</v>
          </cell>
          <cell r="C480" t="str">
            <v>DS</v>
          </cell>
          <cell r="D480">
            <v>41288</v>
          </cell>
          <cell r="E480">
            <v>2958465</v>
          </cell>
          <cell r="F480">
            <v>2809.18</v>
          </cell>
          <cell r="G480" t="str">
            <v>USD</v>
          </cell>
          <cell r="H480">
            <v>1</v>
          </cell>
          <cell r="I480" t="str">
            <v>EA</v>
          </cell>
          <cell r="J480" t="str">
            <v>50</v>
          </cell>
        </row>
        <row r="481">
          <cell r="A481" t="str">
            <v>BSSBLU806 CORE-M</v>
          </cell>
          <cell r="B481" t="e">
            <v>#N/A</v>
          </cell>
          <cell r="C481" t="str">
            <v>DS</v>
          </cell>
          <cell r="D481">
            <v>41288</v>
          </cell>
          <cell r="E481">
            <v>2958465</v>
          </cell>
          <cell r="F481">
            <v>2809.18</v>
          </cell>
          <cell r="G481" t="str">
            <v>USD</v>
          </cell>
          <cell r="H481">
            <v>1</v>
          </cell>
          <cell r="I481" t="str">
            <v>EA</v>
          </cell>
          <cell r="J481" t="str">
            <v>50</v>
          </cell>
        </row>
        <row r="482">
          <cell r="A482" t="str">
            <v>BSSBLU8-BLK/B</v>
          </cell>
          <cell r="B482" t="e">
            <v>#N/A</v>
          </cell>
          <cell r="C482" t="str">
            <v>DS</v>
          </cell>
          <cell r="D482">
            <v>40896</v>
          </cell>
          <cell r="E482">
            <v>2958465</v>
          </cell>
          <cell r="F482">
            <v>224.72</v>
          </cell>
          <cell r="G482" t="str">
            <v>USD</v>
          </cell>
          <cell r="H482">
            <v>1</v>
          </cell>
          <cell r="I482" t="str">
            <v>EA</v>
          </cell>
          <cell r="J482" t="str">
            <v>50</v>
          </cell>
        </row>
        <row r="483">
          <cell r="A483" t="str">
            <v>BSSBLU8V2-BLK/B</v>
          </cell>
          <cell r="B483" t="e">
            <v>#N/A</v>
          </cell>
          <cell r="C483" t="str">
            <v>DS</v>
          </cell>
          <cell r="D483">
            <v>42163</v>
          </cell>
          <cell r="E483">
            <v>2958465</v>
          </cell>
          <cell r="F483">
            <v>269.58</v>
          </cell>
          <cell r="G483" t="str">
            <v>USD</v>
          </cell>
          <cell r="H483">
            <v>1</v>
          </cell>
          <cell r="I483" t="str">
            <v>EA</v>
          </cell>
          <cell r="J483" t="str">
            <v>50</v>
          </cell>
        </row>
        <row r="484">
          <cell r="A484" t="str">
            <v>BSSBLU8V2-BLK-M</v>
          </cell>
          <cell r="B484" t="str">
            <v>BSSLONDON</v>
          </cell>
          <cell r="C484" t="str">
            <v>DS</v>
          </cell>
          <cell r="D484">
            <v>41288</v>
          </cell>
          <cell r="E484">
            <v>2958465</v>
          </cell>
          <cell r="F484">
            <v>299.62</v>
          </cell>
          <cell r="G484" t="str">
            <v>USD</v>
          </cell>
          <cell r="H484">
            <v>1</v>
          </cell>
          <cell r="I484" t="str">
            <v>EA</v>
          </cell>
          <cell r="J484" t="str">
            <v>50</v>
          </cell>
        </row>
        <row r="485">
          <cell r="A485" t="str">
            <v>BSSBLU8V2-WHT-M</v>
          </cell>
          <cell r="B485" t="str">
            <v>BSSLONDON</v>
          </cell>
          <cell r="C485" t="str">
            <v>DS</v>
          </cell>
          <cell r="D485">
            <v>41288</v>
          </cell>
          <cell r="E485">
            <v>2958465</v>
          </cell>
          <cell r="F485">
            <v>299.62</v>
          </cell>
          <cell r="G485" t="str">
            <v>USD</v>
          </cell>
          <cell r="H485">
            <v>1</v>
          </cell>
          <cell r="I485" t="str">
            <v>EA</v>
          </cell>
          <cell r="J485" t="str">
            <v>50</v>
          </cell>
        </row>
        <row r="486">
          <cell r="A486" t="str">
            <v>BSSBLUAECIN</v>
          </cell>
          <cell r="B486" t="str">
            <v>BSSLONDON</v>
          </cell>
          <cell r="C486" t="str">
            <v>DS</v>
          </cell>
          <cell r="D486">
            <v>41288</v>
          </cell>
          <cell r="E486">
            <v>2958465</v>
          </cell>
          <cell r="F486">
            <v>498.56</v>
          </cell>
          <cell r="G486" t="str">
            <v>USD</v>
          </cell>
          <cell r="H486">
            <v>1</v>
          </cell>
          <cell r="I486" t="str">
            <v>EA</v>
          </cell>
          <cell r="J486" t="str">
            <v>50</v>
          </cell>
        </row>
        <row r="487">
          <cell r="A487" t="str">
            <v>BSSBLUAECIN-M</v>
          </cell>
          <cell r="B487" t="str">
            <v>BSSLONDON</v>
          </cell>
          <cell r="C487" t="str">
            <v>DS</v>
          </cell>
          <cell r="D487">
            <v>41288</v>
          </cell>
          <cell r="E487">
            <v>2958465</v>
          </cell>
          <cell r="F487">
            <v>498.56</v>
          </cell>
          <cell r="G487" t="str">
            <v>USD</v>
          </cell>
          <cell r="H487">
            <v>1</v>
          </cell>
          <cell r="I487" t="str">
            <v>EA</v>
          </cell>
          <cell r="J487" t="str">
            <v>50</v>
          </cell>
        </row>
        <row r="488">
          <cell r="A488" t="str">
            <v>BSSBLU-BIB</v>
          </cell>
          <cell r="B488" t="e">
            <v>#N/A</v>
          </cell>
          <cell r="C488" t="str">
            <v>DS</v>
          </cell>
          <cell r="D488">
            <v>41913</v>
          </cell>
          <cell r="E488">
            <v>2958465</v>
          </cell>
          <cell r="F488">
            <v>372.68</v>
          </cell>
          <cell r="G488" t="str">
            <v>USD</v>
          </cell>
          <cell r="H488">
            <v>1</v>
          </cell>
          <cell r="I488" t="str">
            <v>EA</v>
          </cell>
          <cell r="J488" t="str">
            <v>50</v>
          </cell>
        </row>
        <row r="489">
          <cell r="A489" t="str">
            <v>BSSBLU-BIB/B</v>
          </cell>
          <cell r="B489" t="e">
            <v>#N/A</v>
          </cell>
          <cell r="C489" t="str">
            <v>DS</v>
          </cell>
          <cell r="D489">
            <v>41913</v>
          </cell>
          <cell r="E489">
            <v>2958465</v>
          </cell>
          <cell r="F489">
            <v>372.68</v>
          </cell>
          <cell r="G489" t="str">
            <v>USD</v>
          </cell>
          <cell r="H489">
            <v>1</v>
          </cell>
          <cell r="I489" t="str">
            <v>EA</v>
          </cell>
          <cell r="J489" t="str">
            <v>50</v>
          </cell>
        </row>
        <row r="490">
          <cell r="A490" t="str">
            <v>BSSBLU-BIB-M-EU</v>
          </cell>
          <cell r="B490" t="e">
            <v>#N/A</v>
          </cell>
          <cell r="C490" t="str">
            <v>DS</v>
          </cell>
          <cell r="D490">
            <v>41288</v>
          </cell>
          <cell r="E490">
            <v>2958465</v>
          </cell>
          <cell r="F490">
            <v>372.68</v>
          </cell>
          <cell r="G490" t="str">
            <v>USD</v>
          </cell>
          <cell r="H490">
            <v>1</v>
          </cell>
          <cell r="I490" t="str">
            <v>EA</v>
          </cell>
          <cell r="J490" t="str">
            <v>50</v>
          </cell>
        </row>
        <row r="491">
          <cell r="A491" t="str">
            <v>BSSBLU-BIB-M-UK</v>
          </cell>
          <cell r="B491" t="e">
            <v>#N/A</v>
          </cell>
          <cell r="C491" t="str">
            <v>DS</v>
          </cell>
          <cell r="D491">
            <v>41288</v>
          </cell>
          <cell r="E491">
            <v>2958465</v>
          </cell>
          <cell r="F491">
            <v>372.68</v>
          </cell>
          <cell r="G491" t="str">
            <v>USD</v>
          </cell>
          <cell r="H491">
            <v>1</v>
          </cell>
          <cell r="I491" t="str">
            <v>EA</v>
          </cell>
          <cell r="J491" t="str">
            <v>50</v>
          </cell>
        </row>
        <row r="492">
          <cell r="A492" t="str">
            <v>BSSBLU-BIB-NP</v>
          </cell>
          <cell r="B492" t="e">
            <v>#N/A</v>
          </cell>
          <cell r="C492" t="str">
            <v>DS</v>
          </cell>
          <cell r="D492">
            <v>41913</v>
          </cell>
          <cell r="E492">
            <v>2958465</v>
          </cell>
          <cell r="F492">
            <v>372.68</v>
          </cell>
          <cell r="G492" t="str">
            <v>USD</v>
          </cell>
          <cell r="H492">
            <v>1</v>
          </cell>
          <cell r="I492" t="str">
            <v>EA</v>
          </cell>
          <cell r="J492" t="str">
            <v>50</v>
          </cell>
        </row>
        <row r="493">
          <cell r="A493" t="str">
            <v>BSSBLU-BOB1</v>
          </cell>
          <cell r="B493" t="e">
            <v>#N/A</v>
          </cell>
          <cell r="C493" t="str">
            <v>DS</v>
          </cell>
          <cell r="D493">
            <v>41913</v>
          </cell>
          <cell r="E493">
            <v>2958465</v>
          </cell>
          <cell r="F493">
            <v>315.33999999999997</v>
          </cell>
          <cell r="G493" t="str">
            <v>USD</v>
          </cell>
          <cell r="H493">
            <v>1</v>
          </cell>
          <cell r="I493" t="str">
            <v>EA</v>
          </cell>
          <cell r="J493" t="str">
            <v>50</v>
          </cell>
        </row>
        <row r="494">
          <cell r="A494" t="str">
            <v>BSSBLU-BOB1/B</v>
          </cell>
          <cell r="B494" t="e">
            <v>#N/A</v>
          </cell>
          <cell r="C494" t="str">
            <v>DS</v>
          </cell>
          <cell r="D494">
            <v>41913</v>
          </cell>
          <cell r="E494">
            <v>2958465</v>
          </cell>
          <cell r="F494">
            <v>315.33999999999997</v>
          </cell>
          <cell r="G494" t="str">
            <v>USD</v>
          </cell>
          <cell r="H494">
            <v>1</v>
          </cell>
          <cell r="I494" t="str">
            <v>EA</v>
          </cell>
          <cell r="J494" t="str">
            <v>50</v>
          </cell>
        </row>
        <row r="495">
          <cell r="A495" t="str">
            <v>BSSBLU-BOB1-M-EU</v>
          </cell>
          <cell r="B495" t="str">
            <v>BSSLONDON</v>
          </cell>
          <cell r="C495" t="str">
            <v>DS</v>
          </cell>
          <cell r="D495">
            <v>41288</v>
          </cell>
          <cell r="E495">
            <v>2958465</v>
          </cell>
          <cell r="F495">
            <v>315.33999999999997</v>
          </cell>
          <cell r="G495" t="str">
            <v>USD</v>
          </cell>
          <cell r="H495">
            <v>1</v>
          </cell>
          <cell r="I495" t="str">
            <v>EA</v>
          </cell>
          <cell r="J495" t="str">
            <v>50</v>
          </cell>
        </row>
        <row r="496">
          <cell r="A496" t="str">
            <v>BSSBLU-BOB1-M-UK</v>
          </cell>
          <cell r="B496" t="e">
            <v>#N/A</v>
          </cell>
          <cell r="C496" t="str">
            <v>DS</v>
          </cell>
          <cell r="D496">
            <v>41288</v>
          </cell>
          <cell r="E496">
            <v>2958465</v>
          </cell>
          <cell r="F496">
            <v>315.33999999999997</v>
          </cell>
          <cell r="G496" t="str">
            <v>USD</v>
          </cell>
          <cell r="H496">
            <v>1</v>
          </cell>
          <cell r="I496" t="str">
            <v>EA</v>
          </cell>
          <cell r="J496" t="str">
            <v>50</v>
          </cell>
        </row>
        <row r="497">
          <cell r="A497" t="str">
            <v>BSSBLU-BOB2</v>
          </cell>
          <cell r="B497" t="str">
            <v>BSSLONDON</v>
          </cell>
          <cell r="C497" t="str">
            <v>DS</v>
          </cell>
          <cell r="D497">
            <v>41913</v>
          </cell>
          <cell r="E497">
            <v>2958465</v>
          </cell>
          <cell r="F497">
            <v>344.01</v>
          </cell>
          <cell r="G497" t="str">
            <v>USD</v>
          </cell>
          <cell r="H497">
            <v>1</v>
          </cell>
          <cell r="I497" t="str">
            <v>EA</v>
          </cell>
          <cell r="J497" t="str">
            <v>50</v>
          </cell>
        </row>
        <row r="498">
          <cell r="A498" t="str">
            <v>BSSBLU-BOB2/B</v>
          </cell>
          <cell r="B498" t="e">
            <v>#N/A</v>
          </cell>
          <cell r="C498" t="str">
            <v>DS</v>
          </cell>
          <cell r="D498">
            <v>41913</v>
          </cell>
          <cell r="E498">
            <v>2958465</v>
          </cell>
          <cell r="F498">
            <v>344.01</v>
          </cell>
          <cell r="G498" t="str">
            <v>USD</v>
          </cell>
          <cell r="H498">
            <v>1</v>
          </cell>
          <cell r="I498" t="str">
            <v>EA</v>
          </cell>
          <cell r="J498" t="str">
            <v>50</v>
          </cell>
        </row>
        <row r="499">
          <cell r="A499" t="str">
            <v>BSSBLU-BOB2-M-EU</v>
          </cell>
          <cell r="B499" t="e">
            <v>#N/A</v>
          </cell>
          <cell r="C499" t="str">
            <v>DS</v>
          </cell>
          <cell r="D499">
            <v>41288</v>
          </cell>
          <cell r="E499">
            <v>2958465</v>
          </cell>
          <cell r="F499">
            <v>344.01</v>
          </cell>
          <cell r="G499" t="str">
            <v>USD</v>
          </cell>
          <cell r="H499">
            <v>1</v>
          </cell>
          <cell r="I499" t="str">
            <v>EA</v>
          </cell>
          <cell r="J499" t="str">
            <v>50</v>
          </cell>
        </row>
        <row r="500">
          <cell r="A500" t="str">
            <v>BSSBLU-BOB2-M-UK</v>
          </cell>
          <cell r="B500" t="e">
            <v>#N/A</v>
          </cell>
          <cell r="C500" t="str">
            <v>DS</v>
          </cell>
          <cell r="D500">
            <v>41288</v>
          </cell>
          <cell r="E500">
            <v>2958465</v>
          </cell>
          <cell r="F500">
            <v>344.01</v>
          </cell>
          <cell r="G500" t="str">
            <v>USD</v>
          </cell>
          <cell r="H500">
            <v>1</v>
          </cell>
          <cell r="I500" t="str">
            <v>EA</v>
          </cell>
          <cell r="J500" t="str">
            <v>50</v>
          </cell>
        </row>
        <row r="501">
          <cell r="A501" t="str">
            <v>BSSBLU-BOB2-NP</v>
          </cell>
          <cell r="B501" t="e">
            <v>#N/A</v>
          </cell>
          <cell r="C501" t="str">
            <v>DS</v>
          </cell>
          <cell r="D501">
            <v>41913</v>
          </cell>
          <cell r="E501">
            <v>2958465</v>
          </cell>
          <cell r="F501">
            <v>344.01</v>
          </cell>
          <cell r="G501" t="str">
            <v>USD</v>
          </cell>
          <cell r="H501">
            <v>1</v>
          </cell>
          <cell r="I501" t="str">
            <v>EA</v>
          </cell>
          <cell r="J501" t="str">
            <v>50</v>
          </cell>
        </row>
        <row r="502">
          <cell r="A502" t="str">
            <v>BSSBLU-BOB2-UK</v>
          </cell>
          <cell r="B502" t="e">
            <v>#N/A</v>
          </cell>
          <cell r="C502" t="str">
            <v>DS</v>
          </cell>
          <cell r="D502">
            <v>41913</v>
          </cell>
          <cell r="E502">
            <v>2958465</v>
          </cell>
          <cell r="F502">
            <v>344.01</v>
          </cell>
          <cell r="G502" t="str">
            <v>USD</v>
          </cell>
          <cell r="H502">
            <v>1</v>
          </cell>
          <cell r="I502" t="str">
            <v>EA</v>
          </cell>
          <cell r="J502" t="str">
            <v>50</v>
          </cell>
        </row>
        <row r="503">
          <cell r="A503" t="str">
            <v>BSSBLUCARDIN-M</v>
          </cell>
          <cell r="B503" t="str">
            <v>BSSLONDON</v>
          </cell>
          <cell r="C503" t="str">
            <v>DS</v>
          </cell>
          <cell r="D503">
            <v>41288</v>
          </cell>
          <cell r="E503">
            <v>2958465</v>
          </cell>
          <cell r="F503">
            <v>150.21</v>
          </cell>
          <cell r="G503" t="str">
            <v>USD</v>
          </cell>
          <cell r="H503">
            <v>1</v>
          </cell>
          <cell r="I503" t="str">
            <v>EA</v>
          </cell>
          <cell r="J503" t="str">
            <v>50</v>
          </cell>
        </row>
        <row r="504">
          <cell r="A504" t="str">
            <v>BSSBLUCARDOUT/B</v>
          </cell>
          <cell r="B504" t="e">
            <v>#N/A</v>
          </cell>
          <cell r="C504" t="str">
            <v>DS</v>
          </cell>
          <cell r="D504">
            <v>42235</v>
          </cell>
          <cell r="E504">
            <v>2958465</v>
          </cell>
          <cell r="F504">
            <v>105.15</v>
          </cell>
          <cell r="G504" t="str">
            <v>USD</v>
          </cell>
          <cell r="H504">
            <v>1</v>
          </cell>
          <cell r="I504" t="str">
            <v>EA</v>
          </cell>
          <cell r="J504" t="str">
            <v>50</v>
          </cell>
        </row>
        <row r="505">
          <cell r="A505" t="str">
            <v>BSSBLUCARDOUT-M</v>
          </cell>
          <cell r="B505" t="str">
            <v>BSSLONDON</v>
          </cell>
          <cell r="C505" t="str">
            <v>DS</v>
          </cell>
          <cell r="D505">
            <v>41288</v>
          </cell>
          <cell r="E505">
            <v>2958465</v>
          </cell>
          <cell r="F505">
            <v>150.21</v>
          </cell>
          <cell r="G505" t="str">
            <v>USD</v>
          </cell>
          <cell r="H505">
            <v>1</v>
          </cell>
          <cell r="I505" t="str">
            <v>EA</v>
          </cell>
          <cell r="J505" t="str">
            <v>50</v>
          </cell>
        </row>
        <row r="506">
          <cell r="A506" t="str">
            <v>BSSBLU-DAN-EU</v>
          </cell>
          <cell r="B506" t="e">
            <v>#N/A</v>
          </cell>
          <cell r="C506" t="str">
            <v>DS</v>
          </cell>
          <cell r="D506">
            <v>41047</v>
          </cell>
          <cell r="E506">
            <v>2958465</v>
          </cell>
          <cell r="F506">
            <v>439.43</v>
          </cell>
          <cell r="G506" t="str">
            <v>USD</v>
          </cell>
          <cell r="H506">
            <v>1</v>
          </cell>
          <cell r="I506" t="str">
            <v>EA</v>
          </cell>
          <cell r="J506" t="str">
            <v>50</v>
          </cell>
        </row>
        <row r="507">
          <cell r="A507" t="str">
            <v>BSSBLU-DAN-UK</v>
          </cell>
          <cell r="B507" t="e">
            <v>#N/A</v>
          </cell>
          <cell r="C507" t="str">
            <v>DS</v>
          </cell>
          <cell r="D507">
            <v>41047</v>
          </cell>
          <cell r="E507">
            <v>2958465</v>
          </cell>
          <cell r="F507">
            <v>439.43</v>
          </cell>
          <cell r="G507" t="str">
            <v>USD</v>
          </cell>
          <cell r="H507">
            <v>1</v>
          </cell>
          <cell r="I507" t="str">
            <v>EA</v>
          </cell>
          <cell r="J507" t="str">
            <v>50</v>
          </cell>
        </row>
        <row r="508">
          <cell r="A508" t="str">
            <v>BSSBLUDIGITALIN-M</v>
          </cell>
          <cell r="B508" t="str">
            <v>BSSLONDON</v>
          </cell>
          <cell r="C508" t="str">
            <v>DS</v>
          </cell>
          <cell r="D508">
            <v>41288</v>
          </cell>
          <cell r="E508">
            <v>2958465</v>
          </cell>
          <cell r="F508">
            <v>150.21</v>
          </cell>
          <cell r="G508" t="str">
            <v>USD</v>
          </cell>
          <cell r="H508">
            <v>1</v>
          </cell>
          <cell r="I508" t="str">
            <v>EA</v>
          </cell>
          <cell r="J508" t="str">
            <v>50</v>
          </cell>
        </row>
        <row r="509">
          <cell r="A509" t="str">
            <v>BSSBLUDIGITALOUT-M</v>
          </cell>
          <cell r="B509" t="str">
            <v>BSSLONDON</v>
          </cell>
          <cell r="C509" t="str">
            <v>DS</v>
          </cell>
          <cell r="D509">
            <v>41288</v>
          </cell>
          <cell r="E509">
            <v>2958465</v>
          </cell>
          <cell r="F509">
            <v>150.21</v>
          </cell>
          <cell r="G509" t="str">
            <v>USD</v>
          </cell>
          <cell r="H509">
            <v>1</v>
          </cell>
          <cell r="I509" t="str">
            <v>EA</v>
          </cell>
          <cell r="J509" t="str">
            <v>50</v>
          </cell>
        </row>
        <row r="510">
          <cell r="A510" t="str">
            <v>BSSBLUGPX-EU</v>
          </cell>
          <cell r="B510" t="e">
            <v>#N/A</v>
          </cell>
          <cell r="C510" t="str">
            <v>DS</v>
          </cell>
          <cell r="D510">
            <v>41288</v>
          </cell>
          <cell r="E510">
            <v>2958465</v>
          </cell>
          <cell r="F510">
            <v>798.17</v>
          </cell>
          <cell r="G510" t="str">
            <v>USD</v>
          </cell>
          <cell r="H510">
            <v>1</v>
          </cell>
          <cell r="I510" t="str">
            <v>EA</v>
          </cell>
          <cell r="J510" t="str">
            <v>50</v>
          </cell>
        </row>
        <row r="511">
          <cell r="A511" t="str">
            <v>BSSBLUGPX-UK</v>
          </cell>
          <cell r="B511" t="e">
            <v>#N/A</v>
          </cell>
          <cell r="C511" t="str">
            <v>DS</v>
          </cell>
          <cell r="D511">
            <v>41288</v>
          </cell>
          <cell r="E511">
            <v>2958465</v>
          </cell>
          <cell r="F511">
            <v>798.17</v>
          </cell>
          <cell r="G511" t="str">
            <v>USD</v>
          </cell>
          <cell r="H511">
            <v>1</v>
          </cell>
          <cell r="I511" t="str">
            <v>EA</v>
          </cell>
          <cell r="J511" t="str">
            <v>50</v>
          </cell>
        </row>
        <row r="512">
          <cell r="A512" t="str">
            <v>BSSBLUHIF/B</v>
          </cell>
          <cell r="B512" t="e">
            <v>#N/A</v>
          </cell>
          <cell r="C512" t="str">
            <v>DS</v>
          </cell>
          <cell r="D512">
            <v>41725</v>
          </cell>
          <cell r="E512">
            <v>2958465</v>
          </cell>
          <cell r="F512">
            <v>100.36</v>
          </cell>
          <cell r="G512" t="str">
            <v>USD</v>
          </cell>
          <cell r="H512">
            <v>1</v>
          </cell>
          <cell r="I512" t="str">
            <v>EA</v>
          </cell>
          <cell r="J512" t="str">
            <v>50</v>
          </cell>
        </row>
        <row r="513">
          <cell r="A513" t="str">
            <v>BSSBLUHIF-M</v>
          </cell>
          <cell r="B513" t="str">
            <v>BSSLONDON</v>
          </cell>
          <cell r="C513" t="str">
            <v>DS</v>
          </cell>
          <cell r="D513">
            <v>41288</v>
          </cell>
          <cell r="E513">
            <v>2958465</v>
          </cell>
          <cell r="F513">
            <v>125.45</v>
          </cell>
          <cell r="G513" t="str">
            <v>USD</v>
          </cell>
          <cell r="H513">
            <v>1</v>
          </cell>
          <cell r="I513" t="str">
            <v>EA</v>
          </cell>
          <cell r="J513" t="str">
            <v>50</v>
          </cell>
        </row>
        <row r="514">
          <cell r="A514" t="str">
            <v>BSSBLUHYBRIDIN</v>
          </cell>
          <cell r="B514" t="str">
            <v>BSSLONDON</v>
          </cell>
          <cell r="C514" t="str">
            <v>DS</v>
          </cell>
          <cell r="D514">
            <v>41288</v>
          </cell>
          <cell r="E514">
            <v>2958465</v>
          </cell>
          <cell r="F514">
            <v>249.28</v>
          </cell>
          <cell r="G514" t="str">
            <v>USD</v>
          </cell>
          <cell r="H514">
            <v>1</v>
          </cell>
          <cell r="I514" t="str">
            <v>EA</v>
          </cell>
          <cell r="J514" t="str">
            <v>50</v>
          </cell>
        </row>
        <row r="515">
          <cell r="A515" t="str">
            <v>BSSBLUHYBRIDIN/B</v>
          </cell>
          <cell r="B515" t="e">
            <v>#N/A</v>
          </cell>
          <cell r="C515" t="str">
            <v>DS</v>
          </cell>
          <cell r="D515">
            <v>41725</v>
          </cell>
          <cell r="E515">
            <v>2958465</v>
          </cell>
          <cell r="F515">
            <v>199.42</v>
          </cell>
          <cell r="G515" t="str">
            <v>USD</v>
          </cell>
          <cell r="H515">
            <v>1</v>
          </cell>
          <cell r="I515" t="str">
            <v>EA</v>
          </cell>
          <cell r="J515" t="str">
            <v>50</v>
          </cell>
        </row>
        <row r="516">
          <cell r="A516" t="str">
            <v>BSSBLUHYBRIDIN-M</v>
          </cell>
          <cell r="B516" t="str">
            <v>BSSLONDON</v>
          </cell>
          <cell r="C516" t="str">
            <v>DS</v>
          </cell>
          <cell r="D516">
            <v>41288</v>
          </cell>
          <cell r="E516">
            <v>2958465</v>
          </cell>
          <cell r="F516">
            <v>249.28</v>
          </cell>
          <cell r="G516" t="str">
            <v>USD</v>
          </cell>
          <cell r="H516">
            <v>1</v>
          </cell>
          <cell r="I516" t="str">
            <v>EA</v>
          </cell>
          <cell r="J516" t="str">
            <v>50</v>
          </cell>
        </row>
        <row r="517">
          <cell r="A517" t="str">
            <v>BSSBLU-SI</v>
          </cell>
          <cell r="B517" t="str">
            <v>BSSLONDON</v>
          </cell>
          <cell r="C517" t="str">
            <v>DS</v>
          </cell>
          <cell r="D517">
            <v>41288</v>
          </cell>
          <cell r="E517">
            <v>2958465</v>
          </cell>
          <cell r="F517">
            <v>289.97000000000003</v>
          </cell>
          <cell r="G517" t="str">
            <v>USD</v>
          </cell>
          <cell r="H517">
            <v>1</v>
          </cell>
          <cell r="I517" t="str">
            <v>EA</v>
          </cell>
          <cell r="J517" t="str">
            <v>50</v>
          </cell>
        </row>
        <row r="518">
          <cell r="A518" t="str">
            <v>BSSCONTRIOSRVR-DVS</v>
          </cell>
          <cell r="B518" t="str">
            <v>BSS</v>
          </cell>
          <cell r="C518" t="str">
            <v>DS</v>
          </cell>
          <cell r="D518">
            <v>41047</v>
          </cell>
          <cell r="E518">
            <v>2958465</v>
          </cell>
          <cell r="F518">
            <v>3994.05</v>
          </cell>
          <cell r="G518" t="str">
            <v>USD</v>
          </cell>
          <cell r="H518">
            <v>1</v>
          </cell>
          <cell r="I518" t="str">
            <v>EA</v>
          </cell>
          <cell r="J518" t="str">
            <v>50</v>
          </cell>
        </row>
        <row r="519">
          <cell r="A519" t="str">
            <v>BSSDAC-EN</v>
          </cell>
          <cell r="B519" t="str">
            <v>BSSIDX</v>
          </cell>
          <cell r="C519" t="str">
            <v>DS</v>
          </cell>
          <cell r="D519">
            <v>41725</v>
          </cell>
          <cell r="E519">
            <v>2958465</v>
          </cell>
          <cell r="F519">
            <v>7499</v>
          </cell>
          <cell r="G519" t="str">
            <v>USD</v>
          </cell>
          <cell r="H519">
            <v>1</v>
          </cell>
          <cell r="I519" t="str">
            <v>EA</v>
          </cell>
          <cell r="J519" t="str">
            <v>50</v>
          </cell>
        </row>
        <row r="520">
          <cell r="A520" t="str">
            <v>BSSDDC1-EN</v>
          </cell>
          <cell r="B520" t="str">
            <v>BSSIDX</v>
          </cell>
          <cell r="C520" t="str">
            <v>DS</v>
          </cell>
          <cell r="D520">
            <v>41725</v>
          </cell>
          <cell r="E520">
            <v>2958465</v>
          </cell>
          <cell r="F520">
            <v>2499</v>
          </cell>
          <cell r="G520" t="str">
            <v>USD</v>
          </cell>
          <cell r="H520">
            <v>1</v>
          </cell>
          <cell r="I520" t="str">
            <v>EA</v>
          </cell>
          <cell r="J520" t="str">
            <v>50</v>
          </cell>
        </row>
        <row r="521">
          <cell r="A521" t="str">
            <v>BSSDDC2-EN</v>
          </cell>
          <cell r="B521" t="str">
            <v>BSSIDX</v>
          </cell>
          <cell r="C521" t="str">
            <v>DS</v>
          </cell>
          <cell r="D521">
            <v>41725</v>
          </cell>
          <cell r="E521">
            <v>2958465</v>
          </cell>
          <cell r="F521">
            <v>3499</v>
          </cell>
          <cell r="G521" t="str">
            <v>USD</v>
          </cell>
          <cell r="H521">
            <v>1</v>
          </cell>
          <cell r="I521" t="str">
            <v>EA</v>
          </cell>
          <cell r="J521" t="str">
            <v>50</v>
          </cell>
        </row>
        <row r="522">
          <cell r="A522" t="str">
            <v>BSSDDC4-EN</v>
          </cell>
          <cell r="B522" t="str">
            <v>BSSIDX</v>
          </cell>
          <cell r="C522" t="str">
            <v>DS</v>
          </cell>
          <cell r="D522">
            <v>41725</v>
          </cell>
          <cell r="E522">
            <v>2958465</v>
          </cell>
          <cell r="F522">
            <v>3999</v>
          </cell>
          <cell r="G522" t="str">
            <v>USD</v>
          </cell>
          <cell r="H522">
            <v>1</v>
          </cell>
          <cell r="I522" t="str">
            <v>EA</v>
          </cell>
          <cell r="J522" t="str">
            <v>50</v>
          </cell>
        </row>
        <row r="523">
          <cell r="A523" t="str">
            <v>BSSDOLBYBOB</v>
          </cell>
          <cell r="B523" t="e">
            <v>#N/A</v>
          </cell>
          <cell r="C523" t="str">
            <v>DS</v>
          </cell>
          <cell r="D523">
            <v>41288</v>
          </cell>
          <cell r="E523">
            <v>2958465</v>
          </cell>
          <cell r="F523">
            <v>1500</v>
          </cell>
          <cell r="G523" t="str">
            <v>USD</v>
          </cell>
          <cell r="H523">
            <v>1</v>
          </cell>
          <cell r="I523" t="str">
            <v>EA</v>
          </cell>
          <cell r="J523" t="str">
            <v>50</v>
          </cell>
        </row>
        <row r="524">
          <cell r="A524" t="str">
            <v>BSSDT715-EU</v>
          </cell>
          <cell r="B524" t="e">
            <v>#N/A</v>
          </cell>
          <cell r="C524" t="str">
            <v>DS</v>
          </cell>
          <cell r="D524">
            <v>40962</v>
          </cell>
          <cell r="E524">
            <v>2958465</v>
          </cell>
          <cell r="F524">
            <v>558.48</v>
          </cell>
          <cell r="G524" t="str">
            <v>USD</v>
          </cell>
          <cell r="H524">
            <v>1</v>
          </cell>
          <cell r="I524" t="str">
            <v>EA</v>
          </cell>
          <cell r="J524" t="str">
            <v>50</v>
          </cell>
        </row>
        <row r="525">
          <cell r="A525" t="str">
            <v>BSSDT715-NP</v>
          </cell>
          <cell r="B525" t="e">
            <v>#N/A</v>
          </cell>
          <cell r="C525" t="str">
            <v>DS</v>
          </cell>
          <cell r="D525">
            <v>40962</v>
          </cell>
          <cell r="E525">
            <v>2958465</v>
          </cell>
          <cell r="F525">
            <v>558.48</v>
          </cell>
          <cell r="G525" t="str">
            <v>USD</v>
          </cell>
          <cell r="H525">
            <v>1</v>
          </cell>
          <cell r="I525" t="str">
            <v>EA</v>
          </cell>
          <cell r="J525" t="str">
            <v>50</v>
          </cell>
        </row>
        <row r="526">
          <cell r="A526" t="str">
            <v>BSSDT715-UK</v>
          </cell>
          <cell r="B526" t="e">
            <v>#N/A</v>
          </cell>
          <cell r="C526" t="str">
            <v>DS</v>
          </cell>
          <cell r="D526">
            <v>40962</v>
          </cell>
          <cell r="E526">
            <v>2958465</v>
          </cell>
          <cell r="F526">
            <v>558.48</v>
          </cell>
          <cell r="G526" t="str">
            <v>USD</v>
          </cell>
          <cell r="H526">
            <v>1</v>
          </cell>
          <cell r="I526" t="str">
            <v>EA</v>
          </cell>
          <cell r="J526" t="str">
            <v>50</v>
          </cell>
        </row>
        <row r="527">
          <cell r="A527" t="str">
            <v>BSSDT720</v>
          </cell>
          <cell r="B527" t="str">
            <v>BSSIDX</v>
          </cell>
          <cell r="C527" t="str">
            <v>DS</v>
          </cell>
          <cell r="D527">
            <v>40962</v>
          </cell>
          <cell r="E527">
            <v>2958465</v>
          </cell>
          <cell r="F527">
            <v>3087</v>
          </cell>
          <cell r="G527" t="str">
            <v>USD</v>
          </cell>
          <cell r="H527">
            <v>1</v>
          </cell>
          <cell r="I527" t="str">
            <v>EA</v>
          </cell>
          <cell r="J527" t="str">
            <v>50</v>
          </cell>
        </row>
        <row r="528">
          <cell r="A528" t="str">
            <v>BSSDTE710</v>
          </cell>
          <cell r="B528" t="str">
            <v>BSSIDX</v>
          </cell>
          <cell r="C528" t="str">
            <v>DS</v>
          </cell>
          <cell r="D528">
            <v>40962</v>
          </cell>
          <cell r="E528">
            <v>2958465</v>
          </cell>
          <cell r="F528">
            <v>222.92</v>
          </cell>
          <cell r="G528" t="str">
            <v>USD</v>
          </cell>
          <cell r="H528">
            <v>1</v>
          </cell>
          <cell r="I528" t="str">
            <v>EA</v>
          </cell>
          <cell r="J528" t="str">
            <v>50</v>
          </cell>
        </row>
        <row r="529">
          <cell r="A529" t="str">
            <v>BSSEC4B-BLK-M</v>
          </cell>
          <cell r="B529" t="str">
            <v>BSSLONDON</v>
          </cell>
          <cell r="C529" t="str">
            <v>DS</v>
          </cell>
          <cell r="D529">
            <v>41288</v>
          </cell>
          <cell r="E529">
            <v>2958465</v>
          </cell>
          <cell r="F529">
            <v>107.62</v>
          </cell>
          <cell r="G529" t="str">
            <v>USD</v>
          </cell>
          <cell r="H529">
            <v>1</v>
          </cell>
          <cell r="I529" t="str">
            <v>EA</v>
          </cell>
          <cell r="J529" t="str">
            <v>50</v>
          </cell>
        </row>
        <row r="530">
          <cell r="A530" t="str">
            <v>BSSEC4B-BLK-M-EU</v>
          </cell>
          <cell r="B530" t="e">
            <v>#N/A</v>
          </cell>
          <cell r="C530" t="str">
            <v>DS</v>
          </cell>
          <cell r="D530">
            <v>41288</v>
          </cell>
          <cell r="E530">
            <v>2958465</v>
          </cell>
          <cell r="F530">
            <v>107.62</v>
          </cell>
          <cell r="G530" t="str">
            <v>USD</v>
          </cell>
          <cell r="H530">
            <v>1</v>
          </cell>
          <cell r="I530" t="str">
            <v>EA</v>
          </cell>
          <cell r="J530" t="str">
            <v>50</v>
          </cell>
        </row>
        <row r="531">
          <cell r="A531" t="str">
            <v>BSSEC4BV-BLK-M</v>
          </cell>
          <cell r="B531" t="str">
            <v>BSSLONDON</v>
          </cell>
          <cell r="C531" t="str">
            <v>DS</v>
          </cell>
          <cell r="D531">
            <v>41288</v>
          </cell>
          <cell r="E531">
            <v>2958465</v>
          </cell>
          <cell r="F531">
            <v>123.91</v>
          </cell>
          <cell r="G531" t="str">
            <v>USD</v>
          </cell>
          <cell r="H531">
            <v>1</v>
          </cell>
          <cell r="I531" t="str">
            <v>EA</v>
          </cell>
          <cell r="J531" t="str">
            <v>50</v>
          </cell>
        </row>
        <row r="532">
          <cell r="A532" t="str">
            <v>BSSEC4BV-BLK-M-EU</v>
          </cell>
          <cell r="B532" t="str">
            <v>BSSLONDON</v>
          </cell>
          <cell r="C532" t="str">
            <v>DS</v>
          </cell>
          <cell r="D532">
            <v>41288</v>
          </cell>
          <cell r="E532">
            <v>2958465</v>
          </cell>
          <cell r="F532">
            <v>123.91</v>
          </cell>
          <cell r="G532" t="str">
            <v>USD</v>
          </cell>
          <cell r="H532">
            <v>1</v>
          </cell>
          <cell r="I532" t="str">
            <v>EA</v>
          </cell>
          <cell r="J532" t="str">
            <v>50</v>
          </cell>
        </row>
        <row r="533">
          <cell r="A533" t="str">
            <v>BSSEC4BV-WHT-M</v>
          </cell>
          <cell r="B533" t="str">
            <v>BSSLONDON</v>
          </cell>
          <cell r="C533" t="str">
            <v>DS</v>
          </cell>
          <cell r="D533">
            <v>41288</v>
          </cell>
          <cell r="E533">
            <v>2958465</v>
          </cell>
          <cell r="F533">
            <v>123.91</v>
          </cell>
          <cell r="G533" t="str">
            <v>USD</v>
          </cell>
          <cell r="H533">
            <v>1</v>
          </cell>
          <cell r="I533" t="str">
            <v>EA</v>
          </cell>
          <cell r="J533" t="str">
            <v>50</v>
          </cell>
        </row>
        <row r="534">
          <cell r="A534" t="str">
            <v>BSSEC4BV-WHT-M-EU</v>
          </cell>
          <cell r="B534" t="e">
            <v>#N/A</v>
          </cell>
          <cell r="C534" t="str">
            <v>DS</v>
          </cell>
          <cell r="D534">
            <v>41288</v>
          </cell>
          <cell r="E534">
            <v>2958465</v>
          </cell>
          <cell r="F534">
            <v>123.91</v>
          </cell>
          <cell r="G534" t="str">
            <v>USD</v>
          </cell>
          <cell r="H534">
            <v>1</v>
          </cell>
          <cell r="I534" t="str">
            <v>EA</v>
          </cell>
          <cell r="J534" t="str">
            <v>50</v>
          </cell>
        </row>
        <row r="535">
          <cell r="A535" t="str">
            <v>BSSEC4B-WHT-M</v>
          </cell>
          <cell r="B535" t="str">
            <v>BSSLONDON</v>
          </cell>
          <cell r="C535" t="str">
            <v>DS</v>
          </cell>
          <cell r="D535">
            <v>41288</v>
          </cell>
          <cell r="E535">
            <v>2958465</v>
          </cell>
          <cell r="F535">
            <v>107.62</v>
          </cell>
          <cell r="G535" t="str">
            <v>USD</v>
          </cell>
          <cell r="H535">
            <v>1</v>
          </cell>
          <cell r="I535" t="str">
            <v>EA</v>
          </cell>
          <cell r="J535" t="str">
            <v>50</v>
          </cell>
        </row>
        <row r="536">
          <cell r="A536" t="str">
            <v>BSSEC4B-WHT-M-EU</v>
          </cell>
          <cell r="B536" t="e">
            <v>#N/A</v>
          </cell>
          <cell r="C536" t="str">
            <v>DS</v>
          </cell>
          <cell r="D536">
            <v>41288</v>
          </cell>
          <cell r="E536">
            <v>2958465</v>
          </cell>
          <cell r="F536">
            <v>107.62</v>
          </cell>
          <cell r="G536" t="str">
            <v>USD</v>
          </cell>
          <cell r="H536">
            <v>1</v>
          </cell>
          <cell r="I536" t="str">
            <v>EA</v>
          </cell>
          <cell r="J536" t="str">
            <v>50</v>
          </cell>
        </row>
        <row r="537">
          <cell r="A537" t="str">
            <v>BSSEC8BV-BLK-M</v>
          </cell>
          <cell r="B537" t="str">
            <v>BSSLONDON</v>
          </cell>
          <cell r="C537" t="str">
            <v>DS</v>
          </cell>
          <cell r="D537">
            <v>41288</v>
          </cell>
          <cell r="E537">
            <v>2958465</v>
          </cell>
          <cell r="F537">
            <v>165.79</v>
          </cell>
          <cell r="G537" t="str">
            <v>USD</v>
          </cell>
          <cell r="H537">
            <v>1</v>
          </cell>
          <cell r="I537" t="str">
            <v>EA</v>
          </cell>
          <cell r="J537" t="str">
            <v>50</v>
          </cell>
        </row>
        <row r="538">
          <cell r="A538" t="str">
            <v>BSSEC8BV-BLK-M-EU</v>
          </cell>
          <cell r="B538" t="str">
            <v>BSSLONDON</v>
          </cell>
          <cell r="C538" t="str">
            <v>DS</v>
          </cell>
          <cell r="D538">
            <v>41288</v>
          </cell>
          <cell r="E538">
            <v>2958465</v>
          </cell>
          <cell r="F538">
            <v>165.79</v>
          </cell>
          <cell r="G538" t="str">
            <v>USD</v>
          </cell>
          <cell r="H538">
            <v>1</v>
          </cell>
          <cell r="I538" t="str">
            <v>EA</v>
          </cell>
          <cell r="J538" t="str">
            <v>50</v>
          </cell>
        </row>
        <row r="539">
          <cell r="A539" t="str">
            <v>BSSEC8BV-WHT-M</v>
          </cell>
          <cell r="B539" t="str">
            <v>BSSLONDON</v>
          </cell>
          <cell r="C539" t="str">
            <v>DS</v>
          </cell>
          <cell r="D539">
            <v>41288</v>
          </cell>
          <cell r="E539">
            <v>2958465</v>
          </cell>
          <cell r="F539">
            <v>165.79</v>
          </cell>
          <cell r="G539" t="str">
            <v>USD</v>
          </cell>
          <cell r="H539">
            <v>1</v>
          </cell>
          <cell r="I539" t="str">
            <v>EA</v>
          </cell>
          <cell r="J539" t="str">
            <v>50</v>
          </cell>
        </row>
        <row r="540">
          <cell r="A540" t="str">
            <v>BSSEC8BV-WHT-M-EU</v>
          </cell>
          <cell r="B540" t="str">
            <v>BSSLONDON</v>
          </cell>
          <cell r="C540" t="str">
            <v>DS</v>
          </cell>
          <cell r="D540">
            <v>41288</v>
          </cell>
          <cell r="E540">
            <v>2958465</v>
          </cell>
          <cell r="F540">
            <v>165.79</v>
          </cell>
          <cell r="G540" t="str">
            <v>USD</v>
          </cell>
          <cell r="H540">
            <v>1</v>
          </cell>
          <cell r="I540" t="str">
            <v>EA</v>
          </cell>
          <cell r="J540" t="str">
            <v>50</v>
          </cell>
        </row>
        <row r="541">
          <cell r="A541" t="str">
            <v>BSSECV-BLK-M</v>
          </cell>
          <cell r="B541" t="str">
            <v>BSSLONDON</v>
          </cell>
          <cell r="C541" t="str">
            <v>DS</v>
          </cell>
          <cell r="D541">
            <v>41288</v>
          </cell>
          <cell r="E541">
            <v>2958465</v>
          </cell>
          <cell r="F541">
            <v>82.61</v>
          </cell>
          <cell r="G541" t="str">
            <v>USD</v>
          </cell>
          <cell r="H541">
            <v>1</v>
          </cell>
          <cell r="I541" t="str">
            <v>EA</v>
          </cell>
          <cell r="J541" t="str">
            <v>50</v>
          </cell>
        </row>
        <row r="542">
          <cell r="A542" t="str">
            <v>BSSECV-BLK-M-EU</v>
          </cell>
          <cell r="B542" t="str">
            <v>BSSLONDON</v>
          </cell>
          <cell r="C542" t="str">
            <v>DS</v>
          </cell>
          <cell r="D542">
            <v>41288</v>
          </cell>
          <cell r="E542">
            <v>2958465</v>
          </cell>
          <cell r="F542">
            <v>82.61</v>
          </cell>
          <cell r="G542" t="str">
            <v>USD</v>
          </cell>
          <cell r="H542">
            <v>1</v>
          </cell>
          <cell r="I542" t="str">
            <v>EA</v>
          </cell>
          <cell r="J542" t="str">
            <v>50</v>
          </cell>
        </row>
        <row r="543">
          <cell r="A543" t="str">
            <v>BSSECV-WHT-M</v>
          </cell>
          <cell r="B543" t="str">
            <v>BSSLONDON</v>
          </cell>
          <cell r="C543" t="str">
            <v>DS</v>
          </cell>
          <cell r="D543">
            <v>41288</v>
          </cell>
          <cell r="E543">
            <v>2958465</v>
          </cell>
          <cell r="F543">
            <v>82.61</v>
          </cell>
          <cell r="G543" t="str">
            <v>USD</v>
          </cell>
          <cell r="H543">
            <v>1</v>
          </cell>
          <cell r="I543" t="str">
            <v>EA</v>
          </cell>
          <cell r="J543" t="str">
            <v>50</v>
          </cell>
        </row>
        <row r="544">
          <cell r="A544" t="str">
            <v>BSSECV-WHT-M-EU</v>
          </cell>
          <cell r="B544" t="str">
            <v>BSSLONDON</v>
          </cell>
          <cell r="C544" t="str">
            <v>DS</v>
          </cell>
          <cell r="D544">
            <v>41288</v>
          </cell>
          <cell r="E544">
            <v>2958465</v>
          </cell>
          <cell r="F544">
            <v>82.61</v>
          </cell>
          <cell r="G544" t="str">
            <v>USD</v>
          </cell>
          <cell r="H544">
            <v>1</v>
          </cell>
          <cell r="I544" t="str">
            <v>EA</v>
          </cell>
          <cell r="J544" t="str">
            <v>50</v>
          </cell>
        </row>
        <row r="545">
          <cell r="A545" t="str">
            <v>BSSFCS960-EK</v>
          </cell>
          <cell r="B545" t="e">
            <v>#N/A</v>
          </cell>
          <cell r="C545" t="str">
            <v>DS</v>
          </cell>
          <cell r="D545">
            <v>41288</v>
          </cell>
          <cell r="E545">
            <v>2958465</v>
          </cell>
          <cell r="F545">
            <v>979.79</v>
          </cell>
          <cell r="G545" t="str">
            <v>USD</v>
          </cell>
          <cell r="H545">
            <v>1</v>
          </cell>
          <cell r="I545" t="str">
            <v>EA</v>
          </cell>
          <cell r="J545" t="str">
            <v>50</v>
          </cell>
        </row>
        <row r="546">
          <cell r="A546" t="str">
            <v>BSSFCS966-EK</v>
          </cell>
          <cell r="B546" t="e">
            <v>#N/A</v>
          </cell>
          <cell r="C546" t="str">
            <v>DS</v>
          </cell>
          <cell r="D546">
            <v>41288</v>
          </cell>
          <cell r="E546">
            <v>2958465</v>
          </cell>
          <cell r="F546">
            <v>446.43</v>
          </cell>
          <cell r="G546" t="str">
            <v>USD</v>
          </cell>
          <cell r="H546">
            <v>1</v>
          </cell>
          <cell r="I546" t="str">
            <v>EA</v>
          </cell>
          <cell r="J546" t="str">
            <v>50</v>
          </cell>
        </row>
        <row r="547">
          <cell r="A547" t="str">
            <v>BSSFM704</v>
          </cell>
          <cell r="B547" t="str">
            <v>BSSIDX</v>
          </cell>
          <cell r="C547" t="str">
            <v>DS</v>
          </cell>
          <cell r="D547">
            <v>41508</v>
          </cell>
          <cell r="E547">
            <v>2958465</v>
          </cell>
          <cell r="F547">
            <v>439.43</v>
          </cell>
          <cell r="G547" t="str">
            <v>USD</v>
          </cell>
          <cell r="H547">
            <v>1</v>
          </cell>
          <cell r="I547" t="str">
            <v>EA</v>
          </cell>
          <cell r="J547" t="str">
            <v>50</v>
          </cell>
        </row>
        <row r="548">
          <cell r="A548" t="str">
            <v>BSSGS724T</v>
          </cell>
          <cell r="B548" t="str">
            <v>BSS</v>
          </cell>
          <cell r="C548" t="str">
            <v>DS</v>
          </cell>
          <cell r="D548">
            <v>41288</v>
          </cell>
          <cell r="E548">
            <v>2958465</v>
          </cell>
          <cell r="F548">
            <v>830.93</v>
          </cell>
          <cell r="G548" t="str">
            <v>USD</v>
          </cell>
          <cell r="H548">
            <v>1</v>
          </cell>
          <cell r="I548" t="str">
            <v>EA</v>
          </cell>
          <cell r="J548" t="str">
            <v>50</v>
          </cell>
        </row>
        <row r="549">
          <cell r="A549" t="str">
            <v>BSSGS724T-EU</v>
          </cell>
          <cell r="B549" t="e">
            <v>#N/A</v>
          </cell>
          <cell r="C549" t="str">
            <v>DS</v>
          </cell>
          <cell r="D549">
            <v>41288</v>
          </cell>
          <cell r="E549">
            <v>2958465</v>
          </cell>
          <cell r="F549">
            <v>830.93</v>
          </cell>
          <cell r="G549" t="str">
            <v>USD</v>
          </cell>
          <cell r="H549">
            <v>1</v>
          </cell>
          <cell r="I549" t="str">
            <v>EA</v>
          </cell>
          <cell r="J549" t="str">
            <v>50</v>
          </cell>
        </row>
        <row r="550">
          <cell r="A550" t="str">
            <v>BSSGS724T-NP</v>
          </cell>
          <cell r="B550" t="e">
            <v>#N/A</v>
          </cell>
          <cell r="C550" t="str">
            <v>DS</v>
          </cell>
          <cell r="D550">
            <v>41288</v>
          </cell>
          <cell r="E550">
            <v>2958465</v>
          </cell>
          <cell r="F550">
            <v>830.93</v>
          </cell>
          <cell r="G550" t="str">
            <v>USD</v>
          </cell>
          <cell r="H550">
            <v>1</v>
          </cell>
          <cell r="I550" t="str">
            <v>EA</v>
          </cell>
          <cell r="J550" t="str">
            <v>50</v>
          </cell>
        </row>
        <row r="551">
          <cell r="A551" t="str">
            <v>BSSGS724T-UK</v>
          </cell>
          <cell r="B551" t="e">
            <v>#N/A</v>
          </cell>
          <cell r="C551" t="str">
            <v>DS</v>
          </cell>
          <cell r="D551">
            <v>41288</v>
          </cell>
          <cell r="E551">
            <v>2958465</v>
          </cell>
          <cell r="F551">
            <v>830.93</v>
          </cell>
          <cell r="G551" t="str">
            <v>USD</v>
          </cell>
          <cell r="H551">
            <v>1</v>
          </cell>
          <cell r="I551" t="str">
            <v>EA</v>
          </cell>
          <cell r="J551" t="str">
            <v>50</v>
          </cell>
        </row>
        <row r="552">
          <cell r="A552" t="str">
            <v>BSSKVM-EN</v>
          </cell>
          <cell r="B552" t="str">
            <v>BSSIDX</v>
          </cell>
          <cell r="C552" t="str">
            <v>DS</v>
          </cell>
          <cell r="D552">
            <v>41725</v>
          </cell>
          <cell r="E552">
            <v>2958465</v>
          </cell>
          <cell r="F552">
            <v>1671</v>
          </cell>
          <cell r="G552" t="str">
            <v>USD</v>
          </cell>
          <cell r="H552">
            <v>1</v>
          </cell>
          <cell r="I552" t="str">
            <v>EA</v>
          </cell>
          <cell r="J552" t="str">
            <v>50</v>
          </cell>
        </row>
        <row r="553">
          <cell r="A553" t="str">
            <v>BSSMC1</v>
          </cell>
          <cell r="B553" t="str">
            <v>BSSLONDON</v>
          </cell>
          <cell r="C553" t="str">
            <v>DS</v>
          </cell>
          <cell r="D553">
            <v>41288</v>
          </cell>
          <cell r="E553">
            <v>2958465</v>
          </cell>
          <cell r="F553">
            <v>997.12</v>
          </cell>
          <cell r="G553" t="str">
            <v>USD</v>
          </cell>
          <cell r="H553">
            <v>1</v>
          </cell>
          <cell r="I553" t="str">
            <v>EA</v>
          </cell>
          <cell r="J553" t="str">
            <v>50</v>
          </cell>
        </row>
        <row r="554">
          <cell r="A554" t="str">
            <v>BSSMC1-EU</v>
          </cell>
          <cell r="B554" t="e">
            <v>#N/A</v>
          </cell>
          <cell r="C554" t="str">
            <v>DS</v>
          </cell>
          <cell r="D554">
            <v>41288</v>
          </cell>
          <cell r="E554">
            <v>2958465</v>
          </cell>
          <cell r="F554">
            <v>997.12</v>
          </cell>
          <cell r="G554" t="str">
            <v>USD</v>
          </cell>
          <cell r="H554">
            <v>1</v>
          </cell>
          <cell r="I554" t="str">
            <v>EA</v>
          </cell>
          <cell r="J554" t="str">
            <v>50</v>
          </cell>
        </row>
        <row r="555">
          <cell r="A555" t="str">
            <v>BSSMC1-UK</v>
          </cell>
          <cell r="B555" t="e">
            <v>#N/A</v>
          </cell>
          <cell r="C555" t="str">
            <v>DS</v>
          </cell>
          <cell r="D555">
            <v>41890</v>
          </cell>
          <cell r="E555">
            <v>2958465</v>
          </cell>
          <cell r="F555">
            <v>997.12</v>
          </cell>
          <cell r="G555" t="str">
            <v>USD</v>
          </cell>
          <cell r="H555">
            <v>1</v>
          </cell>
          <cell r="I555" t="str">
            <v>EA</v>
          </cell>
          <cell r="J555" t="str">
            <v>50</v>
          </cell>
        </row>
        <row r="556">
          <cell r="A556" t="str">
            <v>BSSMMS-EN</v>
          </cell>
          <cell r="B556" t="str">
            <v>BSSIDX</v>
          </cell>
          <cell r="C556" t="str">
            <v>DS</v>
          </cell>
          <cell r="D556">
            <v>41725</v>
          </cell>
          <cell r="E556">
            <v>2958465</v>
          </cell>
          <cell r="F556">
            <v>18999</v>
          </cell>
          <cell r="G556" t="str">
            <v>USD</v>
          </cell>
          <cell r="H556">
            <v>1</v>
          </cell>
          <cell r="I556" t="str">
            <v>EA</v>
          </cell>
          <cell r="J556" t="str">
            <v>50</v>
          </cell>
        </row>
        <row r="557">
          <cell r="A557" t="str">
            <v>BSSMMSFW</v>
          </cell>
          <cell r="B557" t="str">
            <v>BSSIDX</v>
          </cell>
          <cell r="C557" t="str">
            <v>DS</v>
          </cell>
          <cell r="D557">
            <v>41725</v>
          </cell>
          <cell r="E557">
            <v>2958465</v>
          </cell>
          <cell r="F557">
            <v>9750</v>
          </cell>
          <cell r="G557" t="str">
            <v>USD</v>
          </cell>
          <cell r="H557">
            <v>1</v>
          </cell>
          <cell r="I557" t="str">
            <v>EA</v>
          </cell>
          <cell r="J557" t="str">
            <v>50</v>
          </cell>
        </row>
        <row r="558">
          <cell r="A558" t="str">
            <v>BSSMSR602II-UK</v>
          </cell>
          <cell r="B558" t="e">
            <v>#N/A</v>
          </cell>
          <cell r="C558" t="str">
            <v>DS</v>
          </cell>
          <cell r="D558">
            <v>41067</v>
          </cell>
          <cell r="E558">
            <v>2958465</v>
          </cell>
          <cell r="F558">
            <v>519.75</v>
          </cell>
          <cell r="G558" t="str">
            <v>USD</v>
          </cell>
          <cell r="H558">
            <v>1</v>
          </cell>
          <cell r="I558" t="str">
            <v>EA</v>
          </cell>
          <cell r="J558" t="str">
            <v>50</v>
          </cell>
        </row>
        <row r="559">
          <cell r="A559" t="str">
            <v>BSSPDC100-EN</v>
          </cell>
          <cell r="B559" t="str">
            <v>BSSIDX</v>
          </cell>
          <cell r="C559" t="str">
            <v>DS</v>
          </cell>
          <cell r="D559">
            <v>41288</v>
          </cell>
          <cell r="E559">
            <v>2958465</v>
          </cell>
          <cell r="F559">
            <v>3994.85</v>
          </cell>
          <cell r="G559" t="str">
            <v>USD</v>
          </cell>
          <cell r="H559">
            <v>1</v>
          </cell>
          <cell r="I559" t="str">
            <v>EA</v>
          </cell>
          <cell r="J559" t="str">
            <v>50</v>
          </cell>
        </row>
        <row r="560">
          <cell r="A560" t="str">
            <v>BSSPDC200-EN</v>
          </cell>
          <cell r="B560" t="str">
            <v>BSSIDX</v>
          </cell>
          <cell r="C560" t="str">
            <v>DS</v>
          </cell>
          <cell r="D560">
            <v>41705</v>
          </cell>
          <cell r="E560">
            <v>2958465</v>
          </cell>
          <cell r="F560">
            <v>9999</v>
          </cell>
          <cell r="G560" t="str">
            <v>USD</v>
          </cell>
          <cell r="H560">
            <v>1</v>
          </cell>
          <cell r="I560" t="str">
            <v>EA</v>
          </cell>
          <cell r="J560" t="str">
            <v>50</v>
          </cell>
        </row>
        <row r="561">
          <cell r="A561" t="str">
            <v>BSSPDC300-EN</v>
          </cell>
          <cell r="B561" t="str">
            <v>BSSIDX</v>
          </cell>
          <cell r="C561" t="str">
            <v>DS</v>
          </cell>
          <cell r="D561">
            <v>41725</v>
          </cell>
          <cell r="E561">
            <v>2958465</v>
          </cell>
          <cell r="F561">
            <v>26499</v>
          </cell>
          <cell r="G561" t="str">
            <v>USD</v>
          </cell>
          <cell r="H561">
            <v>1</v>
          </cell>
          <cell r="I561" t="str">
            <v>EA</v>
          </cell>
          <cell r="J561" t="str">
            <v>50</v>
          </cell>
        </row>
        <row r="562">
          <cell r="A562" t="str">
            <v>BSSPDC-CH-ENG</v>
          </cell>
          <cell r="B562" t="e">
            <v>#N/A</v>
          </cell>
          <cell r="C562" t="str">
            <v>DS</v>
          </cell>
          <cell r="D562">
            <v>41047</v>
          </cell>
          <cell r="E562">
            <v>2958465</v>
          </cell>
          <cell r="F562">
            <v>3994.85</v>
          </cell>
          <cell r="G562" t="str">
            <v>USD</v>
          </cell>
          <cell r="H562">
            <v>1</v>
          </cell>
          <cell r="I562" t="str">
            <v>EA</v>
          </cell>
          <cell r="J562" t="str">
            <v>50</v>
          </cell>
        </row>
        <row r="563">
          <cell r="A563" t="str">
            <v>BSSPDPBOB-EU</v>
          </cell>
          <cell r="B563" t="e">
            <v>#N/A</v>
          </cell>
          <cell r="C563" t="str">
            <v>DS</v>
          </cell>
          <cell r="D563">
            <v>41047</v>
          </cell>
          <cell r="E563">
            <v>2958465</v>
          </cell>
          <cell r="F563">
            <v>479.38</v>
          </cell>
          <cell r="G563" t="str">
            <v>USD</v>
          </cell>
          <cell r="H563">
            <v>1</v>
          </cell>
          <cell r="I563" t="str">
            <v>EA</v>
          </cell>
          <cell r="J563" t="str">
            <v>50</v>
          </cell>
        </row>
        <row r="564">
          <cell r="A564" t="str">
            <v>BSSPDPBOB-M-EU</v>
          </cell>
          <cell r="B564" t="e">
            <v>#N/A</v>
          </cell>
          <cell r="C564" t="str">
            <v>DS</v>
          </cell>
          <cell r="D564">
            <v>41918</v>
          </cell>
          <cell r="E564">
            <v>2958465</v>
          </cell>
          <cell r="F564">
            <v>479.38</v>
          </cell>
          <cell r="G564" t="str">
            <v>USD</v>
          </cell>
          <cell r="H564">
            <v>1</v>
          </cell>
          <cell r="I564" t="str">
            <v>EA</v>
          </cell>
          <cell r="J564" t="str">
            <v>50</v>
          </cell>
        </row>
        <row r="565">
          <cell r="A565" t="str">
            <v>BSSPDPBOB-UK</v>
          </cell>
          <cell r="B565" t="e">
            <v>#N/A</v>
          </cell>
          <cell r="C565" t="str">
            <v>DS</v>
          </cell>
          <cell r="D565">
            <v>41047</v>
          </cell>
          <cell r="E565">
            <v>2958465</v>
          </cell>
          <cell r="F565">
            <v>479.38</v>
          </cell>
          <cell r="G565" t="str">
            <v>USD</v>
          </cell>
          <cell r="H565">
            <v>1</v>
          </cell>
          <cell r="I565" t="str">
            <v>EA</v>
          </cell>
          <cell r="J565" t="str">
            <v>50</v>
          </cell>
        </row>
        <row r="566">
          <cell r="A566" t="str">
            <v>BSSPDPDSP-EU</v>
          </cell>
          <cell r="B566" t="e">
            <v>#N/A</v>
          </cell>
          <cell r="C566" t="str">
            <v>DS</v>
          </cell>
          <cell r="D566">
            <v>41047</v>
          </cell>
          <cell r="E566">
            <v>2958465</v>
          </cell>
          <cell r="F566">
            <v>3275.77</v>
          </cell>
          <cell r="G566" t="str">
            <v>USD</v>
          </cell>
          <cell r="H566">
            <v>1</v>
          </cell>
          <cell r="I566" t="str">
            <v>EA</v>
          </cell>
          <cell r="J566" t="str">
            <v>50</v>
          </cell>
        </row>
        <row r="567">
          <cell r="A567" t="str">
            <v>BSSPDPDSP-UK</v>
          </cell>
          <cell r="B567" t="e">
            <v>#N/A</v>
          </cell>
          <cell r="C567" t="str">
            <v>DS</v>
          </cell>
          <cell r="D567">
            <v>41047</v>
          </cell>
          <cell r="E567">
            <v>2958465</v>
          </cell>
          <cell r="F567">
            <v>3275.77</v>
          </cell>
          <cell r="G567" t="str">
            <v>USD</v>
          </cell>
          <cell r="H567">
            <v>1</v>
          </cell>
          <cell r="I567" t="str">
            <v>EA</v>
          </cell>
          <cell r="J567" t="str">
            <v>50</v>
          </cell>
        </row>
        <row r="568">
          <cell r="A568" t="str">
            <v>BSSRACKSHELF1U</v>
          </cell>
          <cell r="B568" t="str">
            <v>BSSLONDON</v>
          </cell>
          <cell r="C568" t="str">
            <v>DS</v>
          </cell>
          <cell r="D568">
            <v>41288</v>
          </cell>
          <cell r="E568">
            <v>2958465</v>
          </cell>
          <cell r="F568">
            <v>41.55</v>
          </cell>
          <cell r="G568" t="str">
            <v>USD</v>
          </cell>
          <cell r="H568">
            <v>1</v>
          </cell>
          <cell r="I568" t="str">
            <v>EA</v>
          </cell>
          <cell r="J568" t="str">
            <v>50</v>
          </cell>
        </row>
        <row r="569">
          <cell r="A569" t="str">
            <v>BSSSDLLC-ESC</v>
          </cell>
          <cell r="B569" t="e">
            <v>#N/A</v>
          </cell>
          <cell r="C569" t="str">
            <v>DS</v>
          </cell>
          <cell r="D569">
            <v>41725</v>
          </cell>
          <cell r="E569">
            <v>2958465</v>
          </cell>
          <cell r="F569">
            <v>45630</v>
          </cell>
          <cell r="G569" t="str">
            <v>USD</v>
          </cell>
          <cell r="H569">
            <v>1</v>
          </cell>
          <cell r="I569" t="str">
            <v>EA</v>
          </cell>
          <cell r="J569" t="str">
            <v>50</v>
          </cell>
        </row>
        <row r="570">
          <cell r="A570" t="str">
            <v>BSSSDLLC-ESC2</v>
          </cell>
          <cell r="B570" t="e">
            <v>#N/A</v>
          </cell>
          <cell r="C570" t="str">
            <v>DS</v>
          </cell>
          <cell r="D570">
            <v>41912</v>
          </cell>
          <cell r="E570">
            <v>2958465</v>
          </cell>
          <cell r="F570">
            <v>67854.41</v>
          </cell>
          <cell r="G570" t="str">
            <v>USD</v>
          </cell>
          <cell r="H570">
            <v>1</v>
          </cell>
          <cell r="I570" t="str">
            <v>EA</v>
          </cell>
          <cell r="J570" t="str">
            <v>50</v>
          </cell>
        </row>
        <row r="571">
          <cell r="A571" t="str">
            <v>BSSSW9012UK</v>
          </cell>
          <cell r="B571" t="str">
            <v>BSSSW</v>
          </cell>
          <cell r="C571" t="str">
            <v>DS</v>
          </cell>
          <cell r="D571">
            <v>41288</v>
          </cell>
          <cell r="E571">
            <v>2958465</v>
          </cell>
          <cell r="F571">
            <v>70.31</v>
          </cell>
          <cell r="G571" t="str">
            <v>USD</v>
          </cell>
          <cell r="H571">
            <v>1</v>
          </cell>
          <cell r="I571" t="str">
            <v>EA</v>
          </cell>
          <cell r="J571" t="str">
            <v>50</v>
          </cell>
        </row>
        <row r="572">
          <cell r="A572" t="str">
            <v>BSSSW9012US</v>
          </cell>
          <cell r="B572" t="str">
            <v>BSSSW</v>
          </cell>
          <cell r="C572" t="str">
            <v>DS</v>
          </cell>
          <cell r="D572">
            <v>41288</v>
          </cell>
          <cell r="E572">
            <v>2958465</v>
          </cell>
          <cell r="F572">
            <v>70.31</v>
          </cell>
          <cell r="G572" t="str">
            <v>USD</v>
          </cell>
          <cell r="H572">
            <v>1</v>
          </cell>
          <cell r="I572" t="str">
            <v>EA</v>
          </cell>
          <cell r="J572" t="str">
            <v>50</v>
          </cell>
        </row>
        <row r="573">
          <cell r="A573" t="str">
            <v>BSSSW9015UK</v>
          </cell>
          <cell r="B573" t="str">
            <v>BSSSW</v>
          </cell>
          <cell r="C573" t="str">
            <v>DS</v>
          </cell>
          <cell r="D573">
            <v>41288</v>
          </cell>
          <cell r="E573">
            <v>2958465</v>
          </cell>
          <cell r="F573">
            <v>80.709999999999994</v>
          </cell>
          <cell r="G573" t="str">
            <v>USD</v>
          </cell>
          <cell r="H573">
            <v>1</v>
          </cell>
          <cell r="I573" t="str">
            <v>EA</v>
          </cell>
          <cell r="J573" t="str">
            <v>50</v>
          </cell>
        </row>
        <row r="574">
          <cell r="A574" t="str">
            <v>BSSSW9015US</v>
          </cell>
          <cell r="B574" t="str">
            <v>BSSSW</v>
          </cell>
          <cell r="C574" t="str">
            <v>DS</v>
          </cell>
          <cell r="D574">
            <v>41288</v>
          </cell>
          <cell r="E574">
            <v>2958465</v>
          </cell>
          <cell r="F574">
            <v>80.709999999999994</v>
          </cell>
          <cell r="G574" t="str">
            <v>USD</v>
          </cell>
          <cell r="H574">
            <v>1</v>
          </cell>
          <cell r="I574" t="str">
            <v>EA</v>
          </cell>
          <cell r="J574" t="str">
            <v>50</v>
          </cell>
        </row>
        <row r="575">
          <cell r="A575" t="str">
            <v>BSSTIX2KIT</v>
          </cell>
          <cell r="B575" t="str">
            <v>BSSEQ</v>
          </cell>
          <cell r="C575" t="str">
            <v>DS</v>
          </cell>
          <cell r="D575">
            <v>41288</v>
          </cell>
          <cell r="E575">
            <v>2958465</v>
          </cell>
          <cell r="F575">
            <v>136.19999999999999</v>
          </cell>
          <cell r="G575" t="str">
            <v>USD</v>
          </cell>
          <cell r="H575">
            <v>1</v>
          </cell>
          <cell r="I575" t="str">
            <v>EA</v>
          </cell>
          <cell r="J575" t="str">
            <v>50</v>
          </cell>
        </row>
        <row r="576">
          <cell r="A576" t="str">
            <v>BSSTOX2KIT</v>
          </cell>
          <cell r="B576" t="str">
            <v>BSSEQ</v>
          </cell>
          <cell r="C576" t="str">
            <v>DS</v>
          </cell>
          <cell r="D576">
            <v>41288</v>
          </cell>
          <cell r="E576">
            <v>2958465</v>
          </cell>
          <cell r="F576">
            <v>81.06</v>
          </cell>
          <cell r="G576" t="str">
            <v>USD</v>
          </cell>
          <cell r="H576">
            <v>1</v>
          </cell>
          <cell r="I576" t="str">
            <v>EA</v>
          </cell>
          <cell r="J576" t="str">
            <v>50</v>
          </cell>
        </row>
        <row r="577">
          <cell r="A577" t="str">
            <v>BSSTOX6KIT</v>
          </cell>
          <cell r="B577" t="str">
            <v>BSSPSR</v>
          </cell>
          <cell r="C577" t="str">
            <v>DS</v>
          </cell>
          <cell r="D577">
            <v>40734</v>
          </cell>
          <cell r="E577">
            <v>2958465</v>
          </cell>
          <cell r="F577">
            <v>229.71</v>
          </cell>
          <cell r="G577" t="str">
            <v>USD</v>
          </cell>
          <cell r="H577">
            <v>1</v>
          </cell>
          <cell r="I577" t="str">
            <v>EA</v>
          </cell>
          <cell r="J577" t="str">
            <v>50</v>
          </cell>
        </row>
        <row r="578">
          <cell r="A578" t="str">
            <v>BSSVM10LIC</v>
          </cell>
          <cell r="B578" t="str">
            <v>BSSIDX</v>
          </cell>
          <cell r="C578" t="str">
            <v>DS</v>
          </cell>
          <cell r="D578">
            <v>41725</v>
          </cell>
          <cell r="E578">
            <v>2958465</v>
          </cell>
          <cell r="F578">
            <v>2600</v>
          </cell>
          <cell r="G578" t="str">
            <v>USD</v>
          </cell>
          <cell r="H578">
            <v>1</v>
          </cell>
          <cell r="I578" t="str">
            <v>EA</v>
          </cell>
          <cell r="J578" t="str">
            <v>50</v>
          </cell>
        </row>
        <row r="579">
          <cell r="A579" t="str">
            <v>BSSVPSFW</v>
          </cell>
          <cell r="B579" t="str">
            <v>BSSIDX</v>
          </cell>
          <cell r="C579" t="str">
            <v>DS</v>
          </cell>
          <cell r="D579">
            <v>41725</v>
          </cell>
          <cell r="E579">
            <v>2958465</v>
          </cell>
          <cell r="F579">
            <v>13000</v>
          </cell>
          <cell r="G579" t="str">
            <v>USD</v>
          </cell>
          <cell r="H579">
            <v>1</v>
          </cell>
          <cell r="I579" t="str">
            <v>EA</v>
          </cell>
          <cell r="J579" t="str">
            <v>50</v>
          </cell>
        </row>
        <row r="580">
          <cell r="A580" t="str">
            <v>BSSVWMSFW</v>
          </cell>
          <cell r="B580" t="str">
            <v>BSSIDX</v>
          </cell>
          <cell r="C580" t="str">
            <v>DS</v>
          </cell>
          <cell r="D580">
            <v>41725</v>
          </cell>
          <cell r="E580">
            <v>2958465</v>
          </cell>
          <cell r="F580">
            <v>5850</v>
          </cell>
          <cell r="G580" t="str">
            <v>USD</v>
          </cell>
          <cell r="H580">
            <v>1</v>
          </cell>
          <cell r="I580" t="str">
            <v>EA</v>
          </cell>
          <cell r="J580" t="str">
            <v>50</v>
          </cell>
        </row>
        <row r="581">
          <cell r="A581" t="str">
            <v>CROCXM2000V-EU</v>
          </cell>
          <cell r="B581" t="str">
            <v>BSSLONDON</v>
          </cell>
          <cell r="C581" t="str">
            <v>DS</v>
          </cell>
          <cell r="D581">
            <v>41619</v>
          </cell>
          <cell r="E581">
            <v>2958465</v>
          </cell>
          <cell r="F581">
            <v>447.18</v>
          </cell>
          <cell r="G581" t="str">
            <v>USD</v>
          </cell>
          <cell r="H581">
            <v>1</v>
          </cell>
          <cell r="I581" t="str">
            <v>EA</v>
          </cell>
          <cell r="J581" t="str">
            <v>50</v>
          </cell>
        </row>
        <row r="582">
          <cell r="A582" t="str">
            <v>CROCXM2000V-UK</v>
          </cell>
          <cell r="B582" t="str">
            <v>BSSLONDON</v>
          </cell>
          <cell r="C582" t="str">
            <v>DS</v>
          </cell>
          <cell r="D582">
            <v>41619</v>
          </cell>
          <cell r="E582">
            <v>2958465</v>
          </cell>
          <cell r="F582">
            <v>447.18</v>
          </cell>
          <cell r="G582" t="str">
            <v>USD</v>
          </cell>
          <cell r="H582">
            <v>1</v>
          </cell>
          <cell r="I582" t="str">
            <v>EA</v>
          </cell>
          <cell r="J582" t="str">
            <v>50</v>
          </cell>
        </row>
        <row r="583">
          <cell r="A583" t="str">
            <v>PS48POE</v>
          </cell>
          <cell r="B583" t="str">
            <v>BSSLONDON</v>
          </cell>
          <cell r="C583" t="str">
            <v>DS</v>
          </cell>
          <cell r="D583">
            <v>41288</v>
          </cell>
          <cell r="E583">
            <v>2958465</v>
          </cell>
          <cell r="F583">
            <v>58.33</v>
          </cell>
          <cell r="G583" t="str">
            <v>USD</v>
          </cell>
          <cell r="H583">
            <v>1</v>
          </cell>
          <cell r="I583" t="str">
            <v>EA</v>
          </cell>
          <cell r="J583" t="str">
            <v>50</v>
          </cell>
        </row>
        <row r="584">
          <cell r="A584" t="str">
            <v>PS48POE-EU</v>
          </cell>
          <cell r="B584" t="e">
            <v>#N/A</v>
          </cell>
          <cell r="C584" t="str">
            <v>DS</v>
          </cell>
          <cell r="D584">
            <v>41288</v>
          </cell>
          <cell r="E584">
            <v>2958465</v>
          </cell>
          <cell r="F584">
            <v>58.33</v>
          </cell>
          <cell r="G584" t="str">
            <v>USD</v>
          </cell>
          <cell r="H584">
            <v>1</v>
          </cell>
          <cell r="I584" t="str">
            <v>EA</v>
          </cell>
          <cell r="J584" t="str">
            <v>50</v>
          </cell>
        </row>
        <row r="585">
          <cell r="A585" t="str">
            <v>PS48POE-UK</v>
          </cell>
          <cell r="B585" t="e">
            <v>#N/A</v>
          </cell>
          <cell r="C585" t="str">
            <v>DS</v>
          </cell>
          <cell r="D585">
            <v>41288</v>
          </cell>
          <cell r="E585">
            <v>2958465</v>
          </cell>
          <cell r="F585">
            <v>58.33</v>
          </cell>
          <cell r="G585" t="str">
            <v>USD</v>
          </cell>
          <cell r="H585">
            <v>1</v>
          </cell>
          <cell r="I585" t="str">
            <v>EA</v>
          </cell>
          <cell r="J585" t="str">
            <v>50</v>
          </cell>
        </row>
        <row r="586">
          <cell r="A586" t="str">
            <v>Z-010-WALLBOX</v>
          </cell>
          <cell r="B586" t="str">
            <v>BSSACC</v>
          </cell>
          <cell r="C586" t="str">
            <v>DS</v>
          </cell>
          <cell r="D586">
            <v>41288</v>
          </cell>
          <cell r="E586">
            <v>2958465</v>
          </cell>
          <cell r="F586">
            <v>20.62</v>
          </cell>
          <cell r="G586" t="str">
            <v>USD</v>
          </cell>
          <cell r="H586">
            <v>1</v>
          </cell>
          <cell r="I586" t="str">
            <v>EA</v>
          </cell>
          <cell r="J586" t="str">
            <v>50</v>
          </cell>
        </row>
        <row r="587">
          <cell r="A587" t="str">
            <v>2352</v>
          </cell>
          <cell r="B587" t="e">
            <v>#N/A</v>
          </cell>
          <cell r="C587" t="str">
            <v>DS</v>
          </cell>
          <cell r="D587">
            <v>40938</v>
          </cell>
          <cell r="E587">
            <v>2958465</v>
          </cell>
          <cell r="F587">
            <v>169.36</v>
          </cell>
          <cell r="G587" t="str">
            <v>USD</v>
          </cell>
          <cell r="H587">
            <v>1</v>
          </cell>
          <cell r="I587" t="str">
            <v>EA</v>
          </cell>
          <cell r="J587" t="str">
            <v>60</v>
          </cell>
        </row>
        <row r="588">
          <cell r="A588" t="str">
            <v>2516</v>
          </cell>
          <cell r="B588" t="e">
            <v>#N/A</v>
          </cell>
          <cell r="C588" t="str">
            <v>DS</v>
          </cell>
          <cell r="D588">
            <v>41249</v>
          </cell>
          <cell r="E588">
            <v>2958465</v>
          </cell>
          <cell r="F588">
            <v>17.72</v>
          </cell>
          <cell r="G588" t="str">
            <v>USD</v>
          </cell>
          <cell r="H588">
            <v>1</v>
          </cell>
          <cell r="I588" t="str">
            <v>EA</v>
          </cell>
          <cell r="J588" t="str">
            <v>60</v>
          </cell>
        </row>
        <row r="589">
          <cell r="A589" t="str">
            <v>2517</v>
          </cell>
          <cell r="B589" t="e">
            <v>#N/A</v>
          </cell>
          <cell r="C589" t="str">
            <v>DS</v>
          </cell>
          <cell r="D589">
            <v>41249</v>
          </cell>
          <cell r="E589">
            <v>2958465</v>
          </cell>
          <cell r="F589">
            <v>29.52</v>
          </cell>
          <cell r="G589" t="str">
            <v>USD</v>
          </cell>
          <cell r="H589">
            <v>1</v>
          </cell>
          <cell r="I589" t="str">
            <v>EA</v>
          </cell>
          <cell r="J589" t="str">
            <v>60</v>
          </cell>
        </row>
        <row r="590">
          <cell r="A590" t="str">
            <v>3172</v>
          </cell>
          <cell r="B590" t="e">
            <v>#N/A</v>
          </cell>
          <cell r="C590" t="str">
            <v>DS</v>
          </cell>
          <cell r="D590">
            <v>41530</v>
          </cell>
          <cell r="E590">
            <v>2958465</v>
          </cell>
          <cell r="F590">
            <v>47</v>
          </cell>
          <cell r="G590" t="str">
            <v>USD</v>
          </cell>
          <cell r="H590">
            <v>1</v>
          </cell>
          <cell r="I590" t="str">
            <v>EA</v>
          </cell>
          <cell r="J590" t="str">
            <v>60</v>
          </cell>
        </row>
        <row r="591">
          <cell r="A591" t="str">
            <v>3310</v>
          </cell>
          <cell r="B591" t="e">
            <v>#N/A</v>
          </cell>
          <cell r="C591" t="str">
            <v>DS</v>
          </cell>
          <cell r="D591">
            <v>41244</v>
          </cell>
          <cell r="E591">
            <v>2958465</v>
          </cell>
          <cell r="F591">
            <v>121.14</v>
          </cell>
          <cell r="G591" t="str">
            <v>USD</v>
          </cell>
          <cell r="H591">
            <v>1</v>
          </cell>
          <cell r="I591" t="str">
            <v>EA</v>
          </cell>
          <cell r="J591" t="str">
            <v>60</v>
          </cell>
        </row>
        <row r="592">
          <cell r="A592" t="str">
            <v>3635</v>
          </cell>
          <cell r="B592" t="e">
            <v>#N/A</v>
          </cell>
          <cell r="C592" t="str">
            <v>DS</v>
          </cell>
          <cell r="D592">
            <v>41249</v>
          </cell>
          <cell r="E592">
            <v>2958465</v>
          </cell>
          <cell r="F592">
            <v>416.43</v>
          </cell>
          <cell r="G592" t="str">
            <v>USD</v>
          </cell>
          <cell r="H592">
            <v>1</v>
          </cell>
          <cell r="I592" t="str">
            <v>EA</v>
          </cell>
          <cell r="J592" t="str">
            <v>60</v>
          </cell>
        </row>
        <row r="593">
          <cell r="A593" t="str">
            <v>3677</v>
          </cell>
          <cell r="B593" t="e">
            <v>#N/A</v>
          </cell>
          <cell r="C593" t="str">
            <v>DS</v>
          </cell>
          <cell r="D593">
            <v>41249</v>
          </cell>
          <cell r="E593">
            <v>2958465</v>
          </cell>
          <cell r="F593">
            <v>426.12</v>
          </cell>
          <cell r="G593" t="str">
            <v>USD</v>
          </cell>
          <cell r="H593">
            <v>1</v>
          </cell>
          <cell r="I593" t="str">
            <v>EA</v>
          </cell>
          <cell r="J593" t="str">
            <v>60</v>
          </cell>
        </row>
        <row r="594">
          <cell r="A594" t="str">
            <v>3678</v>
          </cell>
          <cell r="B594" t="e">
            <v>#N/A</v>
          </cell>
          <cell r="C594" t="str">
            <v>DS</v>
          </cell>
          <cell r="D594">
            <v>40751</v>
          </cell>
          <cell r="E594">
            <v>2958465</v>
          </cell>
          <cell r="F594">
            <v>708.26</v>
          </cell>
          <cell r="G594" t="str">
            <v>USD</v>
          </cell>
          <cell r="H594">
            <v>1</v>
          </cell>
          <cell r="I594" t="str">
            <v>EA</v>
          </cell>
          <cell r="J594" t="str">
            <v>60</v>
          </cell>
        </row>
        <row r="595">
          <cell r="A595" t="str">
            <v>3722</v>
          </cell>
          <cell r="B595" t="e">
            <v>#N/A</v>
          </cell>
          <cell r="C595" t="str">
            <v>DS</v>
          </cell>
          <cell r="D595">
            <v>41249</v>
          </cell>
          <cell r="E595">
            <v>2958465</v>
          </cell>
          <cell r="F595">
            <v>592.92999999999995</v>
          </cell>
          <cell r="G595" t="str">
            <v>USD</v>
          </cell>
          <cell r="H595">
            <v>1</v>
          </cell>
          <cell r="I595" t="str">
            <v>EA</v>
          </cell>
          <cell r="J595" t="str">
            <v>60</v>
          </cell>
        </row>
        <row r="596">
          <cell r="A596" t="str">
            <v>3730</v>
          </cell>
          <cell r="B596" t="e">
            <v>#N/A</v>
          </cell>
          <cell r="C596" t="str">
            <v>DS</v>
          </cell>
          <cell r="D596">
            <v>41249</v>
          </cell>
          <cell r="E596">
            <v>2958465</v>
          </cell>
          <cell r="F596">
            <v>818.13</v>
          </cell>
          <cell r="G596" t="str">
            <v>USD</v>
          </cell>
          <cell r="H596">
            <v>1</v>
          </cell>
          <cell r="I596" t="str">
            <v>EA</v>
          </cell>
          <cell r="J596" t="str">
            <v>60</v>
          </cell>
        </row>
        <row r="597">
          <cell r="A597" t="str">
            <v>3731</v>
          </cell>
          <cell r="B597" t="e">
            <v>#N/A</v>
          </cell>
          <cell r="C597" t="str">
            <v>DS</v>
          </cell>
          <cell r="D597">
            <v>41249</v>
          </cell>
          <cell r="E597">
            <v>2958465</v>
          </cell>
          <cell r="F597">
            <v>1306.6600000000001</v>
          </cell>
          <cell r="G597" t="str">
            <v>USD</v>
          </cell>
          <cell r="H597">
            <v>1</v>
          </cell>
          <cell r="I597" t="str">
            <v>EA</v>
          </cell>
          <cell r="J597" t="str">
            <v>60</v>
          </cell>
        </row>
        <row r="598">
          <cell r="A598" t="str">
            <v>3732</v>
          </cell>
          <cell r="B598" t="e">
            <v>#N/A</v>
          </cell>
          <cell r="C598" t="str">
            <v>DS</v>
          </cell>
          <cell r="D598">
            <v>41249</v>
          </cell>
          <cell r="E598">
            <v>2958465</v>
          </cell>
          <cell r="F598">
            <v>1267.5</v>
          </cell>
          <cell r="G598" t="str">
            <v>USD</v>
          </cell>
          <cell r="H598">
            <v>1</v>
          </cell>
          <cell r="I598" t="str">
            <v>EA</v>
          </cell>
          <cell r="J598" t="str">
            <v>60</v>
          </cell>
        </row>
        <row r="599">
          <cell r="A599" t="str">
            <v>3739</v>
          </cell>
          <cell r="B599" t="e">
            <v>#N/A</v>
          </cell>
          <cell r="C599" t="str">
            <v>DS</v>
          </cell>
          <cell r="D599">
            <v>41249</v>
          </cell>
          <cell r="E599">
            <v>2958465</v>
          </cell>
          <cell r="F599">
            <v>402.09</v>
          </cell>
          <cell r="G599" t="str">
            <v>USD</v>
          </cell>
          <cell r="H599">
            <v>1</v>
          </cell>
          <cell r="I599" t="str">
            <v>EA</v>
          </cell>
          <cell r="J599" t="str">
            <v>60</v>
          </cell>
        </row>
        <row r="600">
          <cell r="A600" t="str">
            <v>4181</v>
          </cell>
          <cell r="B600" t="e">
            <v>#N/A</v>
          </cell>
          <cell r="C600" t="str">
            <v>DS</v>
          </cell>
          <cell r="D600">
            <v>41282</v>
          </cell>
          <cell r="E600">
            <v>2958465</v>
          </cell>
          <cell r="F600">
            <v>367</v>
          </cell>
          <cell r="G600" t="str">
            <v>USD</v>
          </cell>
          <cell r="H600">
            <v>1</v>
          </cell>
          <cell r="I600" t="str">
            <v>EA</v>
          </cell>
          <cell r="J600" t="str">
            <v>60</v>
          </cell>
        </row>
        <row r="601">
          <cell r="A601" t="str">
            <v>4638</v>
          </cell>
          <cell r="B601" t="e">
            <v>#N/A</v>
          </cell>
          <cell r="C601" t="str">
            <v>DS</v>
          </cell>
          <cell r="D601">
            <v>41249</v>
          </cell>
          <cell r="E601">
            <v>2958465</v>
          </cell>
          <cell r="F601">
            <v>657.53</v>
          </cell>
          <cell r="G601" t="str">
            <v>USD</v>
          </cell>
          <cell r="H601">
            <v>1</v>
          </cell>
          <cell r="I601" t="str">
            <v>EA</v>
          </cell>
          <cell r="J601" t="str">
            <v>60</v>
          </cell>
        </row>
        <row r="602">
          <cell r="A602" t="str">
            <v>4641</v>
          </cell>
          <cell r="B602" t="e">
            <v>#N/A</v>
          </cell>
          <cell r="C602" t="str">
            <v>DS</v>
          </cell>
          <cell r="D602">
            <v>41249</v>
          </cell>
          <cell r="E602">
            <v>2958465</v>
          </cell>
          <cell r="F602">
            <v>490.9</v>
          </cell>
          <cell r="G602" t="str">
            <v>USD</v>
          </cell>
          <cell r="H602">
            <v>1</v>
          </cell>
          <cell r="I602" t="str">
            <v>EA</v>
          </cell>
          <cell r="J602" t="str">
            <v>60</v>
          </cell>
        </row>
        <row r="603">
          <cell r="A603" t="str">
            <v>4722</v>
          </cell>
          <cell r="B603" t="e">
            <v>#N/A</v>
          </cell>
          <cell r="C603" t="str">
            <v>DS</v>
          </cell>
          <cell r="D603">
            <v>41249</v>
          </cell>
          <cell r="E603">
            <v>2958465</v>
          </cell>
          <cell r="F603">
            <v>861.54</v>
          </cell>
          <cell r="G603" t="str">
            <v>USD</v>
          </cell>
          <cell r="H603">
            <v>1</v>
          </cell>
          <cell r="I603" t="str">
            <v>EA</v>
          </cell>
          <cell r="J603" t="str">
            <v>60</v>
          </cell>
        </row>
        <row r="604">
          <cell r="A604" t="str">
            <v>4732</v>
          </cell>
          <cell r="B604" t="e">
            <v>#N/A</v>
          </cell>
          <cell r="C604" t="str">
            <v>DS</v>
          </cell>
          <cell r="D604">
            <v>41249</v>
          </cell>
          <cell r="E604">
            <v>2958465</v>
          </cell>
          <cell r="F604">
            <v>1717.58</v>
          </cell>
          <cell r="G604" t="str">
            <v>USD</v>
          </cell>
          <cell r="H604">
            <v>1</v>
          </cell>
          <cell r="I604" t="str">
            <v>EA</v>
          </cell>
          <cell r="J604" t="str">
            <v>60</v>
          </cell>
        </row>
        <row r="605">
          <cell r="A605" t="str">
            <v>4739</v>
          </cell>
          <cell r="B605" t="e">
            <v>#N/A</v>
          </cell>
          <cell r="C605" t="str">
            <v>DS</v>
          </cell>
          <cell r="D605">
            <v>41690</v>
          </cell>
          <cell r="E605">
            <v>2958465</v>
          </cell>
          <cell r="F605">
            <v>545.5</v>
          </cell>
          <cell r="G605" t="str">
            <v>USD</v>
          </cell>
          <cell r="H605">
            <v>1</v>
          </cell>
          <cell r="I605" t="str">
            <v>EA</v>
          </cell>
          <cell r="J605" t="str">
            <v>60</v>
          </cell>
        </row>
        <row r="606">
          <cell r="A606" t="str">
            <v>5628</v>
          </cell>
          <cell r="B606" t="e">
            <v>#N/A</v>
          </cell>
          <cell r="C606" t="str">
            <v>DS</v>
          </cell>
          <cell r="D606">
            <v>41890</v>
          </cell>
          <cell r="E606">
            <v>2958465</v>
          </cell>
          <cell r="F606">
            <v>1606.5</v>
          </cell>
          <cell r="G606" t="str">
            <v>USD</v>
          </cell>
          <cell r="H606">
            <v>1</v>
          </cell>
          <cell r="I606" t="str">
            <v>EA</v>
          </cell>
          <cell r="J606" t="str">
            <v>60</v>
          </cell>
        </row>
        <row r="607">
          <cell r="A607" t="str">
            <v>5641</v>
          </cell>
          <cell r="B607" t="e">
            <v>#N/A</v>
          </cell>
          <cell r="C607" t="str">
            <v>DS</v>
          </cell>
          <cell r="D607">
            <v>41249</v>
          </cell>
          <cell r="E607">
            <v>2958465</v>
          </cell>
          <cell r="F607">
            <v>408</v>
          </cell>
          <cell r="G607" t="str">
            <v>USD</v>
          </cell>
          <cell r="H607">
            <v>1</v>
          </cell>
          <cell r="I607" t="str">
            <v>EA</v>
          </cell>
          <cell r="J607" t="str">
            <v>60</v>
          </cell>
        </row>
        <row r="608">
          <cell r="A608" t="str">
            <v>5644</v>
          </cell>
          <cell r="B608" t="e">
            <v>#N/A</v>
          </cell>
          <cell r="C608" t="str">
            <v>DS</v>
          </cell>
          <cell r="D608">
            <v>41239</v>
          </cell>
          <cell r="E608">
            <v>2958465</v>
          </cell>
          <cell r="F608">
            <v>1287.24</v>
          </cell>
          <cell r="G608" t="str">
            <v>USD</v>
          </cell>
          <cell r="H608">
            <v>1</v>
          </cell>
          <cell r="I608" t="str">
            <v>EA</v>
          </cell>
          <cell r="J608" t="str">
            <v>60</v>
          </cell>
        </row>
        <row r="609">
          <cell r="A609" t="str">
            <v>5672</v>
          </cell>
          <cell r="B609" t="e">
            <v>#N/A</v>
          </cell>
          <cell r="C609" t="str">
            <v>DS</v>
          </cell>
          <cell r="D609">
            <v>41249</v>
          </cell>
          <cell r="E609">
            <v>2958465</v>
          </cell>
          <cell r="F609">
            <v>2935.54</v>
          </cell>
          <cell r="G609" t="str">
            <v>USD</v>
          </cell>
          <cell r="H609">
            <v>1</v>
          </cell>
          <cell r="I609" t="str">
            <v>EA</v>
          </cell>
          <cell r="J609" t="str">
            <v>60</v>
          </cell>
        </row>
        <row r="610">
          <cell r="A610" t="str">
            <v>5674</v>
          </cell>
          <cell r="B610" t="e">
            <v>#N/A</v>
          </cell>
          <cell r="C610" t="str">
            <v>DS</v>
          </cell>
          <cell r="D610">
            <v>41249</v>
          </cell>
          <cell r="E610">
            <v>2958465</v>
          </cell>
          <cell r="F610">
            <v>3516.38</v>
          </cell>
          <cell r="G610" t="str">
            <v>USD</v>
          </cell>
          <cell r="H610">
            <v>1</v>
          </cell>
          <cell r="I610" t="str">
            <v>EA</v>
          </cell>
          <cell r="J610" t="str">
            <v>60</v>
          </cell>
        </row>
        <row r="611">
          <cell r="A611" t="str">
            <v>5732</v>
          </cell>
          <cell r="B611" t="e">
            <v>#N/A</v>
          </cell>
          <cell r="C611" t="str">
            <v>DS</v>
          </cell>
          <cell r="D611">
            <v>41249</v>
          </cell>
          <cell r="E611">
            <v>2958465</v>
          </cell>
          <cell r="F611">
            <v>1938.75</v>
          </cell>
          <cell r="G611" t="str">
            <v>USD</v>
          </cell>
          <cell r="H611">
            <v>1</v>
          </cell>
          <cell r="I611" t="str">
            <v>EA</v>
          </cell>
          <cell r="J611" t="str">
            <v>60</v>
          </cell>
        </row>
        <row r="612">
          <cell r="A612" t="str">
            <v>5739</v>
          </cell>
          <cell r="B612" t="e">
            <v>#N/A</v>
          </cell>
          <cell r="C612" t="str">
            <v>DS</v>
          </cell>
          <cell r="D612">
            <v>41249</v>
          </cell>
          <cell r="E612">
            <v>2958465</v>
          </cell>
          <cell r="F612">
            <v>697.74</v>
          </cell>
          <cell r="G612" t="str">
            <v>USD</v>
          </cell>
          <cell r="H612">
            <v>1</v>
          </cell>
          <cell r="I612" t="str">
            <v>EA</v>
          </cell>
          <cell r="J612" t="str">
            <v>60</v>
          </cell>
        </row>
        <row r="613">
          <cell r="A613" t="str">
            <v>5742</v>
          </cell>
          <cell r="B613" t="e">
            <v>#N/A</v>
          </cell>
          <cell r="C613" t="str">
            <v>DS</v>
          </cell>
          <cell r="D613">
            <v>41249</v>
          </cell>
          <cell r="E613">
            <v>2958465</v>
          </cell>
          <cell r="F613">
            <v>2848.84</v>
          </cell>
          <cell r="G613" t="str">
            <v>USD</v>
          </cell>
          <cell r="H613">
            <v>1</v>
          </cell>
          <cell r="I613" t="str">
            <v>EA</v>
          </cell>
          <cell r="J613" t="str">
            <v>60</v>
          </cell>
        </row>
        <row r="614">
          <cell r="A614" t="str">
            <v>5749</v>
          </cell>
          <cell r="B614" t="e">
            <v>#N/A</v>
          </cell>
          <cell r="C614" t="str">
            <v>DS</v>
          </cell>
          <cell r="D614">
            <v>41249</v>
          </cell>
          <cell r="E614">
            <v>2958465</v>
          </cell>
          <cell r="F614">
            <v>1148.72</v>
          </cell>
          <cell r="G614" t="str">
            <v>USD</v>
          </cell>
          <cell r="H614">
            <v>1</v>
          </cell>
          <cell r="I614" t="str">
            <v>EA</v>
          </cell>
          <cell r="J614" t="str">
            <v>60</v>
          </cell>
        </row>
        <row r="615">
          <cell r="A615" t="str">
            <v>8124</v>
          </cell>
          <cell r="B615" t="e">
            <v>#N/A</v>
          </cell>
          <cell r="C615" t="str">
            <v>DS</v>
          </cell>
          <cell r="D615">
            <v>41249</v>
          </cell>
          <cell r="E615">
            <v>2958465</v>
          </cell>
          <cell r="F615">
            <v>18.760000000000002</v>
          </cell>
          <cell r="G615" t="str">
            <v>USD</v>
          </cell>
          <cell r="H615">
            <v>1</v>
          </cell>
          <cell r="I615" t="str">
            <v>EA</v>
          </cell>
          <cell r="J615" t="str">
            <v>60</v>
          </cell>
        </row>
        <row r="616">
          <cell r="A616" t="str">
            <v>8128</v>
          </cell>
          <cell r="B616" t="e">
            <v>#N/A</v>
          </cell>
          <cell r="C616" t="str">
            <v>DS</v>
          </cell>
          <cell r="D616">
            <v>41249</v>
          </cell>
          <cell r="E616">
            <v>2958465</v>
          </cell>
          <cell r="F616">
            <v>24.82</v>
          </cell>
          <cell r="G616" t="str">
            <v>USD</v>
          </cell>
          <cell r="H616">
            <v>1</v>
          </cell>
          <cell r="I616" t="str">
            <v>EA</v>
          </cell>
          <cell r="J616" t="str">
            <v>60</v>
          </cell>
        </row>
        <row r="617">
          <cell r="A617" t="str">
            <v>8138</v>
          </cell>
          <cell r="B617" t="e">
            <v>#N/A</v>
          </cell>
          <cell r="C617" t="str">
            <v>DS</v>
          </cell>
          <cell r="D617">
            <v>41249</v>
          </cell>
          <cell r="E617">
            <v>2958465</v>
          </cell>
          <cell r="F617">
            <v>26.2</v>
          </cell>
          <cell r="G617" t="str">
            <v>USD</v>
          </cell>
          <cell r="H617">
            <v>1</v>
          </cell>
          <cell r="I617" t="str">
            <v>EA</v>
          </cell>
          <cell r="J617" t="str">
            <v>60</v>
          </cell>
        </row>
        <row r="618">
          <cell r="A618" t="str">
            <v>8320</v>
          </cell>
          <cell r="B618" t="e">
            <v>#N/A</v>
          </cell>
          <cell r="C618" t="str">
            <v>DS</v>
          </cell>
          <cell r="D618">
            <v>41249</v>
          </cell>
          <cell r="E618">
            <v>2958465</v>
          </cell>
          <cell r="F618">
            <v>129.62</v>
          </cell>
          <cell r="G618" t="str">
            <v>USD</v>
          </cell>
          <cell r="H618">
            <v>1</v>
          </cell>
          <cell r="I618" t="str">
            <v>EA</v>
          </cell>
          <cell r="J618" t="str">
            <v>60</v>
          </cell>
        </row>
        <row r="619">
          <cell r="A619" t="str">
            <v>8350</v>
          </cell>
          <cell r="B619" t="e">
            <v>#N/A</v>
          </cell>
          <cell r="C619" t="str">
            <v>DS</v>
          </cell>
          <cell r="D619">
            <v>41249</v>
          </cell>
          <cell r="E619">
            <v>2958465</v>
          </cell>
          <cell r="F619">
            <v>286.81</v>
          </cell>
          <cell r="G619" t="str">
            <v>USD</v>
          </cell>
          <cell r="H619">
            <v>1</v>
          </cell>
          <cell r="I619" t="str">
            <v>EA</v>
          </cell>
          <cell r="J619" t="str">
            <v>60</v>
          </cell>
        </row>
        <row r="620">
          <cell r="A620" t="str">
            <v>9300</v>
          </cell>
          <cell r="B620" t="e">
            <v>#N/A</v>
          </cell>
          <cell r="C620" t="str">
            <v>DS</v>
          </cell>
          <cell r="D620">
            <v>42352</v>
          </cell>
          <cell r="E620">
            <v>2958465</v>
          </cell>
          <cell r="F620">
            <v>219.3</v>
          </cell>
          <cell r="G620" t="str">
            <v>USD</v>
          </cell>
          <cell r="H620">
            <v>1</v>
          </cell>
          <cell r="I620" t="str">
            <v>EA</v>
          </cell>
          <cell r="J620" t="str">
            <v>60</v>
          </cell>
        </row>
        <row r="621">
          <cell r="A621" t="str">
            <v>9310</v>
          </cell>
          <cell r="B621" t="e">
            <v>#N/A</v>
          </cell>
          <cell r="C621" t="str">
            <v>DS</v>
          </cell>
          <cell r="D621">
            <v>42293</v>
          </cell>
          <cell r="E621">
            <v>2958465</v>
          </cell>
          <cell r="F621">
            <v>280.5</v>
          </cell>
          <cell r="G621" t="str">
            <v>USD</v>
          </cell>
          <cell r="H621">
            <v>1</v>
          </cell>
          <cell r="I621" t="str">
            <v>EA</v>
          </cell>
          <cell r="J621" t="str">
            <v>60</v>
          </cell>
        </row>
        <row r="622">
          <cell r="A622" t="str">
            <v>9320</v>
          </cell>
          <cell r="B622" t="e">
            <v>#N/A</v>
          </cell>
          <cell r="C622" t="str">
            <v>DS</v>
          </cell>
          <cell r="D622">
            <v>41568</v>
          </cell>
          <cell r="E622">
            <v>2958465</v>
          </cell>
          <cell r="F622">
            <v>404</v>
          </cell>
          <cell r="G622" t="str">
            <v>USD</v>
          </cell>
          <cell r="H622">
            <v>1</v>
          </cell>
          <cell r="I622" t="str">
            <v>EA</v>
          </cell>
          <cell r="J622" t="str">
            <v>60</v>
          </cell>
        </row>
        <row r="623">
          <cell r="A623" t="str">
            <v>9350</v>
          </cell>
          <cell r="B623" t="e">
            <v>#N/A</v>
          </cell>
          <cell r="C623" t="str">
            <v>DS</v>
          </cell>
          <cell r="D623">
            <v>42395</v>
          </cell>
          <cell r="E623">
            <v>2958465</v>
          </cell>
          <cell r="F623">
            <v>697.5</v>
          </cell>
          <cell r="G623" t="str">
            <v>USD</v>
          </cell>
          <cell r="H623">
            <v>1</v>
          </cell>
          <cell r="I623" t="str">
            <v>EA</v>
          </cell>
          <cell r="J623" t="str">
            <v>60</v>
          </cell>
        </row>
        <row r="624">
          <cell r="A624" t="str">
            <v>15SWS800</v>
          </cell>
          <cell r="B624" t="e">
            <v>#N/A</v>
          </cell>
          <cell r="C624" t="str">
            <v>DS</v>
          </cell>
          <cell r="D624">
            <v>41842</v>
          </cell>
          <cell r="E624">
            <v>2958465</v>
          </cell>
          <cell r="F624">
            <v>118.58</v>
          </cell>
          <cell r="G624" t="str">
            <v>USD</v>
          </cell>
          <cell r="H624">
            <v>1</v>
          </cell>
          <cell r="I624" t="str">
            <v>EA</v>
          </cell>
          <cell r="J624" t="str">
            <v>60</v>
          </cell>
        </row>
        <row r="625">
          <cell r="A625" t="str">
            <v>2206H</v>
          </cell>
          <cell r="B625" t="str">
            <v>JBL026</v>
          </cell>
          <cell r="C625" t="str">
            <v>DS</v>
          </cell>
          <cell r="D625">
            <v>41249</v>
          </cell>
          <cell r="E625">
            <v>2958465</v>
          </cell>
          <cell r="F625">
            <v>192.63</v>
          </cell>
          <cell r="G625" t="str">
            <v>USD</v>
          </cell>
          <cell r="H625">
            <v>1</v>
          </cell>
          <cell r="I625" t="str">
            <v>EA</v>
          </cell>
          <cell r="J625" t="str">
            <v>60</v>
          </cell>
        </row>
        <row r="626">
          <cell r="A626" t="str">
            <v>2206HPL</v>
          </cell>
          <cell r="B626" t="str">
            <v>JBL026</v>
          </cell>
          <cell r="C626" t="str">
            <v>DS</v>
          </cell>
          <cell r="D626">
            <v>41978</v>
          </cell>
          <cell r="E626">
            <v>2958465</v>
          </cell>
          <cell r="F626">
            <v>178.35</v>
          </cell>
          <cell r="G626" t="str">
            <v>USD</v>
          </cell>
          <cell r="H626">
            <v>1</v>
          </cell>
          <cell r="I626" t="str">
            <v>EA</v>
          </cell>
          <cell r="J626" t="str">
            <v>60</v>
          </cell>
        </row>
        <row r="627">
          <cell r="A627" t="str">
            <v>2226H</v>
          </cell>
          <cell r="B627" t="str">
            <v>JBL026</v>
          </cell>
          <cell r="C627" t="str">
            <v>DS</v>
          </cell>
          <cell r="D627">
            <v>41249</v>
          </cell>
          <cell r="E627">
            <v>2958465</v>
          </cell>
          <cell r="F627">
            <v>212.17</v>
          </cell>
          <cell r="G627" t="str">
            <v>USD</v>
          </cell>
          <cell r="H627">
            <v>1</v>
          </cell>
          <cell r="I627" t="str">
            <v>EA</v>
          </cell>
          <cell r="J627" t="str">
            <v>60</v>
          </cell>
        </row>
        <row r="628">
          <cell r="A628" t="str">
            <v>2226HPL</v>
          </cell>
          <cell r="B628" t="str">
            <v>JBL026</v>
          </cell>
          <cell r="C628" t="str">
            <v>DS</v>
          </cell>
          <cell r="D628">
            <v>40727</v>
          </cell>
          <cell r="E628">
            <v>2958465</v>
          </cell>
          <cell r="F628">
            <v>157.76</v>
          </cell>
          <cell r="G628" t="str">
            <v>USD</v>
          </cell>
          <cell r="H628">
            <v>1</v>
          </cell>
          <cell r="I628" t="str">
            <v>EA</v>
          </cell>
          <cell r="J628" t="str">
            <v>60</v>
          </cell>
        </row>
        <row r="629">
          <cell r="A629" t="str">
            <v>2226J</v>
          </cell>
          <cell r="B629" t="str">
            <v>JBL026</v>
          </cell>
          <cell r="C629" t="str">
            <v>DS</v>
          </cell>
          <cell r="D629">
            <v>41249</v>
          </cell>
          <cell r="E629">
            <v>2958465</v>
          </cell>
          <cell r="F629">
            <v>212.17</v>
          </cell>
          <cell r="G629" t="str">
            <v>USD</v>
          </cell>
          <cell r="H629">
            <v>1</v>
          </cell>
          <cell r="I629" t="str">
            <v>EA</v>
          </cell>
          <cell r="J629" t="str">
            <v>60</v>
          </cell>
        </row>
        <row r="630">
          <cell r="A630" t="str">
            <v>2241H</v>
          </cell>
          <cell r="B630" t="str">
            <v>JBL026</v>
          </cell>
          <cell r="C630" t="str">
            <v>DS</v>
          </cell>
          <cell r="D630">
            <v>41249</v>
          </cell>
          <cell r="E630">
            <v>2958465</v>
          </cell>
          <cell r="F630">
            <v>323.8</v>
          </cell>
          <cell r="G630" t="str">
            <v>USD</v>
          </cell>
          <cell r="H630">
            <v>1</v>
          </cell>
          <cell r="I630" t="str">
            <v>EA</v>
          </cell>
          <cell r="J630" t="str">
            <v>60</v>
          </cell>
        </row>
        <row r="631">
          <cell r="A631" t="str">
            <v>2241HPL</v>
          </cell>
          <cell r="B631" t="str">
            <v>JBL026</v>
          </cell>
          <cell r="C631" t="str">
            <v>DS</v>
          </cell>
          <cell r="D631">
            <v>40731</v>
          </cell>
          <cell r="E631">
            <v>2958465</v>
          </cell>
          <cell r="F631">
            <v>240.8</v>
          </cell>
          <cell r="G631" t="str">
            <v>USD</v>
          </cell>
          <cell r="H631">
            <v>1</v>
          </cell>
          <cell r="I631" t="str">
            <v>EA</v>
          </cell>
          <cell r="J631" t="str">
            <v>60</v>
          </cell>
        </row>
        <row r="632">
          <cell r="A632" t="str">
            <v>2242H</v>
          </cell>
          <cell r="B632" t="str">
            <v>JBL026</v>
          </cell>
          <cell r="C632" t="str">
            <v>DS</v>
          </cell>
          <cell r="D632">
            <v>41249</v>
          </cell>
          <cell r="E632">
            <v>2958465</v>
          </cell>
          <cell r="F632">
            <v>471.09</v>
          </cell>
          <cell r="G632" t="str">
            <v>USD</v>
          </cell>
          <cell r="H632">
            <v>1</v>
          </cell>
          <cell r="I632" t="str">
            <v>EA</v>
          </cell>
          <cell r="J632" t="str">
            <v>60</v>
          </cell>
        </row>
        <row r="633">
          <cell r="A633" t="str">
            <v>2242HPL</v>
          </cell>
          <cell r="B633" t="str">
            <v>JBL026</v>
          </cell>
          <cell r="C633" t="str">
            <v>DS</v>
          </cell>
          <cell r="D633">
            <v>40731</v>
          </cell>
          <cell r="E633">
            <v>2958465</v>
          </cell>
          <cell r="F633">
            <v>444.71</v>
          </cell>
          <cell r="G633" t="str">
            <v>USD</v>
          </cell>
          <cell r="H633">
            <v>1</v>
          </cell>
          <cell r="I633" t="str">
            <v>EA</v>
          </cell>
          <cell r="J633" t="str">
            <v>60</v>
          </cell>
        </row>
        <row r="634">
          <cell r="A634" t="str">
            <v>2250HPL</v>
          </cell>
          <cell r="B634" t="str">
            <v>JBL026</v>
          </cell>
          <cell r="C634" t="str">
            <v>DS</v>
          </cell>
          <cell r="D634">
            <v>41241</v>
          </cell>
          <cell r="E634">
            <v>2958465</v>
          </cell>
          <cell r="F634">
            <v>254.49</v>
          </cell>
          <cell r="G634" t="str">
            <v>USD</v>
          </cell>
          <cell r="H634">
            <v>1</v>
          </cell>
          <cell r="I634" t="str">
            <v>EA</v>
          </cell>
          <cell r="J634" t="str">
            <v>60</v>
          </cell>
        </row>
        <row r="635">
          <cell r="A635" t="str">
            <v>2258HPL-1</v>
          </cell>
          <cell r="B635" t="str">
            <v>JBL026</v>
          </cell>
          <cell r="C635" t="str">
            <v>DS</v>
          </cell>
          <cell r="D635">
            <v>40876</v>
          </cell>
          <cell r="E635">
            <v>2958465</v>
          </cell>
          <cell r="F635">
            <v>539.4</v>
          </cell>
          <cell r="G635" t="str">
            <v>USD</v>
          </cell>
          <cell r="H635">
            <v>1</v>
          </cell>
          <cell r="I635" t="str">
            <v>EA</v>
          </cell>
          <cell r="J635" t="str">
            <v>60</v>
          </cell>
        </row>
        <row r="636">
          <cell r="A636" t="str">
            <v>229-00009-01</v>
          </cell>
          <cell r="B636" t="str">
            <v>JBL052</v>
          </cell>
          <cell r="C636" t="str">
            <v>DS</v>
          </cell>
          <cell r="D636">
            <v>41249</v>
          </cell>
          <cell r="E636">
            <v>2958465</v>
          </cell>
          <cell r="F636">
            <v>20.6</v>
          </cell>
          <cell r="G636" t="str">
            <v>USD</v>
          </cell>
          <cell r="H636">
            <v>1</v>
          </cell>
          <cell r="I636" t="str">
            <v>EA</v>
          </cell>
          <cell r="J636" t="str">
            <v>60</v>
          </cell>
        </row>
        <row r="637">
          <cell r="A637" t="str">
            <v>2360B</v>
          </cell>
          <cell r="B637" t="str">
            <v>JBL028</v>
          </cell>
          <cell r="C637" t="str">
            <v>DS</v>
          </cell>
          <cell r="D637">
            <v>41249</v>
          </cell>
          <cell r="E637">
            <v>2958465</v>
          </cell>
          <cell r="F637">
            <v>544.42999999999995</v>
          </cell>
          <cell r="G637" t="str">
            <v>USD</v>
          </cell>
          <cell r="H637">
            <v>1</v>
          </cell>
          <cell r="I637" t="str">
            <v>EA</v>
          </cell>
          <cell r="J637" t="str">
            <v>60</v>
          </cell>
        </row>
        <row r="638">
          <cell r="A638" t="str">
            <v>2370A</v>
          </cell>
          <cell r="B638" t="str">
            <v>JBL028</v>
          </cell>
          <cell r="C638" t="str">
            <v>DS</v>
          </cell>
          <cell r="D638">
            <v>41249</v>
          </cell>
          <cell r="E638">
            <v>2958465</v>
          </cell>
          <cell r="F638">
            <v>70.430000000000007</v>
          </cell>
          <cell r="G638" t="str">
            <v>USD</v>
          </cell>
          <cell r="H638">
            <v>1</v>
          </cell>
          <cell r="I638" t="str">
            <v>EA</v>
          </cell>
          <cell r="J638" t="str">
            <v>60</v>
          </cell>
        </row>
        <row r="639">
          <cell r="A639" t="str">
            <v>2380A</v>
          </cell>
          <cell r="B639" t="str">
            <v>JBL028</v>
          </cell>
          <cell r="C639" t="str">
            <v>DS</v>
          </cell>
          <cell r="D639">
            <v>41249</v>
          </cell>
          <cell r="E639">
            <v>2958465</v>
          </cell>
          <cell r="F639">
            <v>80.819999999999993</v>
          </cell>
          <cell r="G639" t="str">
            <v>USD</v>
          </cell>
          <cell r="H639">
            <v>1</v>
          </cell>
          <cell r="I639" t="str">
            <v>EA</v>
          </cell>
          <cell r="J639" t="str">
            <v>60</v>
          </cell>
        </row>
        <row r="640">
          <cell r="A640" t="str">
            <v>2382A</v>
          </cell>
          <cell r="B640" t="str">
            <v>JBL028</v>
          </cell>
          <cell r="C640" t="str">
            <v>DS</v>
          </cell>
          <cell r="D640">
            <v>41249</v>
          </cell>
          <cell r="E640">
            <v>2958465</v>
          </cell>
          <cell r="F640">
            <v>152.04</v>
          </cell>
          <cell r="G640" t="str">
            <v>USD</v>
          </cell>
          <cell r="H640">
            <v>1</v>
          </cell>
          <cell r="I640" t="str">
            <v>EA</v>
          </cell>
          <cell r="J640" t="str">
            <v>60</v>
          </cell>
        </row>
        <row r="641">
          <cell r="A641" t="str">
            <v>2385A</v>
          </cell>
          <cell r="B641" t="str">
            <v>JBL028</v>
          </cell>
          <cell r="C641" t="str">
            <v>DS</v>
          </cell>
          <cell r="D641">
            <v>41249</v>
          </cell>
          <cell r="E641">
            <v>2958465</v>
          </cell>
          <cell r="F641">
            <v>86.4</v>
          </cell>
          <cell r="G641" t="str">
            <v>USD</v>
          </cell>
          <cell r="H641">
            <v>1</v>
          </cell>
          <cell r="I641" t="str">
            <v>EA</v>
          </cell>
          <cell r="J641" t="str">
            <v>60</v>
          </cell>
        </row>
        <row r="642">
          <cell r="A642" t="str">
            <v>2426H</v>
          </cell>
          <cell r="B642" t="str">
            <v>JBL027</v>
          </cell>
          <cell r="C642" t="str">
            <v>DS</v>
          </cell>
          <cell r="D642">
            <v>41249</v>
          </cell>
          <cell r="E642">
            <v>2958465</v>
          </cell>
          <cell r="F642">
            <v>216.04</v>
          </cell>
          <cell r="G642" t="str">
            <v>USD</v>
          </cell>
          <cell r="H642">
            <v>1</v>
          </cell>
          <cell r="I642" t="str">
            <v>EA</v>
          </cell>
          <cell r="J642" t="str">
            <v>60</v>
          </cell>
        </row>
        <row r="643">
          <cell r="A643" t="str">
            <v>2426HPL</v>
          </cell>
          <cell r="B643" t="str">
            <v>JBL027</v>
          </cell>
          <cell r="C643" t="str">
            <v>DS</v>
          </cell>
          <cell r="D643">
            <v>42094</v>
          </cell>
          <cell r="E643">
            <v>2958465</v>
          </cell>
          <cell r="F643">
            <v>202.5</v>
          </cell>
          <cell r="G643" t="str">
            <v>USD</v>
          </cell>
          <cell r="H643">
            <v>1</v>
          </cell>
          <cell r="I643" t="str">
            <v>EA</v>
          </cell>
          <cell r="J643" t="str">
            <v>60</v>
          </cell>
        </row>
        <row r="644">
          <cell r="A644" t="str">
            <v>2426J</v>
          </cell>
          <cell r="B644" t="str">
            <v>JBL027</v>
          </cell>
          <cell r="C644" t="str">
            <v>DS</v>
          </cell>
          <cell r="D644">
            <v>41249</v>
          </cell>
          <cell r="E644">
            <v>2958465</v>
          </cell>
          <cell r="F644">
            <v>216.04</v>
          </cell>
          <cell r="G644" t="str">
            <v>USD</v>
          </cell>
          <cell r="H644">
            <v>1</v>
          </cell>
          <cell r="I644" t="str">
            <v>EA</v>
          </cell>
          <cell r="J644" t="str">
            <v>60</v>
          </cell>
        </row>
        <row r="645">
          <cell r="A645" t="str">
            <v>2446H</v>
          </cell>
          <cell r="B645" t="str">
            <v>JBL027</v>
          </cell>
          <cell r="C645" t="str">
            <v>DS</v>
          </cell>
          <cell r="D645">
            <v>41249</v>
          </cell>
          <cell r="E645">
            <v>2958465</v>
          </cell>
          <cell r="F645">
            <v>407.59</v>
          </cell>
          <cell r="G645" t="str">
            <v>USD</v>
          </cell>
          <cell r="H645">
            <v>1</v>
          </cell>
          <cell r="I645" t="str">
            <v>EA</v>
          </cell>
          <cell r="J645" t="str">
            <v>60</v>
          </cell>
        </row>
        <row r="646">
          <cell r="A646" t="str">
            <v>2446J</v>
          </cell>
          <cell r="B646" t="str">
            <v>JBL027</v>
          </cell>
          <cell r="C646" t="str">
            <v>DS</v>
          </cell>
          <cell r="D646">
            <v>41249</v>
          </cell>
          <cell r="E646">
            <v>2958465</v>
          </cell>
          <cell r="F646">
            <v>407.59</v>
          </cell>
          <cell r="G646" t="str">
            <v>USD</v>
          </cell>
          <cell r="H646">
            <v>1</v>
          </cell>
          <cell r="I646" t="str">
            <v>EA</v>
          </cell>
          <cell r="J646" t="str">
            <v>60</v>
          </cell>
        </row>
        <row r="647">
          <cell r="A647" t="str">
            <v>2447H</v>
          </cell>
          <cell r="B647" t="str">
            <v>JBL027</v>
          </cell>
          <cell r="C647" t="str">
            <v>DS</v>
          </cell>
          <cell r="D647">
            <v>41249</v>
          </cell>
          <cell r="E647">
            <v>2958465</v>
          </cell>
          <cell r="F647">
            <v>414.58</v>
          </cell>
          <cell r="G647" t="str">
            <v>USD</v>
          </cell>
          <cell r="H647">
            <v>1</v>
          </cell>
          <cell r="I647" t="str">
            <v>EA</v>
          </cell>
          <cell r="J647" t="str">
            <v>60</v>
          </cell>
        </row>
        <row r="648">
          <cell r="A648" t="str">
            <v>2447J</v>
          </cell>
          <cell r="B648" t="str">
            <v>JBL027</v>
          </cell>
          <cell r="C648" t="str">
            <v>DS</v>
          </cell>
          <cell r="D648">
            <v>41249</v>
          </cell>
          <cell r="E648">
            <v>2958465</v>
          </cell>
          <cell r="F648">
            <v>414.58</v>
          </cell>
          <cell r="G648" t="str">
            <v>USD</v>
          </cell>
          <cell r="H648">
            <v>1</v>
          </cell>
          <cell r="I648" t="str">
            <v>EA</v>
          </cell>
          <cell r="J648" t="str">
            <v>60</v>
          </cell>
        </row>
        <row r="649">
          <cell r="A649" t="str">
            <v>2450H</v>
          </cell>
          <cell r="B649" t="str">
            <v>JBL027</v>
          </cell>
          <cell r="C649" t="str">
            <v>DS</v>
          </cell>
          <cell r="D649">
            <v>41249</v>
          </cell>
          <cell r="E649">
            <v>2958465</v>
          </cell>
          <cell r="F649">
            <v>661.73</v>
          </cell>
          <cell r="G649" t="str">
            <v>USD</v>
          </cell>
          <cell r="H649">
            <v>1</v>
          </cell>
          <cell r="I649" t="str">
            <v>EA</v>
          </cell>
          <cell r="J649" t="str">
            <v>60</v>
          </cell>
        </row>
        <row r="650">
          <cell r="A650" t="str">
            <v>2450J</v>
          </cell>
          <cell r="B650" t="str">
            <v>JBL027</v>
          </cell>
          <cell r="C650" t="str">
            <v>DS</v>
          </cell>
          <cell r="D650">
            <v>41249</v>
          </cell>
          <cell r="E650">
            <v>2958465</v>
          </cell>
          <cell r="F650">
            <v>661.73</v>
          </cell>
          <cell r="G650" t="str">
            <v>USD</v>
          </cell>
          <cell r="H650">
            <v>1</v>
          </cell>
          <cell r="I650" t="str">
            <v>EA</v>
          </cell>
          <cell r="J650" t="str">
            <v>60</v>
          </cell>
        </row>
        <row r="651">
          <cell r="A651" t="str">
            <v>2451H</v>
          </cell>
          <cell r="B651" t="str">
            <v>JBL027</v>
          </cell>
          <cell r="C651" t="str">
            <v>DS</v>
          </cell>
          <cell r="D651">
            <v>41249</v>
          </cell>
          <cell r="E651">
            <v>2958465</v>
          </cell>
          <cell r="F651">
            <v>743.24</v>
          </cell>
          <cell r="G651" t="str">
            <v>USD</v>
          </cell>
          <cell r="H651">
            <v>1</v>
          </cell>
          <cell r="I651" t="str">
            <v>EA</v>
          </cell>
          <cell r="J651" t="str">
            <v>60</v>
          </cell>
        </row>
        <row r="652">
          <cell r="A652" t="str">
            <v>2451J</v>
          </cell>
          <cell r="B652" t="str">
            <v>JBL027</v>
          </cell>
          <cell r="C652" t="str">
            <v>DS</v>
          </cell>
          <cell r="D652">
            <v>41249</v>
          </cell>
          <cell r="E652">
            <v>2958465</v>
          </cell>
          <cell r="F652">
            <v>743.24</v>
          </cell>
          <cell r="G652" t="str">
            <v>USD</v>
          </cell>
          <cell r="H652">
            <v>1</v>
          </cell>
          <cell r="I652" t="str">
            <v>EA</v>
          </cell>
          <cell r="J652" t="str">
            <v>60</v>
          </cell>
        </row>
        <row r="653">
          <cell r="A653" t="str">
            <v>2490H</v>
          </cell>
          <cell r="B653" t="str">
            <v>JBL026</v>
          </cell>
          <cell r="C653" t="str">
            <v>DS</v>
          </cell>
          <cell r="D653">
            <v>40743</v>
          </cell>
          <cell r="E653">
            <v>2958465</v>
          </cell>
          <cell r="F653">
            <v>576</v>
          </cell>
          <cell r="G653" t="str">
            <v>USD</v>
          </cell>
          <cell r="H653">
            <v>1</v>
          </cell>
          <cell r="I653" t="str">
            <v>EA</v>
          </cell>
          <cell r="J653" t="str">
            <v>60</v>
          </cell>
        </row>
        <row r="654">
          <cell r="A654" t="str">
            <v>2506C</v>
          </cell>
          <cell r="B654" t="str">
            <v>JBL030</v>
          </cell>
          <cell r="C654" t="str">
            <v>DS</v>
          </cell>
          <cell r="D654">
            <v>41249</v>
          </cell>
          <cell r="E654">
            <v>2958465</v>
          </cell>
          <cell r="F654">
            <v>115.13</v>
          </cell>
          <cell r="G654" t="str">
            <v>USD</v>
          </cell>
          <cell r="H654">
            <v>1</v>
          </cell>
          <cell r="I654" t="str">
            <v>EA</v>
          </cell>
          <cell r="J654" t="str">
            <v>60</v>
          </cell>
        </row>
        <row r="655">
          <cell r="A655" t="str">
            <v>2509A</v>
          </cell>
          <cell r="B655" t="str">
            <v>JBL030</v>
          </cell>
          <cell r="C655" t="str">
            <v>DS</v>
          </cell>
          <cell r="D655">
            <v>41249</v>
          </cell>
          <cell r="E655">
            <v>2958465</v>
          </cell>
          <cell r="F655">
            <v>88.98</v>
          </cell>
          <cell r="G655" t="str">
            <v>USD</v>
          </cell>
          <cell r="H655">
            <v>1</v>
          </cell>
          <cell r="I655" t="str">
            <v>EA</v>
          </cell>
          <cell r="J655" t="str">
            <v>60</v>
          </cell>
        </row>
        <row r="656">
          <cell r="A656" t="str">
            <v>3252N</v>
          </cell>
          <cell r="B656" t="str">
            <v>JBL030</v>
          </cell>
          <cell r="C656" t="str">
            <v>DS</v>
          </cell>
          <cell r="D656">
            <v>41282</v>
          </cell>
          <cell r="E656">
            <v>2958465</v>
          </cell>
          <cell r="F656">
            <v>454</v>
          </cell>
          <cell r="G656" t="str">
            <v>USD</v>
          </cell>
          <cell r="H656">
            <v>1</v>
          </cell>
          <cell r="I656" t="str">
            <v>EA</v>
          </cell>
          <cell r="J656" t="str">
            <v>60</v>
          </cell>
        </row>
        <row r="657">
          <cell r="A657" t="str">
            <v>351145-001</v>
          </cell>
          <cell r="B657" t="str">
            <v>JBL025</v>
          </cell>
          <cell r="C657" t="str">
            <v>DS</v>
          </cell>
          <cell r="D657">
            <v>41249</v>
          </cell>
          <cell r="E657">
            <v>2958465</v>
          </cell>
          <cell r="F657">
            <v>81.42</v>
          </cell>
          <cell r="G657" t="str">
            <v>USD</v>
          </cell>
          <cell r="H657">
            <v>1</v>
          </cell>
          <cell r="I657" t="str">
            <v>EA</v>
          </cell>
          <cell r="J657" t="str">
            <v>60</v>
          </cell>
        </row>
        <row r="658">
          <cell r="A658" t="str">
            <v>3678-HF</v>
          </cell>
          <cell r="B658" t="str">
            <v>JBL030</v>
          </cell>
          <cell r="C658" t="str">
            <v>DS</v>
          </cell>
          <cell r="D658">
            <v>41249</v>
          </cell>
          <cell r="E658">
            <v>2958465</v>
          </cell>
          <cell r="F658">
            <v>286.88</v>
          </cell>
          <cell r="G658" t="str">
            <v>USD</v>
          </cell>
          <cell r="H658">
            <v>1</v>
          </cell>
          <cell r="I658" t="str">
            <v>EA</v>
          </cell>
          <cell r="J658" t="str">
            <v>60</v>
          </cell>
        </row>
        <row r="659">
          <cell r="A659" t="str">
            <v>3678-LF</v>
          </cell>
          <cell r="B659" t="str">
            <v>JBL030</v>
          </cell>
          <cell r="C659" t="str">
            <v>DS</v>
          </cell>
          <cell r="D659">
            <v>41249</v>
          </cell>
          <cell r="E659">
            <v>2958465</v>
          </cell>
          <cell r="F659">
            <v>462.7</v>
          </cell>
          <cell r="G659" t="str">
            <v>USD</v>
          </cell>
          <cell r="H659">
            <v>1</v>
          </cell>
          <cell r="I659" t="str">
            <v>EA</v>
          </cell>
          <cell r="J659" t="str">
            <v>60</v>
          </cell>
        </row>
        <row r="660">
          <cell r="A660" t="str">
            <v>3722-HF</v>
          </cell>
          <cell r="B660" t="str">
            <v>JBL030</v>
          </cell>
          <cell r="C660" t="str">
            <v>DS</v>
          </cell>
          <cell r="D660">
            <v>41249</v>
          </cell>
          <cell r="E660">
            <v>2958465</v>
          </cell>
          <cell r="F660">
            <v>190.84</v>
          </cell>
          <cell r="G660" t="str">
            <v>USD</v>
          </cell>
          <cell r="H660">
            <v>1</v>
          </cell>
          <cell r="I660" t="str">
            <v>EA</v>
          </cell>
          <cell r="J660" t="str">
            <v>60</v>
          </cell>
        </row>
        <row r="661">
          <cell r="A661" t="str">
            <v>3722-HFD</v>
          </cell>
          <cell r="B661" t="e">
            <v>#N/A</v>
          </cell>
          <cell r="C661" t="str">
            <v>DS</v>
          </cell>
          <cell r="D661">
            <v>41464</v>
          </cell>
          <cell r="E661">
            <v>2958465</v>
          </cell>
          <cell r="F661">
            <v>190.84</v>
          </cell>
          <cell r="G661" t="str">
            <v>USD</v>
          </cell>
          <cell r="H661">
            <v>1</v>
          </cell>
          <cell r="I661" t="str">
            <v>EA</v>
          </cell>
          <cell r="J661" t="str">
            <v>60</v>
          </cell>
        </row>
        <row r="662">
          <cell r="A662" t="str">
            <v>3722N</v>
          </cell>
          <cell r="B662" t="str">
            <v>JBL030</v>
          </cell>
          <cell r="C662" t="str">
            <v>DS</v>
          </cell>
          <cell r="D662">
            <v>41249</v>
          </cell>
          <cell r="E662">
            <v>2958465</v>
          </cell>
          <cell r="F662">
            <v>621.05999999999995</v>
          </cell>
          <cell r="G662" t="str">
            <v>USD</v>
          </cell>
          <cell r="H662">
            <v>1</v>
          </cell>
          <cell r="I662" t="str">
            <v>EA</v>
          </cell>
          <cell r="J662" t="str">
            <v>60</v>
          </cell>
        </row>
        <row r="663">
          <cell r="A663" t="str">
            <v>3722N-HF</v>
          </cell>
          <cell r="B663" t="str">
            <v>JBL030</v>
          </cell>
          <cell r="C663" t="str">
            <v>DS</v>
          </cell>
          <cell r="D663">
            <v>41249</v>
          </cell>
          <cell r="E663">
            <v>2958465</v>
          </cell>
          <cell r="F663">
            <v>218.97</v>
          </cell>
          <cell r="G663" t="str">
            <v>USD</v>
          </cell>
          <cell r="H663">
            <v>1</v>
          </cell>
          <cell r="I663" t="str">
            <v>EA</v>
          </cell>
          <cell r="J663" t="str">
            <v>60</v>
          </cell>
        </row>
        <row r="664">
          <cell r="A664" t="str">
            <v>3722N-HFD</v>
          </cell>
          <cell r="B664" t="e">
            <v>#N/A</v>
          </cell>
          <cell r="C664" t="str">
            <v>DS</v>
          </cell>
          <cell r="D664">
            <v>41375</v>
          </cell>
          <cell r="E664">
            <v>2958465</v>
          </cell>
          <cell r="F664">
            <v>218.97</v>
          </cell>
          <cell r="G664" t="str">
            <v>USD</v>
          </cell>
          <cell r="H664">
            <v>1</v>
          </cell>
          <cell r="I664" t="str">
            <v>EA</v>
          </cell>
          <cell r="J664" t="str">
            <v>60</v>
          </cell>
        </row>
        <row r="665">
          <cell r="A665" t="str">
            <v>3730-M/HF</v>
          </cell>
          <cell r="B665" t="str">
            <v>JBL030</v>
          </cell>
          <cell r="C665" t="str">
            <v>DS</v>
          </cell>
          <cell r="D665">
            <v>41249</v>
          </cell>
          <cell r="E665">
            <v>2958465</v>
          </cell>
          <cell r="F665">
            <v>416.04</v>
          </cell>
          <cell r="G665" t="str">
            <v>USD</v>
          </cell>
          <cell r="H665">
            <v>1</v>
          </cell>
          <cell r="I665" t="str">
            <v>EA</v>
          </cell>
          <cell r="J665" t="str">
            <v>60</v>
          </cell>
        </row>
        <row r="666">
          <cell r="A666" t="str">
            <v>3732-M/HF</v>
          </cell>
          <cell r="B666" t="str">
            <v>JBL030</v>
          </cell>
          <cell r="C666" t="str">
            <v>DS</v>
          </cell>
          <cell r="D666">
            <v>41249</v>
          </cell>
          <cell r="E666">
            <v>2958465</v>
          </cell>
          <cell r="F666">
            <v>865.41</v>
          </cell>
          <cell r="G666" t="str">
            <v>USD</v>
          </cell>
          <cell r="H666">
            <v>1</v>
          </cell>
          <cell r="I666" t="str">
            <v>EA</v>
          </cell>
          <cell r="J666" t="str">
            <v>60</v>
          </cell>
        </row>
        <row r="667">
          <cell r="A667" t="str">
            <v>3732-M/HFD</v>
          </cell>
          <cell r="B667" t="e">
            <v>#N/A</v>
          </cell>
          <cell r="C667" t="str">
            <v>DS</v>
          </cell>
          <cell r="D667">
            <v>41521</v>
          </cell>
          <cell r="E667">
            <v>2958465</v>
          </cell>
          <cell r="F667">
            <v>865.41</v>
          </cell>
          <cell r="G667" t="str">
            <v>USD</v>
          </cell>
          <cell r="H667">
            <v>1</v>
          </cell>
          <cell r="I667" t="str">
            <v>EA</v>
          </cell>
          <cell r="J667" t="str">
            <v>60</v>
          </cell>
        </row>
        <row r="668">
          <cell r="A668" t="str">
            <v>3732-M/HF-T</v>
          </cell>
          <cell r="B668" t="str">
            <v>JBL030</v>
          </cell>
          <cell r="C668" t="str">
            <v>DS</v>
          </cell>
          <cell r="D668">
            <v>41249</v>
          </cell>
          <cell r="E668">
            <v>2958465</v>
          </cell>
          <cell r="F668">
            <v>884.71</v>
          </cell>
          <cell r="G668" t="str">
            <v>USD</v>
          </cell>
          <cell r="H668">
            <v>1</v>
          </cell>
          <cell r="I668" t="str">
            <v>EA</v>
          </cell>
          <cell r="J668" t="str">
            <v>60</v>
          </cell>
        </row>
        <row r="669">
          <cell r="A669" t="str">
            <v>3732T</v>
          </cell>
          <cell r="B669" t="str">
            <v>JBL030</v>
          </cell>
          <cell r="C669" t="str">
            <v>DS</v>
          </cell>
          <cell r="D669">
            <v>41249</v>
          </cell>
          <cell r="E669">
            <v>2958465</v>
          </cell>
          <cell r="F669">
            <v>1430.21</v>
          </cell>
          <cell r="G669" t="str">
            <v>USD</v>
          </cell>
          <cell r="H669">
            <v>1</v>
          </cell>
          <cell r="I669" t="str">
            <v>EA</v>
          </cell>
          <cell r="J669" t="str">
            <v>60</v>
          </cell>
        </row>
        <row r="670">
          <cell r="A670" t="str">
            <v>3739D</v>
          </cell>
          <cell r="B670" t="e">
            <v>#N/A</v>
          </cell>
          <cell r="C670" t="str">
            <v>DS</v>
          </cell>
          <cell r="D670">
            <v>41751</v>
          </cell>
          <cell r="E670">
            <v>2958465</v>
          </cell>
          <cell r="F670">
            <v>402.09</v>
          </cell>
          <cell r="G670" t="str">
            <v>USD</v>
          </cell>
          <cell r="H670">
            <v>1</v>
          </cell>
          <cell r="I670" t="str">
            <v>EA</v>
          </cell>
          <cell r="J670" t="str">
            <v>60</v>
          </cell>
        </row>
        <row r="671">
          <cell r="A671" t="str">
            <v>4632-M/HF-T</v>
          </cell>
          <cell r="B671" t="str">
            <v>JBL030</v>
          </cell>
          <cell r="C671" t="str">
            <v>DS</v>
          </cell>
          <cell r="D671">
            <v>41038</v>
          </cell>
          <cell r="E671">
            <v>2958465</v>
          </cell>
          <cell r="F671">
            <v>700</v>
          </cell>
          <cell r="G671" t="str">
            <v>USD</v>
          </cell>
          <cell r="H671">
            <v>1</v>
          </cell>
          <cell r="I671" t="str">
            <v>EA</v>
          </cell>
          <cell r="J671" t="str">
            <v>60</v>
          </cell>
        </row>
        <row r="672">
          <cell r="A672" t="str">
            <v>4638TH</v>
          </cell>
          <cell r="B672" t="str">
            <v>JBL030</v>
          </cell>
          <cell r="C672" t="str">
            <v>DS</v>
          </cell>
          <cell r="D672">
            <v>41249</v>
          </cell>
          <cell r="E672">
            <v>2958465</v>
          </cell>
          <cell r="F672">
            <v>678.18</v>
          </cell>
          <cell r="G672" t="str">
            <v>USD</v>
          </cell>
          <cell r="H672">
            <v>1</v>
          </cell>
          <cell r="I672" t="str">
            <v>EA</v>
          </cell>
          <cell r="J672" t="str">
            <v>60</v>
          </cell>
        </row>
        <row r="673">
          <cell r="A673" t="str">
            <v>4641D</v>
          </cell>
          <cell r="B673" t="e">
            <v>#N/A</v>
          </cell>
          <cell r="C673" t="str">
            <v>DS</v>
          </cell>
          <cell r="D673">
            <v>41754</v>
          </cell>
          <cell r="E673">
            <v>2958465</v>
          </cell>
          <cell r="F673">
            <v>490.9</v>
          </cell>
          <cell r="G673" t="str">
            <v>USD</v>
          </cell>
          <cell r="H673">
            <v>1</v>
          </cell>
          <cell r="I673" t="str">
            <v>EA</v>
          </cell>
          <cell r="J673" t="str">
            <v>60</v>
          </cell>
        </row>
        <row r="674">
          <cell r="A674" t="str">
            <v>4642A</v>
          </cell>
          <cell r="B674" t="str">
            <v>JBL030</v>
          </cell>
          <cell r="C674" t="str">
            <v>DS</v>
          </cell>
          <cell r="D674">
            <v>41249</v>
          </cell>
          <cell r="E674">
            <v>2958465</v>
          </cell>
          <cell r="F674">
            <v>968.54</v>
          </cell>
          <cell r="G674" t="str">
            <v>USD</v>
          </cell>
          <cell r="H674">
            <v>1</v>
          </cell>
          <cell r="I674" t="str">
            <v>EA</v>
          </cell>
          <cell r="J674" t="str">
            <v>60</v>
          </cell>
        </row>
        <row r="675">
          <cell r="A675" t="str">
            <v>4642AD</v>
          </cell>
          <cell r="B675" t="e">
            <v>#N/A</v>
          </cell>
          <cell r="C675" t="str">
            <v>DS</v>
          </cell>
          <cell r="D675">
            <v>41871</v>
          </cell>
          <cell r="E675">
            <v>2958465</v>
          </cell>
          <cell r="F675">
            <v>968.54</v>
          </cell>
          <cell r="G675" t="str">
            <v>USD</v>
          </cell>
          <cell r="H675">
            <v>1</v>
          </cell>
          <cell r="I675" t="str">
            <v>EA</v>
          </cell>
          <cell r="J675" t="str">
            <v>60</v>
          </cell>
        </row>
        <row r="676">
          <cell r="A676" t="str">
            <v>4642A-GS</v>
          </cell>
          <cell r="B676" t="str">
            <v>JBL030</v>
          </cell>
          <cell r="C676" t="str">
            <v>DS</v>
          </cell>
          <cell r="D676">
            <v>41249</v>
          </cell>
          <cell r="E676">
            <v>2958465</v>
          </cell>
          <cell r="F676">
            <v>1065.26</v>
          </cell>
          <cell r="G676" t="str">
            <v>USD</v>
          </cell>
          <cell r="H676">
            <v>1</v>
          </cell>
          <cell r="I676" t="str">
            <v>EA</v>
          </cell>
          <cell r="J676" t="str">
            <v>60</v>
          </cell>
        </row>
        <row r="677">
          <cell r="A677" t="str">
            <v>4645C</v>
          </cell>
          <cell r="B677" t="str">
            <v>JBL030</v>
          </cell>
          <cell r="C677" t="str">
            <v>DS</v>
          </cell>
          <cell r="D677">
            <v>41249</v>
          </cell>
          <cell r="E677">
            <v>2958465</v>
          </cell>
          <cell r="F677">
            <v>619.01</v>
          </cell>
          <cell r="G677" t="str">
            <v>USD</v>
          </cell>
          <cell r="H677">
            <v>1</v>
          </cell>
          <cell r="I677" t="str">
            <v>EA</v>
          </cell>
          <cell r="J677" t="str">
            <v>60</v>
          </cell>
        </row>
        <row r="678">
          <cell r="A678" t="str">
            <v>4645CD</v>
          </cell>
          <cell r="B678" t="e">
            <v>#N/A</v>
          </cell>
          <cell r="C678" t="str">
            <v>DS</v>
          </cell>
          <cell r="D678">
            <v>41699</v>
          </cell>
          <cell r="E678">
            <v>2958465</v>
          </cell>
          <cell r="F678">
            <v>619.01</v>
          </cell>
          <cell r="G678" t="str">
            <v>USD</v>
          </cell>
          <cell r="H678">
            <v>1</v>
          </cell>
          <cell r="I678" t="str">
            <v>EA</v>
          </cell>
          <cell r="J678" t="str">
            <v>60</v>
          </cell>
        </row>
        <row r="679">
          <cell r="A679" t="str">
            <v>4648A</v>
          </cell>
          <cell r="B679" t="str">
            <v>JBL030</v>
          </cell>
          <cell r="C679" t="str">
            <v>DS</v>
          </cell>
          <cell r="D679">
            <v>41249</v>
          </cell>
          <cell r="E679">
            <v>2958465</v>
          </cell>
          <cell r="F679">
            <v>689.41</v>
          </cell>
          <cell r="G679" t="str">
            <v>USD</v>
          </cell>
          <cell r="H679">
            <v>1</v>
          </cell>
          <cell r="I679" t="str">
            <v>EA</v>
          </cell>
          <cell r="J679" t="str">
            <v>60</v>
          </cell>
        </row>
        <row r="680">
          <cell r="A680" t="str">
            <v>4648A-8</v>
          </cell>
          <cell r="B680" t="str">
            <v>JBL030</v>
          </cell>
          <cell r="C680" t="str">
            <v>DS</v>
          </cell>
          <cell r="D680">
            <v>41249</v>
          </cell>
          <cell r="E680">
            <v>2958465</v>
          </cell>
          <cell r="F680">
            <v>689.41</v>
          </cell>
          <cell r="G680" t="str">
            <v>USD</v>
          </cell>
          <cell r="H680">
            <v>1</v>
          </cell>
          <cell r="I680" t="str">
            <v>EA</v>
          </cell>
          <cell r="J680" t="str">
            <v>60</v>
          </cell>
        </row>
        <row r="681">
          <cell r="A681" t="str">
            <v>4670D</v>
          </cell>
          <cell r="B681" t="str">
            <v>JBL030</v>
          </cell>
          <cell r="C681" t="str">
            <v>DS</v>
          </cell>
          <cell r="D681">
            <v>41249</v>
          </cell>
          <cell r="E681">
            <v>2958465</v>
          </cell>
          <cell r="F681">
            <v>1097.26</v>
          </cell>
          <cell r="G681" t="str">
            <v>USD</v>
          </cell>
          <cell r="H681">
            <v>1</v>
          </cell>
          <cell r="I681" t="str">
            <v>EA</v>
          </cell>
          <cell r="J681" t="str">
            <v>60</v>
          </cell>
        </row>
        <row r="682">
          <cell r="A682" t="str">
            <v>4670D-HF</v>
          </cell>
          <cell r="B682" t="str">
            <v>JBL030</v>
          </cell>
          <cell r="C682" t="str">
            <v>DS</v>
          </cell>
          <cell r="D682">
            <v>41249</v>
          </cell>
          <cell r="E682">
            <v>2958465</v>
          </cell>
          <cell r="F682">
            <v>465.34</v>
          </cell>
          <cell r="G682" t="str">
            <v>USD</v>
          </cell>
          <cell r="H682">
            <v>1</v>
          </cell>
          <cell r="I682" t="str">
            <v>EA</v>
          </cell>
          <cell r="J682" t="str">
            <v>60</v>
          </cell>
        </row>
        <row r="683">
          <cell r="A683" t="str">
            <v>4675C</v>
          </cell>
          <cell r="B683" t="str">
            <v>JBL030</v>
          </cell>
          <cell r="C683" t="str">
            <v>DS</v>
          </cell>
          <cell r="D683">
            <v>41249</v>
          </cell>
          <cell r="E683">
            <v>2958465</v>
          </cell>
          <cell r="F683">
            <v>1460.81</v>
          </cell>
          <cell r="G683" t="str">
            <v>USD</v>
          </cell>
          <cell r="H683">
            <v>1</v>
          </cell>
          <cell r="I683" t="str">
            <v>EA</v>
          </cell>
          <cell r="J683" t="str">
            <v>60</v>
          </cell>
        </row>
        <row r="684">
          <cell r="A684" t="str">
            <v>4675C-4LF</v>
          </cell>
          <cell r="B684" t="str">
            <v>JBL030</v>
          </cell>
          <cell r="C684" t="str">
            <v>DS</v>
          </cell>
          <cell r="D684">
            <v>41249</v>
          </cell>
          <cell r="E684">
            <v>2958465</v>
          </cell>
          <cell r="F684">
            <v>1456.84</v>
          </cell>
          <cell r="G684" t="str">
            <v>USD</v>
          </cell>
          <cell r="H684">
            <v>1</v>
          </cell>
          <cell r="I684" t="str">
            <v>EA</v>
          </cell>
          <cell r="J684" t="str">
            <v>60</v>
          </cell>
        </row>
        <row r="685">
          <cell r="A685" t="str">
            <v>4675C-8LF</v>
          </cell>
          <cell r="B685" t="str">
            <v>JBL030</v>
          </cell>
          <cell r="C685" t="str">
            <v>DS</v>
          </cell>
          <cell r="D685">
            <v>41249</v>
          </cell>
          <cell r="E685">
            <v>2958465</v>
          </cell>
          <cell r="F685">
            <v>1456.84</v>
          </cell>
          <cell r="G685" t="str">
            <v>USD</v>
          </cell>
          <cell r="H685">
            <v>1</v>
          </cell>
          <cell r="I685" t="str">
            <v>EA</v>
          </cell>
          <cell r="J685" t="str">
            <v>60</v>
          </cell>
        </row>
        <row r="686">
          <cell r="A686" t="str">
            <v>4675C-HFA</v>
          </cell>
          <cell r="B686" t="str">
            <v>JBL030</v>
          </cell>
          <cell r="C686" t="str">
            <v>DS</v>
          </cell>
          <cell r="D686">
            <v>41249</v>
          </cell>
          <cell r="E686">
            <v>2958465</v>
          </cell>
          <cell r="F686">
            <v>807.74</v>
          </cell>
          <cell r="G686" t="str">
            <v>USD</v>
          </cell>
          <cell r="H686">
            <v>1</v>
          </cell>
          <cell r="I686" t="str">
            <v>EA</v>
          </cell>
          <cell r="J686" t="str">
            <v>60</v>
          </cell>
        </row>
        <row r="687">
          <cell r="A687" t="str">
            <v>4722-HF</v>
          </cell>
          <cell r="B687" t="str">
            <v>JBL030</v>
          </cell>
          <cell r="C687" t="str">
            <v>DS</v>
          </cell>
          <cell r="D687">
            <v>41249</v>
          </cell>
          <cell r="E687">
            <v>2958465</v>
          </cell>
          <cell r="F687">
            <v>316.05</v>
          </cell>
          <cell r="G687" t="str">
            <v>USD</v>
          </cell>
          <cell r="H687">
            <v>1</v>
          </cell>
          <cell r="I687" t="str">
            <v>EA</v>
          </cell>
          <cell r="J687" t="str">
            <v>60</v>
          </cell>
        </row>
        <row r="688">
          <cell r="A688" t="str">
            <v>4722-HFD</v>
          </cell>
          <cell r="B688" t="e">
            <v>#N/A</v>
          </cell>
          <cell r="C688" t="str">
            <v>DS</v>
          </cell>
          <cell r="D688">
            <v>41533</v>
          </cell>
          <cell r="E688">
            <v>2958465</v>
          </cell>
          <cell r="F688">
            <v>316.05</v>
          </cell>
          <cell r="G688" t="str">
            <v>USD</v>
          </cell>
          <cell r="H688">
            <v>1</v>
          </cell>
          <cell r="I688" t="str">
            <v>EA</v>
          </cell>
          <cell r="J688" t="str">
            <v>60</v>
          </cell>
        </row>
        <row r="689">
          <cell r="A689" t="str">
            <v>4722N</v>
          </cell>
          <cell r="B689" t="str">
            <v>JBL030</v>
          </cell>
          <cell r="C689" t="str">
            <v>DS</v>
          </cell>
          <cell r="D689">
            <v>41249</v>
          </cell>
          <cell r="E689">
            <v>2958465</v>
          </cell>
          <cell r="F689">
            <v>913.39</v>
          </cell>
          <cell r="G689" t="str">
            <v>USD</v>
          </cell>
          <cell r="H689">
            <v>1</v>
          </cell>
          <cell r="I689" t="str">
            <v>EA</v>
          </cell>
          <cell r="J689" t="str">
            <v>60</v>
          </cell>
        </row>
        <row r="690">
          <cell r="A690" t="str">
            <v>4722N-HF</v>
          </cell>
          <cell r="B690" t="str">
            <v>JBL030</v>
          </cell>
          <cell r="C690" t="str">
            <v>DS</v>
          </cell>
          <cell r="D690">
            <v>41249</v>
          </cell>
          <cell r="E690">
            <v>2958465</v>
          </cell>
          <cell r="F690">
            <v>367.9</v>
          </cell>
          <cell r="G690" t="str">
            <v>USD</v>
          </cell>
          <cell r="H690">
            <v>1</v>
          </cell>
          <cell r="I690" t="str">
            <v>EA</v>
          </cell>
          <cell r="J690" t="str">
            <v>60</v>
          </cell>
        </row>
        <row r="691">
          <cell r="A691" t="str">
            <v>4722N-HFD</v>
          </cell>
          <cell r="B691" t="e">
            <v>#N/A</v>
          </cell>
          <cell r="C691" t="str">
            <v>DS</v>
          </cell>
          <cell r="D691">
            <v>41249</v>
          </cell>
          <cell r="E691">
            <v>2958465</v>
          </cell>
          <cell r="F691">
            <v>367.9</v>
          </cell>
          <cell r="G691" t="str">
            <v>USD</v>
          </cell>
          <cell r="H691">
            <v>1</v>
          </cell>
          <cell r="I691" t="str">
            <v>EA</v>
          </cell>
          <cell r="J691" t="str">
            <v>60</v>
          </cell>
        </row>
        <row r="692">
          <cell r="A692" t="str">
            <v>4732-M/HF</v>
          </cell>
          <cell r="B692" t="str">
            <v>JBL030</v>
          </cell>
          <cell r="C692" t="str">
            <v>DS</v>
          </cell>
          <cell r="D692">
            <v>41249</v>
          </cell>
          <cell r="E692">
            <v>2958465</v>
          </cell>
          <cell r="F692">
            <v>1172.08</v>
          </cell>
          <cell r="G692" t="str">
            <v>USD</v>
          </cell>
          <cell r="H692">
            <v>1</v>
          </cell>
          <cell r="I692" t="str">
            <v>EA</v>
          </cell>
          <cell r="J692" t="str">
            <v>60</v>
          </cell>
        </row>
        <row r="693">
          <cell r="A693" t="str">
            <v>4732-M/HFD</v>
          </cell>
          <cell r="B693" t="e">
            <v>#N/A</v>
          </cell>
          <cell r="C693" t="str">
            <v>DS</v>
          </cell>
          <cell r="D693">
            <v>41456</v>
          </cell>
          <cell r="E693">
            <v>2958465</v>
          </cell>
          <cell r="F693">
            <v>1172.08</v>
          </cell>
          <cell r="G693" t="str">
            <v>USD</v>
          </cell>
          <cell r="H693">
            <v>1</v>
          </cell>
          <cell r="I693" t="str">
            <v>EA</v>
          </cell>
          <cell r="J693" t="str">
            <v>60</v>
          </cell>
        </row>
        <row r="694">
          <cell r="A694" t="str">
            <v>4732-M/HF-T</v>
          </cell>
          <cell r="B694" t="str">
            <v>JBL030</v>
          </cell>
          <cell r="C694" t="str">
            <v>DS</v>
          </cell>
          <cell r="D694">
            <v>41249</v>
          </cell>
          <cell r="E694">
            <v>2958465</v>
          </cell>
          <cell r="F694">
            <v>1172.08</v>
          </cell>
          <cell r="G694" t="str">
            <v>USD</v>
          </cell>
          <cell r="H694">
            <v>1</v>
          </cell>
          <cell r="I694" t="str">
            <v>EA</v>
          </cell>
          <cell r="J694" t="str">
            <v>60</v>
          </cell>
        </row>
        <row r="695">
          <cell r="A695" t="str">
            <v>4732T</v>
          </cell>
          <cell r="B695" t="str">
            <v>JBL030</v>
          </cell>
          <cell r="C695" t="str">
            <v>DS</v>
          </cell>
          <cell r="D695">
            <v>41249</v>
          </cell>
          <cell r="E695">
            <v>2958465</v>
          </cell>
          <cell r="F695">
            <v>1717.58</v>
          </cell>
          <cell r="G695" t="str">
            <v>USD</v>
          </cell>
          <cell r="H695">
            <v>1</v>
          </cell>
          <cell r="I695" t="str">
            <v>EA</v>
          </cell>
          <cell r="J695" t="str">
            <v>60</v>
          </cell>
        </row>
        <row r="696">
          <cell r="A696" t="str">
            <v>4739D</v>
          </cell>
          <cell r="B696" t="e">
            <v>#N/A</v>
          </cell>
          <cell r="C696" t="str">
            <v>DS</v>
          </cell>
          <cell r="D696">
            <v>41690</v>
          </cell>
          <cell r="E696">
            <v>2958465</v>
          </cell>
          <cell r="F696">
            <v>545.5</v>
          </cell>
          <cell r="G696" t="str">
            <v>USD</v>
          </cell>
          <cell r="H696">
            <v>1</v>
          </cell>
          <cell r="I696" t="str">
            <v>EA</v>
          </cell>
          <cell r="J696" t="str">
            <v>60</v>
          </cell>
        </row>
        <row r="697">
          <cell r="A697" t="str">
            <v>5672BI</v>
          </cell>
          <cell r="B697" t="str">
            <v>JBL030</v>
          </cell>
          <cell r="C697" t="str">
            <v>DS</v>
          </cell>
          <cell r="D697">
            <v>41249</v>
          </cell>
          <cell r="E697">
            <v>2958465</v>
          </cell>
          <cell r="F697">
            <v>2997.02</v>
          </cell>
          <cell r="G697" t="str">
            <v>USD</v>
          </cell>
          <cell r="H697">
            <v>1</v>
          </cell>
          <cell r="I697" t="str">
            <v>EA</v>
          </cell>
          <cell r="J697" t="str">
            <v>60</v>
          </cell>
        </row>
        <row r="698">
          <cell r="A698" t="str">
            <v>5674-M/HF</v>
          </cell>
          <cell r="B698" t="str">
            <v>JBL030</v>
          </cell>
          <cell r="C698" t="str">
            <v>DS</v>
          </cell>
          <cell r="D698">
            <v>41249</v>
          </cell>
          <cell r="E698">
            <v>2958465</v>
          </cell>
          <cell r="F698">
            <v>2349.48</v>
          </cell>
          <cell r="G698" t="str">
            <v>USD</v>
          </cell>
          <cell r="H698">
            <v>1</v>
          </cell>
          <cell r="I698" t="str">
            <v>EA</v>
          </cell>
          <cell r="J698" t="str">
            <v>60</v>
          </cell>
        </row>
        <row r="699">
          <cell r="A699" t="str">
            <v>5732-M/HF</v>
          </cell>
          <cell r="B699" t="str">
            <v>JBL030</v>
          </cell>
          <cell r="C699" t="str">
            <v>DS</v>
          </cell>
          <cell r="D699">
            <v>41249</v>
          </cell>
          <cell r="E699">
            <v>2958465</v>
          </cell>
          <cell r="F699">
            <v>1241.03</v>
          </cell>
          <cell r="G699" t="str">
            <v>USD</v>
          </cell>
          <cell r="H699">
            <v>1</v>
          </cell>
          <cell r="I699" t="str">
            <v>EA</v>
          </cell>
          <cell r="J699" t="str">
            <v>60</v>
          </cell>
        </row>
        <row r="700">
          <cell r="A700" t="str">
            <v>5739-B</v>
          </cell>
          <cell r="B700" t="e">
            <v>#N/A</v>
          </cell>
          <cell r="C700" t="str">
            <v>DS</v>
          </cell>
          <cell r="D700">
            <v>41769</v>
          </cell>
          <cell r="E700">
            <v>2958465</v>
          </cell>
          <cell r="F700">
            <v>697.74</v>
          </cell>
          <cell r="G700" t="str">
            <v>USD</v>
          </cell>
          <cell r="H700">
            <v>1</v>
          </cell>
          <cell r="I700" t="str">
            <v>EA</v>
          </cell>
          <cell r="J700" t="str">
            <v>60</v>
          </cell>
        </row>
        <row r="701">
          <cell r="A701" t="str">
            <v>5742-M/HF</v>
          </cell>
          <cell r="B701" t="str">
            <v>JBL030</v>
          </cell>
          <cell r="C701" t="str">
            <v>DS</v>
          </cell>
          <cell r="D701">
            <v>41249</v>
          </cell>
          <cell r="E701">
            <v>2958465</v>
          </cell>
          <cell r="F701">
            <v>1700.12</v>
          </cell>
          <cell r="G701" t="str">
            <v>USD</v>
          </cell>
          <cell r="H701">
            <v>1</v>
          </cell>
          <cell r="I701" t="str">
            <v>EA</v>
          </cell>
          <cell r="J701" t="str">
            <v>60</v>
          </cell>
        </row>
        <row r="702">
          <cell r="A702" t="str">
            <v>8340A</v>
          </cell>
          <cell r="B702" t="str">
            <v>JBL030</v>
          </cell>
          <cell r="C702" t="str">
            <v>DS</v>
          </cell>
          <cell r="D702">
            <v>41249</v>
          </cell>
          <cell r="E702">
            <v>2958465</v>
          </cell>
          <cell r="F702">
            <v>226.15</v>
          </cell>
          <cell r="G702" t="str">
            <v>USD</v>
          </cell>
          <cell r="H702">
            <v>1</v>
          </cell>
          <cell r="I702" t="str">
            <v>EA</v>
          </cell>
          <cell r="J702" t="str">
            <v>60</v>
          </cell>
        </row>
        <row r="703">
          <cell r="A703" t="str">
            <v>8340AD</v>
          </cell>
          <cell r="B703" t="e">
            <v>#N/A</v>
          </cell>
          <cell r="C703" t="str">
            <v>DS</v>
          </cell>
          <cell r="D703">
            <v>41813</v>
          </cell>
          <cell r="E703">
            <v>2958465</v>
          </cell>
          <cell r="F703">
            <v>226.15</v>
          </cell>
          <cell r="G703" t="str">
            <v>USD</v>
          </cell>
          <cell r="H703">
            <v>1</v>
          </cell>
          <cell r="I703" t="str">
            <v>EA</v>
          </cell>
          <cell r="J703" t="str">
            <v>60</v>
          </cell>
        </row>
        <row r="704">
          <cell r="A704" t="str">
            <v>8350D</v>
          </cell>
          <cell r="B704" t="e">
            <v>#N/A</v>
          </cell>
          <cell r="C704" t="str">
            <v>DS</v>
          </cell>
          <cell r="D704">
            <v>41850</v>
          </cell>
          <cell r="E704">
            <v>2958465</v>
          </cell>
          <cell r="F704">
            <v>286.81</v>
          </cell>
          <cell r="G704" t="str">
            <v>USD</v>
          </cell>
          <cell r="H704">
            <v>1</v>
          </cell>
          <cell r="I704" t="str">
            <v>EA</v>
          </cell>
          <cell r="J704" t="str">
            <v>60</v>
          </cell>
        </row>
        <row r="705">
          <cell r="A705" t="str">
            <v>9300D</v>
          </cell>
          <cell r="B705" t="e">
            <v>#N/A</v>
          </cell>
          <cell r="C705" t="str">
            <v>DS</v>
          </cell>
          <cell r="D705">
            <v>42303</v>
          </cell>
          <cell r="E705">
            <v>2958465</v>
          </cell>
          <cell r="F705">
            <v>219.3</v>
          </cell>
          <cell r="G705" t="str">
            <v>USD</v>
          </cell>
          <cell r="H705">
            <v>1</v>
          </cell>
          <cell r="I705" t="str">
            <v>EA</v>
          </cell>
          <cell r="J705" t="str">
            <v>60</v>
          </cell>
        </row>
        <row r="706">
          <cell r="A706" t="str">
            <v>9310D</v>
          </cell>
          <cell r="B706" t="e">
            <v>#N/A</v>
          </cell>
          <cell r="C706" t="str">
            <v>DS</v>
          </cell>
          <cell r="D706">
            <v>42303</v>
          </cell>
          <cell r="E706">
            <v>2958465</v>
          </cell>
          <cell r="F706">
            <v>280.5</v>
          </cell>
          <cell r="G706" t="str">
            <v>USD</v>
          </cell>
          <cell r="H706">
            <v>1</v>
          </cell>
          <cell r="I706" t="str">
            <v>EA</v>
          </cell>
          <cell r="J706" t="str">
            <v>60</v>
          </cell>
        </row>
        <row r="707">
          <cell r="A707" t="str">
            <v>AC115S</v>
          </cell>
          <cell r="B707" t="str">
            <v>JBL052</v>
          </cell>
          <cell r="C707" t="str">
            <v>DS</v>
          </cell>
          <cell r="D707">
            <v>42051</v>
          </cell>
          <cell r="E707">
            <v>2958465</v>
          </cell>
          <cell r="F707">
            <v>434</v>
          </cell>
          <cell r="G707" t="str">
            <v>USD</v>
          </cell>
          <cell r="H707">
            <v>1</v>
          </cell>
          <cell r="I707" t="str">
            <v>EA</v>
          </cell>
          <cell r="J707" t="str">
            <v>60</v>
          </cell>
        </row>
        <row r="708">
          <cell r="A708" t="str">
            <v>AC115S-WH</v>
          </cell>
          <cell r="B708" t="str">
            <v>JBL052</v>
          </cell>
          <cell r="C708" t="str">
            <v>DS</v>
          </cell>
          <cell r="D708">
            <v>42051</v>
          </cell>
          <cell r="E708">
            <v>2958465</v>
          </cell>
          <cell r="F708">
            <v>434</v>
          </cell>
          <cell r="G708" t="str">
            <v>USD</v>
          </cell>
          <cell r="H708">
            <v>1</v>
          </cell>
          <cell r="I708" t="str">
            <v>EA</v>
          </cell>
          <cell r="J708" t="str">
            <v>60</v>
          </cell>
        </row>
        <row r="709">
          <cell r="A709" t="str">
            <v>AC118S</v>
          </cell>
          <cell r="B709" t="str">
            <v>JBL052</v>
          </cell>
          <cell r="C709" t="str">
            <v>DS</v>
          </cell>
          <cell r="D709">
            <v>42051</v>
          </cell>
          <cell r="E709">
            <v>2958465</v>
          </cell>
          <cell r="F709">
            <v>485</v>
          </cell>
          <cell r="G709" t="str">
            <v>USD</v>
          </cell>
          <cell r="H709">
            <v>1</v>
          </cell>
          <cell r="I709" t="str">
            <v>EA</v>
          </cell>
          <cell r="J709" t="str">
            <v>60</v>
          </cell>
        </row>
        <row r="710">
          <cell r="A710" t="str">
            <v>AC118S-WH</v>
          </cell>
          <cell r="B710" t="str">
            <v>JBL052</v>
          </cell>
          <cell r="C710" t="str">
            <v>DS</v>
          </cell>
          <cell r="D710">
            <v>42051</v>
          </cell>
          <cell r="E710">
            <v>2958465</v>
          </cell>
          <cell r="F710">
            <v>485</v>
          </cell>
          <cell r="G710" t="str">
            <v>USD</v>
          </cell>
          <cell r="H710">
            <v>1</v>
          </cell>
          <cell r="I710" t="str">
            <v>EA</v>
          </cell>
          <cell r="J710" t="str">
            <v>60</v>
          </cell>
        </row>
        <row r="711">
          <cell r="A711" t="str">
            <v>AC15</v>
          </cell>
          <cell r="B711" t="str">
            <v>JBL052</v>
          </cell>
          <cell r="C711" t="str">
            <v>DS</v>
          </cell>
          <cell r="D711">
            <v>41249</v>
          </cell>
          <cell r="E711">
            <v>2958465</v>
          </cell>
          <cell r="F711">
            <v>200.85</v>
          </cell>
          <cell r="G711" t="str">
            <v>USD</v>
          </cell>
          <cell r="H711">
            <v>1</v>
          </cell>
          <cell r="I711" t="str">
            <v>EA</v>
          </cell>
          <cell r="J711" t="str">
            <v>60</v>
          </cell>
        </row>
        <row r="712">
          <cell r="A712" t="str">
            <v>AC15-CC-SW7484-B</v>
          </cell>
          <cell r="B712" t="e">
            <v>#N/A</v>
          </cell>
          <cell r="C712" t="str">
            <v>DS</v>
          </cell>
          <cell r="D712">
            <v>42395</v>
          </cell>
          <cell r="E712">
            <v>2958465</v>
          </cell>
          <cell r="F712">
            <v>155</v>
          </cell>
          <cell r="G712" t="str">
            <v>USD</v>
          </cell>
          <cell r="H712">
            <v>1</v>
          </cell>
          <cell r="I712" t="str">
            <v>EA</v>
          </cell>
          <cell r="J712" t="str">
            <v>60</v>
          </cell>
        </row>
        <row r="713">
          <cell r="A713" t="str">
            <v>AC15-WH</v>
          </cell>
          <cell r="B713" t="str">
            <v>JBL052</v>
          </cell>
          <cell r="C713" t="str">
            <v>DS</v>
          </cell>
          <cell r="D713">
            <v>41249</v>
          </cell>
          <cell r="E713">
            <v>2958465</v>
          </cell>
          <cell r="F713">
            <v>200.85</v>
          </cell>
          <cell r="G713" t="str">
            <v>USD</v>
          </cell>
          <cell r="H713">
            <v>1</v>
          </cell>
          <cell r="I713" t="str">
            <v>EA</v>
          </cell>
          <cell r="J713" t="str">
            <v>60</v>
          </cell>
        </row>
        <row r="714">
          <cell r="A714" t="str">
            <v>AC16</v>
          </cell>
          <cell r="B714" t="str">
            <v>JBL052</v>
          </cell>
          <cell r="C714" t="str">
            <v>DS</v>
          </cell>
          <cell r="D714">
            <v>41249</v>
          </cell>
          <cell r="E714">
            <v>2958465</v>
          </cell>
          <cell r="F714">
            <v>405.82</v>
          </cell>
          <cell r="G714" t="str">
            <v>USD</v>
          </cell>
          <cell r="H714">
            <v>1</v>
          </cell>
          <cell r="I714" t="str">
            <v>EA</v>
          </cell>
          <cell r="J714" t="str">
            <v>60</v>
          </cell>
        </row>
        <row r="715">
          <cell r="A715" t="str">
            <v>AC16-12-0826</v>
          </cell>
          <cell r="B715" t="e">
            <v>#N/A</v>
          </cell>
          <cell r="C715" t="str">
            <v>DS</v>
          </cell>
          <cell r="D715">
            <v>40961</v>
          </cell>
          <cell r="E715">
            <v>2958465</v>
          </cell>
          <cell r="F715">
            <v>542.29999999999995</v>
          </cell>
          <cell r="G715" t="str">
            <v>USD</v>
          </cell>
          <cell r="H715">
            <v>1</v>
          </cell>
          <cell r="I715" t="str">
            <v>EA</v>
          </cell>
          <cell r="J715" t="str">
            <v>60</v>
          </cell>
        </row>
        <row r="716">
          <cell r="A716" t="str">
            <v>AC16-15-1157</v>
          </cell>
          <cell r="B716" t="e">
            <v>#N/A</v>
          </cell>
          <cell r="C716" t="str">
            <v>DS</v>
          </cell>
          <cell r="D716">
            <v>40961</v>
          </cell>
          <cell r="E716">
            <v>2958465</v>
          </cell>
          <cell r="F716">
            <v>542.29999999999995</v>
          </cell>
          <cell r="G716" t="str">
            <v>USD</v>
          </cell>
          <cell r="H716">
            <v>1</v>
          </cell>
          <cell r="I716" t="str">
            <v>EA</v>
          </cell>
          <cell r="J716" t="str">
            <v>60</v>
          </cell>
        </row>
        <row r="717">
          <cell r="A717" t="str">
            <v>AC16-277C</v>
          </cell>
          <cell r="B717" t="e">
            <v>#N/A</v>
          </cell>
          <cell r="C717" t="str">
            <v>DS</v>
          </cell>
          <cell r="D717">
            <v>40961</v>
          </cell>
          <cell r="E717">
            <v>2958465</v>
          </cell>
          <cell r="F717">
            <v>542.29999999999995</v>
          </cell>
          <cell r="G717" t="str">
            <v>USD</v>
          </cell>
          <cell r="H717">
            <v>1</v>
          </cell>
          <cell r="I717" t="str">
            <v>EA</v>
          </cell>
          <cell r="J717" t="str">
            <v>60</v>
          </cell>
        </row>
        <row r="718">
          <cell r="A718" t="str">
            <v>AC16-UF</v>
          </cell>
          <cell r="B718" t="e">
            <v>#N/A</v>
          </cell>
          <cell r="C718" t="str">
            <v>DS</v>
          </cell>
          <cell r="D718">
            <v>41911</v>
          </cell>
          <cell r="E718">
            <v>2958465</v>
          </cell>
          <cell r="F718">
            <v>394</v>
          </cell>
          <cell r="G718" t="str">
            <v>USD</v>
          </cell>
          <cell r="H718">
            <v>1</v>
          </cell>
          <cell r="I718" t="str">
            <v>EA</v>
          </cell>
          <cell r="J718" t="str">
            <v>60</v>
          </cell>
        </row>
        <row r="719">
          <cell r="A719" t="str">
            <v>AC16-WH</v>
          </cell>
          <cell r="B719" t="str">
            <v>JBL052</v>
          </cell>
          <cell r="C719" t="str">
            <v>DS</v>
          </cell>
          <cell r="D719">
            <v>41249</v>
          </cell>
          <cell r="E719">
            <v>2958465</v>
          </cell>
          <cell r="F719">
            <v>405.82</v>
          </cell>
          <cell r="G719" t="str">
            <v>USD</v>
          </cell>
          <cell r="H719">
            <v>1</v>
          </cell>
          <cell r="I719" t="str">
            <v>EA</v>
          </cell>
          <cell r="J719" t="str">
            <v>60</v>
          </cell>
        </row>
        <row r="720">
          <cell r="A720" t="str">
            <v>AC16-WRC</v>
          </cell>
          <cell r="B720" t="str">
            <v>JBL050</v>
          </cell>
          <cell r="C720" t="str">
            <v>DS</v>
          </cell>
          <cell r="D720">
            <v>41249</v>
          </cell>
          <cell r="E720">
            <v>2958465</v>
          </cell>
          <cell r="F720">
            <v>758.08</v>
          </cell>
          <cell r="G720" t="str">
            <v>USD</v>
          </cell>
          <cell r="H720">
            <v>1</v>
          </cell>
          <cell r="I720" t="str">
            <v>EA</v>
          </cell>
          <cell r="J720" t="str">
            <v>60</v>
          </cell>
        </row>
        <row r="721">
          <cell r="A721" t="str">
            <v>AC16-WRX</v>
          </cell>
          <cell r="B721" t="str">
            <v>JBL050</v>
          </cell>
          <cell r="C721" t="str">
            <v>DS</v>
          </cell>
          <cell r="D721">
            <v>41249</v>
          </cell>
          <cell r="E721">
            <v>2958465</v>
          </cell>
          <cell r="F721">
            <v>816.79</v>
          </cell>
          <cell r="G721" t="str">
            <v>USD</v>
          </cell>
          <cell r="H721">
            <v>1</v>
          </cell>
          <cell r="I721" t="str">
            <v>EA</v>
          </cell>
          <cell r="J721" t="str">
            <v>60</v>
          </cell>
        </row>
        <row r="722">
          <cell r="A722" t="str">
            <v>AC16-WRX-BK</v>
          </cell>
          <cell r="B722" t="str">
            <v>JBL050</v>
          </cell>
          <cell r="C722" t="str">
            <v>DS</v>
          </cell>
          <cell r="D722">
            <v>42382</v>
          </cell>
          <cell r="E722">
            <v>2958465</v>
          </cell>
          <cell r="F722">
            <v>793</v>
          </cell>
          <cell r="G722" t="str">
            <v>USD</v>
          </cell>
          <cell r="H722">
            <v>1</v>
          </cell>
          <cell r="I722" t="str">
            <v>EA</v>
          </cell>
          <cell r="J722" t="str">
            <v>60</v>
          </cell>
        </row>
        <row r="723">
          <cell r="A723" t="str">
            <v>AC16-WRX-WH</v>
          </cell>
          <cell r="B723" t="str">
            <v>JBL050</v>
          </cell>
          <cell r="C723" t="str">
            <v>DS</v>
          </cell>
          <cell r="D723">
            <v>41026</v>
          </cell>
          <cell r="E723">
            <v>2958465</v>
          </cell>
          <cell r="F723">
            <v>792.2</v>
          </cell>
          <cell r="G723" t="str">
            <v>USD</v>
          </cell>
          <cell r="H723">
            <v>1</v>
          </cell>
          <cell r="I723" t="str">
            <v>EA</v>
          </cell>
          <cell r="J723" t="str">
            <v>60</v>
          </cell>
        </row>
        <row r="724">
          <cell r="A724" t="str">
            <v>AC18/26</v>
          </cell>
          <cell r="B724" t="str">
            <v>JBL052</v>
          </cell>
          <cell r="C724" t="str">
            <v>DS</v>
          </cell>
          <cell r="D724">
            <v>41249</v>
          </cell>
          <cell r="E724">
            <v>2958465</v>
          </cell>
          <cell r="F724">
            <v>496.46</v>
          </cell>
          <cell r="G724" t="str">
            <v>USD</v>
          </cell>
          <cell r="H724">
            <v>1</v>
          </cell>
          <cell r="I724" t="str">
            <v>EA</v>
          </cell>
          <cell r="J724" t="str">
            <v>60</v>
          </cell>
        </row>
        <row r="725">
          <cell r="A725" t="str">
            <v>AC18/26H70/100W-WH</v>
          </cell>
          <cell r="B725" t="str">
            <v>JBL050</v>
          </cell>
          <cell r="C725" t="str">
            <v>DS</v>
          </cell>
          <cell r="D725">
            <v>42214</v>
          </cell>
          <cell r="E725">
            <v>2958465</v>
          </cell>
          <cell r="F725">
            <v>582.37</v>
          </cell>
          <cell r="G725" t="str">
            <v>USD</v>
          </cell>
          <cell r="H725">
            <v>1</v>
          </cell>
          <cell r="I725" t="str">
            <v>EA</v>
          </cell>
          <cell r="J725" t="str">
            <v>60</v>
          </cell>
        </row>
        <row r="726">
          <cell r="A726" t="str">
            <v>AC18/26-H-WRC</v>
          </cell>
          <cell r="B726" t="str">
            <v>JBL050</v>
          </cell>
          <cell r="C726" t="str">
            <v>DS</v>
          </cell>
          <cell r="D726">
            <v>41844</v>
          </cell>
          <cell r="E726">
            <v>2958465</v>
          </cell>
          <cell r="F726">
            <v>868.29</v>
          </cell>
          <cell r="G726" t="str">
            <v>USD</v>
          </cell>
          <cell r="H726">
            <v>1</v>
          </cell>
          <cell r="I726" t="str">
            <v>EA</v>
          </cell>
          <cell r="J726" t="str">
            <v>60</v>
          </cell>
        </row>
        <row r="727">
          <cell r="A727" t="str">
            <v>AC18/26-WH</v>
          </cell>
          <cell r="B727" t="str">
            <v>JBL052</v>
          </cell>
          <cell r="C727" t="str">
            <v>DS</v>
          </cell>
          <cell r="D727">
            <v>41249</v>
          </cell>
          <cell r="E727">
            <v>2958465</v>
          </cell>
          <cell r="F727">
            <v>496.46</v>
          </cell>
          <cell r="G727" t="str">
            <v>USD</v>
          </cell>
          <cell r="H727">
            <v>1</v>
          </cell>
          <cell r="I727" t="str">
            <v>EA</v>
          </cell>
          <cell r="J727" t="str">
            <v>60</v>
          </cell>
        </row>
        <row r="728">
          <cell r="A728" t="str">
            <v>AC18/26-WRC</v>
          </cell>
          <cell r="B728" t="str">
            <v>JBL050</v>
          </cell>
          <cell r="C728" t="str">
            <v>DS</v>
          </cell>
          <cell r="D728">
            <v>41249</v>
          </cell>
          <cell r="E728">
            <v>2958465</v>
          </cell>
          <cell r="F728">
            <v>868.29</v>
          </cell>
          <cell r="G728" t="str">
            <v>USD</v>
          </cell>
          <cell r="H728">
            <v>1</v>
          </cell>
          <cell r="I728" t="str">
            <v>EA</v>
          </cell>
          <cell r="J728" t="str">
            <v>60</v>
          </cell>
        </row>
        <row r="729">
          <cell r="A729" t="str">
            <v>AC18/26-WRX</v>
          </cell>
          <cell r="B729" t="str">
            <v>JBL050</v>
          </cell>
          <cell r="C729" t="str">
            <v>DS</v>
          </cell>
          <cell r="D729">
            <v>41249</v>
          </cell>
          <cell r="E729">
            <v>2958465</v>
          </cell>
          <cell r="F729">
            <v>984.68</v>
          </cell>
          <cell r="G729" t="str">
            <v>USD</v>
          </cell>
          <cell r="H729">
            <v>1</v>
          </cell>
          <cell r="I729" t="str">
            <v>EA</v>
          </cell>
          <cell r="J729" t="str">
            <v>60</v>
          </cell>
        </row>
        <row r="730">
          <cell r="A730" t="str">
            <v>AC18/95</v>
          </cell>
          <cell r="B730" t="str">
            <v>JBL052</v>
          </cell>
          <cell r="C730" t="str">
            <v>DS</v>
          </cell>
          <cell r="D730">
            <v>41249</v>
          </cell>
          <cell r="E730">
            <v>2958465</v>
          </cell>
          <cell r="F730">
            <v>496.46</v>
          </cell>
          <cell r="G730" t="str">
            <v>USD</v>
          </cell>
          <cell r="H730">
            <v>1</v>
          </cell>
          <cell r="I730" t="str">
            <v>EA</v>
          </cell>
          <cell r="J730" t="str">
            <v>60</v>
          </cell>
        </row>
        <row r="731">
          <cell r="A731" t="str">
            <v>AC18/95-H-WRC</v>
          </cell>
          <cell r="B731" t="str">
            <v>JBL050</v>
          </cell>
          <cell r="C731" t="str">
            <v>DS</v>
          </cell>
          <cell r="D731">
            <v>41592</v>
          </cell>
          <cell r="E731">
            <v>2958465</v>
          </cell>
          <cell r="F731">
            <v>868.29</v>
          </cell>
          <cell r="G731" t="str">
            <v>USD</v>
          </cell>
          <cell r="H731">
            <v>1</v>
          </cell>
          <cell r="I731" t="str">
            <v>EA</v>
          </cell>
          <cell r="J731" t="str">
            <v>60</v>
          </cell>
        </row>
        <row r="732">
          <cell r="A732" t="str">
            <v>AC18/95-H-WRX</v>
          </cell>
          <cell r="B732" t="str">
            <v>JBL050</v>
          </cell>
          <cell r="C732" t="str">
            <v>DS</v>
          </cell>
          <cell r="D732">
            <v>41282</v>
          </cell>
          <cell r="E732">
            <v>2958465</v>
          </cell>
          <cell r="F732">
            <v>956.25</v>
          </cell>
          <cell r="G732" t="str">
            <v>USD</v>
          </cell>
          <cell r="H732">
            <v>1</v>
          </cell>
          <cell r="I732" t="str">
            <v>EA</v>
          </cell>
          <cell r="J732" t="str">
            <v>60</v>
          </cell>
        </row>
        <row r="733">
          <cell r="A733" t="str">
            <v>AC18/95-H-WRX-BK</v>
          </cell>
          <cell r="B733" t="str">
            <v>JBL050</v>
          </cell>
          <cell r="C733" t="str">
            <v>DS</v>
          </cell>
          <cell r="D733">
            <v>42382</v>
          </cell>
          <cell r="E733">
            <v>2958465</v>
          </cell>
          <cell r="F733">
            <v>1125</v>
          </cell>
          <cell r="G733" t="str">
            <v>USD</v>
          </cell>
          <cell r="H733">
            <v>1</v>
          </cell>
          <cell r="I733" t="str">
            <v>EA</v>
          </cell>
          <cell r="J733" t="str">
            <v>60</v>
          </cell>
        </row>
        <row r="734">
          <cell r="A734" t="str">
            <v>AC18/95-WH</v>
          </cell>
          <cell r="B734" t="str">
            <v>JBL052</v>
          </cell>
          <cell r="C734" t="str">
            <v>DS</v>
          </cell>
          <cell r="D734">
            <v>41249</v>
          </cell>
          <cell r="E734">
            <v>2958465</v>
          </cell>
          <cell r="F734">
            <v>496.46</v>
          </cell>
          <cell r="G734" t="str">
            <v>USD</v>
          </cell>
          <cell r="H734">
            <v>1</v>
          </cell>
          <cell r="I734" t="str">
            <v>EA</v>
          </cell>
          <cell r="J734" t="str">
            <v>60</v>
          </cell>
        </row>
        <row r="735">
          <cell r="A735" t="str">
            <v>AC18/95-WRC</v>
          </cell>
          <cell r="B735" t="str">
            <v>JBL050</v>
          </cell>
          <cell r="C735" t="str">
            <v>DS</v>
          </cell>
          <cell r="D735">
            <v>41249</v>
          </cell>
          <cell r="E735">
            <v>2958465</v>
          </cell>
          <cell r="F735">
            <v>868.29</v>
          </cell>
          <cell r="G735" t="str">
            <v>USD</v>
          </cell>
          <cell r="H735">
            <v>1</v>
          </cell>
          <cell r="I735" t="str">
            <v>EA</v>
          </cell>
          <cell r="J735" t="str">
            <v>60</v>
          </cell>
        </row>
        <row r="736">
          <cell r="A736" t="str">
            <v>AC18/95-WRX</v>
          </cell>
          <cell r="B736" t="str">
            <v>JBL050</v>
          </cell>
          <cell r="C736" t="str">
            <v>DS</v>
          </cell>
          <cell r="D736">
            <v>41249</v>
          </cell>
          <cell r="E736">
            <v>2958465</v>
          </cell>
          <cell r="F736">
            <v>984.68</v>
          </cell>
          <cell r="G736" t="str">
            <v>USD</v>
          </cell>
          <cell r="H736">
            <v>1</v>
          </cell>
          <cell r="I736" t="str">
            <v>EA</v>
          </cell>
          <cell r="J736" t="str">
            <v>60</v>
          </cell>
        </row>
        <row r="737">
          <cell r="A737" t="str">
            <v>AC18/95-WRX-BK</v>
          </cell>
          <cell r="B737" t="str">
            <v>JBL050</v>
          </cell>
          <cell r="C737" t="str">
            <v>DS</v>
          </cell>
          <cell r="D737">
            <v>42382</v>
          </cell>
          <cell r="E737">
            <v>2958465</v>
          </cell>
          <cell r="F737">
            <v>956</v>
          </cell>
          <cell r="G737" t="str">
            <v>USD</v>
          </cell>
          <cell r="H737">
            <v>1</v>
          </cell>
          <cell r="I737" t="str">
            <v>EA</v>
          </cell>
          <cell r="J737" t="str">
            <v>60</v>
          </cell>
        </row>
        <row r="738">
          <cell r="A738" t="str">
            <v>AC18/95-WRX-WH</v>
          </cell>
          <cell r="B738" t="str">
            <v>JBL050</v>
          </cell>
          <cell r="C738" t="str">
            <v>DS</v>
          </cell>
          <cell r="D738">
            <v>42303</v>
          </cell>
          <cell r="E738">
            <v>2958465</v>
          </cell>
          <cell r="F738">
            <v>984.68</v>
          </cell>
          <cell r="G738" t="str">
            <v>USD</v>
          </cell>
          <cell r="H738">
            <v>1</v>
          </cell>
          <cell r="I738" t="str">
            <v>EA</v>
          </cell>
          <cell r="J738" t="str">
            <v>60</v>
          </cell>
        </row>
        <row r="739">
          <cell r="A739" t="str">
            <v>AC1826HWRX70100W5B</v>
          </cell>
          <cell r="B739" t="str">
            <v>JBL050</v>
          </cell>
          <cell r="C739" t="str">
            <v>DS</v>
          </cell>
          <cell r="D739">
            <v>42150</v>
          </cell>
          <cell r="E739">
            <v>2958465</v>
          </cell>
          <cell r="F739">
            <v>956</v>
          </cell>
          <cell r="G739" t="str">
            <v>USD</v>
          </cell>
          <cell r="H739">
            <v>1</v>
          </cell>
          <cell r="I739" t="str">
            <v>EA</v>
          </cell>
          <cell r="J739" t="str">
            <v>60</v>
          </cell>
        </row>
        <row r="740">
          <cell r="A740" t="str">
            <v>AC195</v>
          </cell>
          <cell r="B740" t="str">
            <v>JBL052</v>
          </cell>
          <cell r="C740" t="str">
            <v>DS</v>
          </cell>
          <cell r="D740">
            <v>42052</v>
          </cell>
          <cell r="E740">
            <v>2958465</v>
          </cell>
          <cell r="F740">
            <v>383</v>
          </cell>
          <cell r="G740" t="str">
            <v>USD</v>
          </cell>
          <cell r="H740">
            <v>1</v>
          </cell>
          <cell r="I740" t="str">
            <v>EA</v>
          </cell>
          <cell r="J740" t="str">
            <v>60</v>
          </cell>
        </row>
        <row r="741">
          <cell r="A741" t="str">
            <v>AC195-WH</v>
          </cell>
          <cell r="B741" t="str">
            <v>JBL052</v>
          </cell>
          <cell r="C741" t="str">
            <v>DS</v>
          </cell>
          <cell r="D741">
            <v>42051</v>
          </cell>
          <cell r="E741">
            <v>2958465</v>
          </cell>
          <cell r="F741">
            <v>383</v>
          </cell>
          <cell r="G741" t="str">
            <v>USD</v>
          </cell>
          <cell r="H741">
            <v>1</v>
          </cell>
          <cell r="I741" t="str">
            <v>EA</v>
          </cell>
          <cell r="J741" t="str">
            <v>60</v>
          </cell>
        </row>
        <row r="742">
          <cell r="A742" t="str">
            <v>AC2212/00</v>
          </cell>
          <cell r="B742" t="str">
            <v>JBL052</v>
          </cell>
          <cell r="C742" t="str">
            <v>DS</v>
          </cell>
          <cell r="D742">
            <v>41249</v>
          </cell>
          <cell r="E742">
            <v>2958465</v>
          </cell>
          <cell r="F742">
            <v>537.66</v>
          </cell>
          <cell r="G742" t="str">
            <v>USD</v>
          </cell>
          <cell r="H742">
            <v>1</v>
          </cell>
          <cell r="I742" t="str">
            <v>EA</v>
          </cell>
          <cell r="J742" t="str">
            <v>60</v>
          </cell>
        </row>
        <row r="743">
          <cell r="A743" t="str">
            <v>AC2212/00-UF</v>
          </cell>
          <cell r="B743" t="str">
            <v>JBL050</v>
          </cell>
          <cell r="C743" t="str">
            <v>DS</v>
          </cell>
          <cell r="D743">
            <v>41325</v>
          </cell>
          <cell r="E743">
            <v>2958465</v>
          </cell>
          <cell r="F743">
            <v>521.9</v>
          </cell>
          <cell r="G743" t="str">
            <v>USD</v>
          </cell>
          <cell r="H743">
            <v>1</v>
          </cell>
          <cell r="I743" t="str">
            <v>EA</v>
          </cell>
          <cell r="J743" t="str">
            <v>60</v>
          </cell>
        </row>
        <row r="744">
          <cell r="A744" t="str">
            <v>AC2212/00-WH</v>
          </cell>
          <cell r="B744" t="str">
            <v>JBL052</v>
          </cell>
          <cell r="C744" t="str">
            <v>DS</v>
          </cell>
          <cell r="D744">
            <v>41249</v>
          </cell>
          <cell r="E744">
            <v>2958465</v>
          </cell>
          <cell r="F744">
            <v>587.1</v>
          </cell>
          <cell r="G744" t="str">
            <v>USD</v>
          </cell>
          <cell r="H744">
            <v>1</v>
          </cell>
          <cell r="I744" t="str">
            <v>EA</v>
          </cell>
          <cell r="J744" t="str">
            <v>60</v>
          </cell>
        </row>
        <row r="745">
          <cell r="A745" t="str">
            <v>AC2212/00-WRC</v>
          </cell>
          <cell r="B745" t="str">
            <v>JBL050</v>
          </cell>
          <cell r="C745" t="str">
            <v>DS</v>
          </cell>
          <cell r="D745">
            <v>41249</v>
          </cell>
          <cell r="E745">
            <v>2958465</v>
          </cell>
          <cell r="F745">
            <v>1050.5999999999999</v>
          </cell>
          <cell r="G745" t="str">
            <v>USD</v>
          </cell>
          <cell r="H745">
            <v>1</v>
          </cell>
          <cell r="I745" t="str">
            <v>EA</v>
          </cell>
          <cell r="J745" t="str">
            <v>60</v>
          </cell>
        </row>
        <row r="746">
          <cell r="A746" t="str">
            <v>AC2212/00-WRC-BL</v>
          </cell>
          <cell r="B746" t="str">
            <v>JBL050</v>
          </cell>
          <cell r="C746" t="str">
            <v>DS</v>
          </cell>
          <cell r="D746">
            <v>41051</v>
          </cell>
          <cell r="E746">
            <v>2958465</v>
          </cell>
          <cell r="F746">
            <v>1020</v>
          </cell>
          <cell r="G746" t="str">
            <v>USD</v>
          </cell>
          <cell r="H746">
            <v>1</v>
          </cell>
          <cell r="I746" t="str">
            <v>EA</v>
          </cell>
          <cell r="J746" t="str">
            <v>60</v>
          </cell>
        </row>
        <row r="747">
          <cell r="A747" t="str">
            <v>AC2212/00-WRX</v>
          </cell>
          <cell r="B747" t="str">
            <v>JBL050</v>
          </cell>
          <cell r="C747" t="str">
            <v>DS</v>
          </cell>
          <cell r="D747">
            <v>41249</v>
          </cell>
          <cell r="E747">
            <v>2958465</v>
          </cell>
          <cell r="F747">
            <v>1290.5899999999999</v>
          </cell>
          <cell r="G747" t="str">
            <v>USD</v>
          </cell>
          <cell r="H747">
            <v>1</v>
          </cell>
          <cell r="I747" t="str">
            <v>EA</v>
          </cell>
          <cell r="J747" t="str">
            <v>60</v>
          </cell>
        </row>
        <row r="748">
          <cell r="A748" t="str">
            <v>AC2212/64</v>
          </cell>
          <cell r="B748" t="str">
            <v>JBL052</v>
          </cell>
          <cell r="C748" t="str">
            <v>DS</v>
          </cell>
          <cell r="D748">
            <v>41249</v>
          </cell>
          <cell r="E748">
            <v>2958465</v>
          </cell>
          <cell r="F748">
            <v>512.94000000000005</v>
          </cell>
          <cell r="G748" t="str">
            <v>USD</v>
          </cell>
          <cell r="H748">
            <v>1</v>
          </cell>
          <cell r="I748" t="str">
            <v>EA</v>
          </cell>
          <cell r="J748" t="str">
            <v>60</v>
          </cell>
        </row>
        <row r="749">
          <cell r="A749" t="str">
            <v>AC2212/64-WH</v>
          </cell>
          <cell r="B749" t="str">
            <v>JBL052</v>
          </cell>
          <cell r="C749" t="str">
            <v>DS</v>
          </cell>
          <cell r="D749">
            <v>41249</v>
          </cell>
          <cell r="E749">
            <v>2958465</v>
          </cell>
          <cell r="F749">
            <v>512.94000000000005</v>
          </cell>
          <cell r="G749" t="str">
            <v>USD</v>
          </cell>
          <cell r="H749">
            <v>1</v>
          </cell>
          <cell r="I749" t="str">
            <v>EA</v>
          </cell>
          <cell r="J749" t="str">
            <v>60</v>
          </cell>
        </row>
        <row r="750">
          <cell r="A750" t="str">
            <v>AC2212/64-WRC</v>
          </cell>
          <cell r="B750" t="str">
            <v>JBL050</v>
          </cell>
          <cell r="C750" t="str">
            <v>DS</v>
          </cell>
          <cell r="D750">
            <v>41249</v>
          </cell>
          <cell r="E750">
            <v>2958465</v>
          </cell>
          <cell r="F750">
            <v>1058.8399999999999</v>
          </cell>
          <cell r="G750" t="str">
            <v>USD</v>
          </cell>
          <cell r="H750">
            <v>1</v>
          </cell>
          <cell r="I750" t="str">
            <v>EA</v>
          </cell>
          <cell r="J750" t="str">
            <v>60</v>
          </cell>
        </row>
        <row r="751">
          <cell r="A751" t="str">
            <v>AC2212/64-WRX</v>
          </cell>
          <cell r="B751" t="str">
            <v>JBL050</v>
          </cell>
          <cell r="C751" t="str">
            <v>DS</v>
          </cell>
          <cell r="D751">
            <v>41249</v>
          </cell>
          <cell r="E751">
            <v>2958465</v>
          </cell>
          <cell r="F751">
            <v>1158.75</v>
          </cell>
          <cell r="G751" t="str">
            <v>USD</v>
          </cell>
          <cell r="H751">
            <v>1</v>
          </cell>
          <cell r="I751" t="str">
            <v>EA</v>
          </cell>
          <cell r="J751" t="str">
            <v>60</v>
          </cell>
        </row>
        <row r="752">
          <cell r="A752" t="str">
            <v>AC2212/64-WRX-BK</v>
          </cell>
          <cell r="B752" t="str">
            <v>JBL050</v>
          </cell>
          <cell r="C752" t="str">
            <v>DS</v>
          </cell>
          <cell r="D752">
            <v>41484</v>
          </cell>
          <cell r="E752">
            <v>2958465</v>
          </cell>
          <cell r="F752">
            <v>1158.75</v>
          </cell>
          <cell r="G752" t="str">
            <v>USD</v>
          </cell>
          <cell r="H752">
            <v>1</v>
          </cell>
          <cell r="I752" t="str">
            <v>EA</v>
          </cell>
          <cell r="J752" t="str">
            <v>60</v>
          </cell>
        </row>
        <row r="753">
          <cell r="A753" t="str">
            <v>AC2212/95</v>
          </cell>
          <cell r="B753" t="str">
            <v>JBL052</v>
          </cell>
          <cell r="C753" t="str">
            <v>DS</v>
          </cell>
          <cell r="D753">
            <v>41249</v>
          </cell>
          <cell r="E753">
            <v>2958465</v>
          </cell>
          <cell r="F753">
            <v>512.94000000000005</v>
          </cell>
          <cell r="G753" t="str">
            <v>USD</v>
          </cell>
          <cell r="H753">
            <v>1</v>
          </cell>
          <cell r="I753" t="str">
            <v>EA</v>
          </cell>
          <cell r="J753" t="str">
            <v>60</v>
          </cell>
        </row>
        <row r="754">
          <cell r="A754" t="str">
            <v>AC2212/95-WH</v>
          </cell>
          <cell r="B754" t="str">
            <v>JBL052</v>
          </cell>
          <cell r="C754" t="str">
            <v>DS</v>
          </cell>
          <cell r="D754">
            <v>41249</v>
          </cell>
          <cell r="E754">
            <v>2958465</v>
          </cell>
          <cell r="F754">
            <v>512.94000000000005</v>
          </cell>
          <cell r="G754" t="str">
            <v>USD</v>
          </cell>
          <cell r="H754">
            <v>1</v>
          </cell>
          <cell r="I754" t="str">
            <v>EA</v>
          </cell>
          <cell r="J754" t="str">
            <v>60</v>
          </cell>
        </row>
        <row r="755">
          <cell r="A755" t="str">
            <v>AC2212/95-WRC</v>
          </cell>
          <cell r="B755" t="str">
            <v>JBL050</v>
          </cell>
          <cell r="C755" t="str">
            <v>DS</v>
          </cell>
          <cell r="D755">
            <v>41249</v>
          </cell>
          <cell r="E755">
            <v>2958465</v>
          </cell>
          <cell r="F755">
            <v>1058.8399999999999</v>
          </cell>
          <cell r="G755" t="str">
            <v>USD</v>
          </cell>
          <cell r="H755">
            <v>1</v>
          </cell>
          <cell r="I755" t="str">
            <v>EA</v>
          </cell>
          <cell r="J755" t="str">
            <v>60</v>
          </cell>
        </row>
        <row r="756">
          <cell r="A756" t="str">
            <v>AC2212/95-WRX</v>
          </cell>
          <cell r="B756" t="str">
            <v>JBL050</v>
          </cell>
          <cell r="C756" t="str">
            <v>DS</v>
          </cell>
          <cell r="D756">
            <v>41249</v>
          </cell>
          <cell r="E756">
            <v>2958465</v>
          </cell>
          <cell r="F756">
            <v>1158.75</v>
          </cell>
          <cell r="G756" t="str">
            <v>USD</v>
          </cell>
          <cell r="H756">
            <v>1</v>
          </cell>
          <cell r="I756" t="str">
            <v>EA</v>
          </cell>
          <cell r="J756" t="str">
            <v>60</v>
          </cell>
        </row>
        <row r="757">
          <cell r="A757" t="str">
            <v>AC2212/95-WRX-BK</v>
          </cell>
          <cell r="B757" t="str">
            <v>JBL050</v>
          </cell>
          <cell r="C757" t="str">
            <v>DS</v>
          </cell>
          <cell r="D757">
            <v>41484</v>
          </cell>
          <cell r="E757">
            <v>2958465</v>
          </cell>
          <cell r="F757">
            <v>1158.75</v>
          </cell>
          <cell r="G757" t="str">
            <v>USD</v>
          </cell>
          <cell r="H757">
            <v>1</v>
          </cell>
          <cell r="I757" t="str">
            <v>EA</v>
          </cell>
          <cell r="J757" t="str">
            <v>60</v>
          </cell>
        </row>
        <row r="758">
          <cell r="A758" t="str">
            <v>AC2215/00</v>
          </cell>
          <cell r="B758" t="str">
            <v>JBL052</v>
          </cell>
          <cell r="C758" t="str">
            <v>DS</v>
          </cell>
          <cell r="D758">
            <v>41249</v>
          </cell>
          <cell r="E758">
            <v>2958465</v>
          </cell>
          <cell r="F758">
            <v>578.86</v>
          </cell>
          <cell r="G758" t="str">
            <v>USD</v>
          </cell>
          <cell r="H758">
            <v>1</v>
          </cell>
          <cell r="I758" t="str">
            <v>EA</v>
          </cell>
          <cell r="J758" t="str">
            <v>60</v>
          </cell>
        </row>
        <row r="759">
          <cell r="A759" t="str">
            <v>AC2215/00-UF</v>
          </cell>
          <cell r="B759" t="str">
            <v>JBL050</v>
          </cell>
          <cell r="C759" t="str">
            <v>DS</v>
          </cell>
          <cell r="D759">
            <v>41989</v>
          </cell>
          <cell r="E759">
            <v>2958465</v>
          </cell>
          <cell r="F759">
            <v>562</v>
          </cell>
          <cell r="G759" t="str">
            <v>USD</v>
          </cell>
          <cell r="H759">
            <v>1</v>
          </cell>
          <cell r="I759" t="str">
            <v>EA</v>
          </cell>
          <cell r="J759" t="str">
            <v>60</v>
          </cell>
        </row>
        <row r="760">
          <cell r="A760" t="str">
            <v>AC2215/00-WH</v>
          </cell>
          <cell r="B760" t="str">
            <v>JBL052</v>
          </cell>
          <cell r="C760" t="str">
            <v>DS</v>
          </cell>
          <cell r="D760">
            <v>41249</v>
          </cell>
          <cell r="E760">
            <v>2958465</v>
          </cell>
          <cell r="F760">
            <v>662.29</v>
          </cell>
          <cell r="G760" t="str">
            <v>USD</v>
          </cell>
          <cell r="H760">
            <v>1</v>
          </cell>
          <cell r="I760" t="str">
            <v>EA</v>
          </cell>
          <cell r="J760" t="str">
            <v>60</v>
          </cell>
        </row>
        <row r="761">
          <cell r="A761" t="str">
            <v>AC2215/00-WRC</v>
          </cell>
          <cell r="B761" t="str">
            <v>JBL050</v>
          </cell>
          <cell r="C761" t="str">
            <v>DS</v>
          </cell>
          <cell r="D761">
            <v>41249</v>
          </cell>
          <cell r="E761">
            <v>2958465</v>
          </cell>
          <cell r="F761">
            <v>1152.57</v>
          </cell>
          <cell r="G761" t="str">
            <v>USD</v>
          </cell>
          <cell r="H761">
            <v>1</v>
          </cell>
          <cell r="I761" t="str">
            <v>EA</v>
          </cell>
          <cell r="J761" t="str">
            <v>60</v>
          </cell>
        </row>
        <row r="762">
          <cell r="A762" t="str">
            <v>AC2215/00-WRX</v>
          </cell>
          <cell r="B762" t="str">
            <v>JBL050</v>
          </cell>
          <cell r="C762" t="str">
            <v>DS</v>
          </cell>
          <cell r="D762">
            <v>41249</v>
          </cell>
          <cell r="E762">
            <v>2958465</v>
          </cell>
          <cell r="F762">
            <v>1340.03</v>
          </cell>
          <cell r="G762" t="str">
            <v>USD</v>
          </cell>
          <cell r="H762">
            <v>1</v>
          </cell>
          <cell r="I762" t="str">
            <v>EA</v>
          </cell>
          <cell r="J762" t="str">
            <v>60</v>
          </cell>
        </row>
        <row r="763">
          <cell r="A763" t="str">
            <v>AC2215/64</v>
          </cell>
          <cell r="B763" t="str">
            <v>JBL052</v>
          </cell>
          <cell r="C763" t="str">
            <v>DS</v>
          </cell>
          <cell r="D763">
            <v>41249</v>
          </cell>
          <cell r="E763">
            <v>2958465</v>
          </cell>
          <cell r="F763">
            <v>560.32000000000005</v>
          </cell>
          <cell r="G763" t="str">
            <v>USD</v>
          </cell>
          <cell r="H763">
            <v>1</v>
          </cell>
          <cell r="I763" t="str">
            <v>EA</v>
          </cell>
          <cell r="J763" t="str">
            <v>60</v>
          </cell>
        </row>
        <row r="764">
          <cell r="A764" t="str">
            <v>AC2215/64-WH</v>
          </cell>
          <cell r="B764" t="str">
            <v>JBL052</v>
          </cell>
          <cell r="C764" t="str">
            <v>DS</v>
          </cell>
          <cell r="D764">
            <v>41249</v>
          </cell>
          <cell r="E764">
            <v>2958465</v>
          </cell>
          <cell r="F764">
            <v>560.32000000000005</v>
          </cell>
          <cell r="G764" t="str">
            <v>USD</v>
          </cell>
          <cell r="H764">
            <v>1</v>
          </cell>
          <cell r="I764" t="str">
            <v>EA</v>
          </cell>
          <cell r="J764" t="str">
            <v>60</v>
          </cell>
        </row>
        <row r="765">
          <cell r="A765" t="str">
            <v>AC2215/64-WRC</v>
          </cell>
          <cell r="B765" t="str">
            <v>JBL050</v>
          </cell>
          <cell r="C765" t="str">
            <v>DS</v>
          </cell>
          <cell r="D765">
            <v>41249</v>
          </cell>
          <cell r="E765">
            <v>2958465</v>
          </cell>
          <cell r="F765">
            <v>981.59</v>
          </cell>
          <cell r="G765" t="str">
            <v>USD</v>
          </cell>
          <cell r="H765">
            <v>1</v>
          </cell>
          <cell r="I765" t="str">
            <v>EA</v>
          </cell>
          <cell r="J765" t="str">
            <v>60</v>
          </cell>
        </row>
        <row r="766">
          <cell r="A766" t="str">
            <v>AC2215/64-WRC-BL</v>
          </cell>
          <cell r="B766" t="str">
            <v>JBL050</v>
          </cell>
          <cell r="C766" t="str">
            <v>DS</v>
          </cell>
          <cell r="D766">
            <v>41403</v>
          </cell>
          <cell r="E766">
            <v>2958465</v>
          </cell>
          <cell r="F766">
            <v>981.59</v>
          </cell>
          <cell r="G766" t="str">
            <v>USD</v>
          </cell>
          <cell r="H766">
            <v>1</v>
          </cell>
          <cell r="I766" t="str">
            <v>EA</v>
          </cell>
          <cell r="J766" t="str">
            <v>60</v>
          </cell>
        </row>
        <row r="767">
          <cell r="A767" t="str">
            <v>AC2215/64-WRX</v>
          </cell>
          <cell r="B767" t="str">
            <v>JBL050</v>
          </cell>
          <cell r="C767" t="str">
            <v>DS</v>
          </cell>
          <cell r="D767">
            <v>41249</v>
          </cell>
          <cell r="E767">
            <v>2958465</v>
          </cell>
          <cell r="F767">
            <v>1152.57</v>
          </cell>
          <cell r="G767" t="str">
            <v>USD</v>
          </cell>
          <cell r="H767">
            <v>1</v>
          </cell>
          <cell r="I767" t="str">
            <v>EA</v>
          </cell>
          <cell r="J767" t="str">
            <v>60</v>
          </cell>
        </row>
        <row r="768">
          <cell r="A768" t="str">
            <v>AC2215/95</v>
          </cell>
          <cell r="B768" t="str">
            <v>JBL052</v>
          </cell>
          <cell r="C768" t="str">
            <v>DS</v>
          </cell>
          <cell r="D768">
            <v>41249</v>
          </cell>
          <cell r="E768">
            <v>2958465</v>
          </cell>
          <cell r="F768">
            <v>560.32000000000005</v>
          </cell>
          <cell r="G768" t="str">
            <v>USD</v>
          </cell>
          <cell r="H768">
            <v>1</v>
          </cell>
          <cell r="I768" t="str">
            <v>EA</v>
          </cell>
          <cell r="J768" t="str">
            <v>60</v>
          </cell>
        </row>
        <row r="769">
          <cell r="A769" t="str">
            <v>AC2215/95-WH</v>
          </cell>
          <cell r="B769" t="str">
            <v>JBL052</v>
          </cell>
          <cell r="C769" t="str">
            <v>DS</v>
          </cell>
          <cell r="D769">
            <v>41249</v>
          </cell>
          <cell r="E769">
            <v>2958465</v>
          </cell>
          <cell r="F769">
            <v>560.32000000000005</v>
          </cell>
          <cell r="G769" t="str">
            <v>USD</v>
          </cell>
          <cell r="H769">
            <v>1</v>
          </cell>
          <cell r="I769" t="str">
            <v>EA</v>
          </cell>
          <cell r="J769" t="str">
            <v>60</v>
          </cell>
        </row>
        <row r="770">
          <cell r="A770" t="str">
            <v>AC2215/95-WRC</v>
          </cell>
          <cell r="B770" t="str">
            <v>JBL050</v>
          </cell>
          <cell r="C770" t="str">
            <v>DS</v>
          </cell>
          <cell r="D770">
            <v>41249</v>
          </cell>
          <cell r="E770">
            <v>2958465</v>
          </cell>
          <cell r="F770">
            <v>981.59</v>
          </cell>
          <cell r="G770" t="str">
            <v>USD</v>
          </cell>
          <cell r="H770">
            <v>1</v>
          </cell>
          <cell r="I770" t="str">
            <v>EA</v>
          </cell>
          <cell r="J770" t="str">
            <v>60</v>
          </cell>
        </row>
        <row r="771">
          <cell r="A771" t="str">
            <v>AC2215/95-WRX</v>
          </cell>
          <cell r="B771" t="str">
            <v>JBL050</v>
          </cell>
          <cell r="C771" t="str">
            <v>DS</v>
          </cell>
          <cell r="D771">
            <v>41249</v>
          </cell>
          <cell r="E771">
            <v>2958465</v>
          </cell>
          <cell r="F771">
            <v>1152.57</v>
          </cell>
          <cell r="G771" t="str">
            <v>USD</v>
          </cell>
          <cell r="H771">
            <v>1</v>
          </cell>
          <cell r="I771" t="str">
            <v>EA</v>
          </cell>
          <cell r="J771" t="str">
            <v>60</v>
          </cell>
        </row>
        <row r="772">
          <cell r="A772" t="str">
            <v>AC25</v>
          </cell>
          <cell r="B772" t="str">
            <v>JBL052</v>
          </cell>
          <cell r="C772" t="str">
            <v>DS</v>
          </cell>
          <cell r="D772">
            <v>41249</v>
          </cell>
          <cell r="E772">
            <v>2958465</v>
          </cell>
          <cell r="F772">
            <v>374.92</v>
          </cell>
          <cell r="G772" t="str">
            <v>USD</v>
          </cell>
          <cell r="H772">
            <v>1</v>
          </cell>
          <cell r="I772" t="str">
            <v>EA</v>
          </cell>
          <cell r="J772" t="str">
            <v>60</v>
          </cell>
        </row>
        <row r="773">
          <cell r="A773" t="str">
            <v>AC25-WH</v>
          </cell>
          <cell r="B773" t="str">
            <v>JBL052</v>
          </cell>
          <cell r="C773" t="str">
            <v>DS</v>
          </cell>
          <cell r="D773">
            <v>41249</v>
          </cell>
          <cell r="E773">
            <v>2958465</v>
          </cell>
          <cell r="F773">
            <v>374.92</v>
          </cell>
          <cell r="G773" t="str">
            <v>USD</v>
          </cell>
          <cell r="H773">
            <v>1</v>
          </cell>
          <cell r="I773" t="str">
            <v>EA</v>
          </cell>
          <cell r="J773" t="str">
            <v>60</v>
          </cell>
        </row>
        <row r="774">
          <cell r="A774" t="str">
            <v>AC26</v>
          </cell>
          <cell r="B774" t="str">
            <v>JBL052</v>
          </cell>
          <cell r="C774" t="str">
            <v>DS</v>
          </cell>
          <cell r="D774">
            <v>41249</v>
          </cell>
          <cell r="E774">
            <v>2958465</v>
          </cell>
          <cell r="F774">
            <v>578.86</v>
          </cell>
          <cell r="G774" t="str">
            <v>USD</v>
          </cell>
          <cell r="H774">
            <v>1</v>
          </cell>
          <cell r="I774" t="str">
            <v>EA</v>
          </cell>
          <cell r="J774" t="str">
            <v>60</v>
          </cell>
        </row>
        <row r="775">
          <cell r="A775" t="str">
            <v>AC266</v>
          </cell>
          <cell r="B775" t="str">
            <v>JBL052</v>
          </cell>
          <cell r="C775" t="str">
            <v>DS</v>
          </cell>
          <cell r="D775">
            <v>42051</v>
          </cell>
          <cell r="E775">
            <v>2958465</v>
          </cell>
          <cell r="F775">
            <v>434</v>
          </cell>
          <cell r="G775" t="str">
            <v>USD</v>
          </cell>
          <cell r="H775">
            <v>1</v>
          </cell>
          <cell r="I775" t="str">
            <v>EA</v>
          </cell>
          <cell r="J775" t="str">
            <v>60</v>
          </cell>
        </row>
        <row r="776">
          <cell r="A776" t="str">
            <v>AC266-WH</v>
          </cell>
          <cell r="B776" t="str">
            <v>JBL052</v>
          </cell>
          <cell r="C776" t="str">
            <v>DS</v>
          </cell>
          <cell r="D776">
            <v>42051</v>
          </cell>
          <cell r="E776">
            <v>2958465</v>
          </cell>
          <cell r="F776">
            <v>434</v>
          </cell>
          <cell r="G776" t="str">
            <v>USD</v>
          </cell>
          <cell r="H776">
            <v>1</v>
          </cell>
          <cell r="I776" t="str">
            <v>EA</v>
          </cell>
          <cell r="J776" t="str">
            <v>60</v>
          </cell>
        </row>
        <row r="777">
          <cell r="A777" t="str">
            <v>AC26SW0067</v>
          </cell>
          <cell r="B777" t="str">
            <v>JBL050</v>
          </cell>
          <cell r="C777" t="str">
            <v>DS</v>
          </cell>
          <cell r="D777">
            <v>42166</v>
          </cell>
          <cell r="E777">
            <v>2958465</v>
          </cell>
          <cell r="F777">
            <v>1000.56</v>
          </cell>
          <cell r="G777" t="str">
            <v>USD</v>
          </cell>
          <cell r="H777">
            <v>1</v>
          </cell>
          <cell r="I777" t="str">
            <v>EA</v>
          </cell>
          <cell r="J777" t="str">
            <v>60</v>
          </cell>
        </row>
        <row r="778">
          <cell r="A778" t="str">
            <v>AC26-WH</v>
          </cell>
          <cell r="B778" t="str">
            <v>JBL052</v>
          </cell>
          <cell r="C778" t="str">
            <v>DS</v>
          </cell>
          <cell r="D778">
            <v>41249</v>
          </cell>
          <cell r="E778">
            <v>2958465</v>
          </cell>
          <cell r="F778">
            <v>578.86</v>
          </cell>
          <cell r="G778" t="str">
            <v>USD</v>
          </cell>
          <cell r="H778">
            <v>1</v>
          </cell>
          <cell r="I778" t="str">
            <v>EA</v>
          </cell>
          <cell r="J778" t="str">
            <v>60</v>
          </cell>
        </row>
        <row r="779">
          <cell r="A779" t="str">
            <v>AC26-WRC</v>
          </cell>
          <cell r="B779" t="str">
            <v>JBL050</v>
          </cell>
          <cell r="C779" t="str">
            <v>DS</v>
          </cell>
          <cell r="D779">
            <v>41249</v>
          </cell>
          <cell r="E779">
            <v>2958465</v>
          </cell>
          <cell r="F779">
            <v>932.15</v>
          </cell>
          <cell r="G779" t="str">
            <v>USD</v>
          </cell>
          <cell r="H779">
            <v>1</v>
          </cell>
          <cell r="I779" t="str">
            <v>EA</v>
          </cell>
          <cell r="J779" t="str">
            <v>60</v>
          </cell>
        </row>
        <row r="780">
          <cell r="A780" t="str">
            <v>AC26-WRX</v>
          </cell>
          <cell r="B780" t="str">
            <v>JBL050</v>
          </cell>
          <cell r="C780" t="str">
            <v>DS</v>
          </cell>
          <cell r="D780">
            <v>41249</v>
          </cell>
          <cell r="E780">
            <v>2958465</v>
          </cell>
          <cell r="F780">
            <v>989.83</v>
          </cell>
          <cell r="G780" t="str">
            <v>USD</v>
          </cell>
          <cell r="H780">
            <v>1</v>
          </cell>
          <cell r="I780" t="str">
            <v>EA</v>
          </cell>
          <cell r="J780" t="str">
            <v>60</v>
          </cell>
        </row>
        <row r="781">
          <cell r="A781" t="str">
            <v>AC26-WRX-100</v>
          </cell>
          <cell r="B781" t="str">
            <v>JBL050</v>
          </cell>
          <cell r="C781" t="str">
            <v>DS</v>
          </cell>
          <cell r="D781">
            <v>41871</v>
          </cell>
          <cell r="E781">
            <v>2958465</v>
          </cell>
          <cell r="F781">
            <v>1332</v>
          </cell>
          <cell r="G781" t="str">
            <v>USD</v>
          </cell>
          <cell r="H781">
            <v>1</v>
          </cell>
          <cell r="I781" t="str">
            <v>EA</v>
          </cell>
          <cell r="J781" t="str">
            <v>60</v>
          </cell>
        </row>
        <row r="782">
          <cell r="A782" t="str">
            <v>AC26-WRX-AWBK</v>
          </cell>
          <cell r="B782" t="e">
            <v>#N/A</v>
          </cell>
          <cell r="C782" t="str">
            <v>DS</v>
          </cell>
          <cell r="D782">
            <v>42342</v>
          </cell>
          <cell r="E782">
            <v>2958465</v>
          </cell>
          <cell r="F782">
            <v>1216.3499999999999</v>
          </cell>
          <cell r="G782" t="str">
            <v>USD</v>
          </cell>
          <cell r="H782">
            <v>1</v>
          </cell>
          <cell r="I782" t="str">
            <v>EA</v>
          </cell>
          <cell r="J782" t="str">
            <v>60</v>
          </cell>
        </row>
        <row r="783">
          <cell r="A783" t="str">
            <v>AC28/26</v>
          </cell>
          <cell r="B783" t="str">
            <v>JBL052</v>
          </cell>
          <cell r="C783" t="str">
            <v>DS</v>
          </cell>
          <cell r="D783">
            <v>41249</v>
          </cell>
          <cell r="E783">
            <v>2958465</v>
          </cell>
          <cell r="F783">
            <v>670.53</v>
          </cell>
          <cell r="G783" t="str">
            <v>USD</v>
          </cell>
          <cell r="H783">
            <v>1</v>
          </cell>
          <cell r="I783" t="str">
            <v>EA</v>
          </cell>
          <cell r="J783" t="str">
            <v>60</v>
          </cell>
        </row>
        <row r="784">
          <cell r="A784" t="str">
            <v>AC28/26-H-WRC</v>
          </cell>
          <cell r="B784" t="str">
            <v>JBL050</v>
          </cell>
          <cell r="C784" t="str">
            <v>DS</v>
          </cell>
          <cell r="D784">
            <v>41844</v>
          </cell>
          <cell r="E784">
            <v>2958465</v>
          </cell>
          <cell r="F784">
            <v>1042.3599999999999</v>
          </cell>
          <cell r="G784" t="str">
            <v>USD</v>
          </cell>
          <cell r="H784">
            <v>1</v>
          </cell>
          <cell r="I784" t="str">
            <v>EA</v>
          </cell>
          <cell r="J784" t="str">
            <v>60</v>
          </cell>
        </row>
        <row r="785">
          <cell r="A785" t="str">
            <v>AC28/26-H-WRC-BL20</v>
          </cell>
          <cell r="B785" t="str">
            <v>JBL050</v>
          </cell>
          <cell r="C785" t="str">
            <v>DS</v>
          </cell>
          <cell r="D785">
            <v>41051</v>
          </cell>
          <cell r="E785">
            <v>2958465</v>
          </cell>
          <cell r="F785">
            <v>1012.35</v>
          </cell>
          <cell r="G785" t="str">
            <v>USD</v>
          </cell>
          <cell r="H785">
            <v>1</v>
          </cell>
          <cell r="I785" t="str">
            <v>EA</v>
          </cell>
          <cell r="J785" t="str">
            <v>60</v>
          </cell>
        </row>
        <row r="786">
          <cell r="A786" t="str">
            <v>AC28/26-H-WRX-BK</v>
          </cell>
          <cell r="B786" t="str">
            <v>JBL050</v>
          </cell>
          <cell r="C786" t="str">
            <v>DS</v>
          </cell>
          <cell r="D786">
            <v>41354</v>
          </cell>
          <cell r="E786">
            <v>2958465</v>
          </cell>
          <cell r="F786">
            <v>1124.55</v>
          </cell>
          <cell r="G786" t="str">
            <v>USD</v>
          </cell>
          <cell r="H786">
            <v>1</v>
          </cell>
          <cell r="I786" t="str">
            <v>EA</v>
          </cell>
          <cell r="J786" t="str">
            <v>60</v>
          </cell>
        </row>
        <row r="787">
          <cell r="A787" t="str">
            <v>AC28/26-H-WRX-WH</v>
          </cell>
          <cell r="B787" t="str">
            <v>JBL050</v>
          </cell>
          <cell r="C787" t="str">
            <v>DS</v>
          </cell>
          <cell r="D787">
            <v>40735</v>
          </cell>
          <cell r="E787">
            <v>2958465</v>
          </cell>
          <cell r="F787">
            <v>1124.55</v>
          </cell>
          <cell r="G787" t="str">
            <v>USD</v>
          </cell>
          <cell r="H787">
            <v>1</v>
          </cell>
          <cell r="I787" t="str">
            <v>EA</v>
          </cell>
          <cell r="J787" t="str">
            <v>60</v>
          </cell>
        </row>
        <row r="788">
          <cell r="A788" t="str">
            <v>AC28/26-WH</v>
          </cell>
          <cell r="B788" t="str">
            <v>JBL052</v>
          </cell>
          <cell r="C788" t="str">
            <v>DS</v>
          </cell>
          <cell r="D788">
            <v>41249</v>
          </cell>
          <cell r="E788">
            <v>2958465</v>
          </cell>
          <cell r="F788">
            <v>670.53</v>
          </cell>
          <cell r="G788" t="str">
            <v>USD</v>
          </cell>
          <cell r="H788">
            <v>1</v>
          </cell>
          <cell r="I788" t="str">
            <v>EA</v>
          </cell>
          <cell r="J788" t="str">
            <v>60</v>
          </cell>
        </row>
        <row r="789">
          <cell r="A789" t="str">
            <v>AC28/26-WRC</v>
          </cell>
          <cell r="B789" t="str">
            <v>JBL050</v>
          </cell>
          <cell r="C789" t="str">
            <v>DS</v>
          </cell>
          <cell r="D789">
            <v>41249</v>
          </cell>
          <cell r="E789">
            <v>2958465</v>
          </cell>
          <cell r="F789">
            <v>1042.3599999999999</v>
          </cell>
          <cell r="G789" t="str">
            <v>USD</v>
          </cell>
          <cell r="H789">
            <v>1</v>
          </cell>
          <cell r="I789" t="str">
            <v>EA</v>
          </cell>
          <cell r="J789" t="str">
            <v>60</v>
          </cell>
        </row>
        <row r="790">
          <cell r="A790" t="str">
            <v>AC28/26-WRX</v>
          </cell>
          <cell r="B790" t="str">
            <v>JBL050</v>
          </cell>
          <cell r="C790" t="str">
            <v>DS</v>
          </cell>
          <cell r="D790">
            <v>41249</v>
          </cell>
          <cell r="E790">
            <v>2958465</v>
          </cell>
          <cell r="F790">
            <v>1158.75</v>
          </cell>
          <cell r="G790" t="str">
            <v>USD</v>
          </cell>
          <cell r="H790">
            <v>1</v>
          </cell>
          <cell r="I790" t="str">
            <v>EA</v>
          </cell>
          <cell r="J790" t="str">
            <v>60</v>
          </cell>
        </row>
        <row r="791">
          <cell r="A791" t="str">
            <v>AC28/26-WRX-WH</v>
          </cell>
          <cell r="B791" t="str">
            <v>JBL051</v>
          </cell>
          <cell r="C791" t="str">
            <v>DS</v>
          </cell>
          <cell r="D791">
            <v>42046</v>
          </cell>
          <cell r="E791">
            <v>2958465</v>
          </cell>
          <cell r="F791">
            <v>1125</v>
          </cell>
          <cell r="G791" t="str">
            <v>USD</v>
          </cell>
          <cell r="H791">
            <v>1</v>
          </cell>
          <cell r="I791" t="str">
            <v>EA</v>
          </cell>
          <cell r="J791" t="str">
            <v>60</v>
          </cell>
        </row>
        <row r="792">
          <cell r="A792" t="str">
            <v>AC28/95</v>
          </cell>
          <cell r="B792" t="str">
            <v>JBL052</v>
          </cell>
          <cell r="C792" t="str">
            <v>DS</v>
          </cell>
          <cell r="D792">
            <v>41249</v>
          </cell>
          <cell r="E792">
            <v>2958465</v>
          </cell>
          <cell r="F792">
            <v>670.53</v>
          </cell>
          <cell r="G792" t="str">
            <v>USD</v>
          </cell>
          <cell r="H792">
            <v>1</v>
          </cell>
          <cell r="I792" t="str">
            <v>EA</v>
          </cell>
          <cell r="J792" t="str">
            <v>60</v>
          </cell>
        </row>
        <row r="793">
          <cell r="A793" t="str">
            <v>AC28/95-H-WRX-WH</v>
          </cell>
          <cell r="B793" t="str">
            <v>JBL051</v>
          </cell>
          <cell r="C793" t="str">
            <v>DS</v>
          </cell>
          <cell r="D793">
            <v>42046</v>
          </cell>
          <cell r="E793">
            <v>2958465</v>
          </cell>
          <cell r="F793">
            <v>1125</v>
          </cell>
          <cell r="G793" t="str">
            <v>USD</v>
          </cell>
          <cell r="H793">
            <v>1</v>
          </cell>
          <cell r="I793" t="str">
            <v>EA</v>
          </cell>
          <cell r="J793" t="str">
            <v>60</v>
          </cell>
        </row>
        <row r="794">
          <cell r="A794" t="str">
            <v>AC28/95-WH</v>
          </cell>
          <cell r="B794" t="str">
            <v>JBL052</v>
          </cell>
          <cell r="C794" t="str">
            <v>DS</v>
          </cell>
          <cell r="D794">
            <v>41249</v>
          </cell>
          <cell r="E794">
            <v>2958465</v>
          </cell>
          <cell r="F794">
            <v>670.53</v>
          </cell>
          <cell r="G794" t="str">
            <v>USD</v>
          </cell>
          <cell r="H794">
            <v>1</v>
          </cell>
          <cell r="I794" t="str">
            <v>EA</v>
          </cell>
          <cell r="J794" t="str">
            <v>60</v>
          </cell>
        </row>
        <row r="795">
          <cell r="A795" t="str">
            <v>AC28/95-WRX</v>
          </cell>
          <cell r="B795" t="str">
            <v>JBL050</v>
          </cell>
          <cell r="C795" t="str">
            <v>DS</v>
          </cell>
          <cell r="D795">
            <v>41540</v>
          </cell>
          <cell r="E795">
            <v>2958465</v>
          </cell>
          <cell r="F795">
            <v>1158.28</v>
          </cell>
          <cell r="G795" t="str">
            <v>USD</v>
          </cell>
          <cell r="H795">
            <v>1</v>
          </cell>
          <cell r="I795" t="str">
            <v>EA</v>
          </cell>
          <cell r="J795" t="str">
            <v>60</v>
          </cell>
        </row>
        <row r="796">
          <cell r="A796" t="str">
            <v>AC28/95-WRX-WH</v>
          </cell>
          <cell r="B796" t="str">
            <v>JBL050</v>
          </cell>
          <cell r="C796" t="str">
            <v>DS</v>
          </cell>
          <cell r="D796">
            <v>41515</v>
          </cell>
          <cell r="E796">
            <v>2958465</v>
          </cell>
          <cell r="F796">
            <v>1180.78</v>
          </cell>
          <cell r="G796" t="str">
            <v>USD</v>
          </cell>
          <cell r="H796">
            <v>1</v>
          </cell>
          <cell r="I796" t="str">
            <v>EA</v>
          </cell>
          <cell r="J796" t="str">
            <v>60</v>
          </cell>
        </row>
        <row r="797">
          <cell r="A797" t="str">
            <v>AC299</v>
          </cell>
          <cell r="B797" t="str">
            <v>JBL052</v>
          </cell>
          <cell r="C797" t="str">
            <v>DS</v>
          </cell>
          <cell r="D797">
            <v>42051</v>
          </cell>
          <cell r="E797">
            <v>2958465</v>
          </cell>
          <cell r="F797">
            <v>434</v>
          </cell>
          <cell r="G797" t="str">
            <v>USD</v>
          </cell>
          <cell r="H797">
            <v>1</v>
          </cell>
          <cell r="I797" t="str">
            <v>EA</v>
          </cell>
          <cell r="J797" t="str">
            <v>60</v>
          </cell>
        </row>
        <row r="798">
          <cell r="A798" t="str">
            <v>AC299-WH</v>
          </cell>
          <cell r="B798" t="str">
            <v>JBL052</v>
          </cell>
          <cell r="C798" t="str">
            <v>DS</v>
          </cell>
          <cell r="D798">
            <v>42051</v>
          </cell>
          <cell r="E798">
            <v>2958465</v>
          </cell>
          <cell r="F798">
            <v>434</v>
          </cell>
          <cell r="G798" t="str">
            <v>USD</v>
          </cell>
          <cell r="H798">
            <v>1</v>
          </cell>
          <cell r="I798" t="str">
            <v>EA</v>
          </cell>
          <cell r="J798" t="str">
            <v>60</v>
          </cell>
        </row>
        <row r="799">
          <cell r="A799" t="str">
            <v>AC566</v>
          </cell>
          <cell r="B799" t="str">
            <v>JBL052</v>
          </cell>
          <cell r="C799" t="str">
            <v>DS</v>
          </cell>
          <cell r="D799">
            <v>42051</v>
          </cell>
          <cell r="E799">
            <v>2958465</v>
          </cell>
          <cell r="F799">
            <v>485</v>
          </cell>
          <cell r="G799" t="str">
            <v>USD</v>
          </cell>
          <cell r="H799">
            <v>1</v>
          </cell>
          <cell r="I799" t="str">
            <v>EA</v>
          </cell>
          <cell r="J799" t="str">
            <v>60</v>
          </cell>
        </row>
        <row r="800">
          <cell r="A800" t="str">
            <v>AC599</v>
          </cell>
          <cell r="B800" t="str">
            <v>JBL052</v>
          </cell>
          <cell r="C800" t="str">
            <v>DS</v>
          </cell>
          <cell r="D800">
            <v>42051</v>
          </cell>
          <cell r="E800">
            <v>2958465</v>
          </cell>
          <cell r="F800">
            <v>485</v>
          </cell>
          <cell r="G800" t="str">
            <v>USD</v>
          </cell>
          <cell r="H800">
            <v>1</v>
          </cell>
          <cell r="I800" t="str">
            <v>EA</v>
          </cell>
          <cell r="J800" t="str">
            <v>60</v>
          </cell>
        </row>
        <row r="801">
          <cell r="A801" t="str">
            <v>AC599-WH</v>
          </cell>
          <cell r="B801" t="str">
            <v>JBL052</v>
          </cell>
          <cell r="C801" t="str">
            <v>DS</v>
          </cell>
          <cell r="D801">
            <v>42051</v>
          </cell>
          <cell r="E801">
            <v>2958465</v>
          </cell>
          <cell r="F801">
            <v>485</v>
          </cell>
          <cell r="G801" t="str">
            <v>USD</v>
          </cell>
          <cell r="H801">
            <v>1</v>
          </cell>
          <cell r="I801" t="str">
            <v>EA</v>
          </cell>
          <cell r="J801" t="str">
            <v>60</v>
          </cell>
        </row>
        <row r="802">
          <cell r="A802" t="str">
            <v>AC895</v>
          </cell>
          <cell r="B802" t="str">
            <v>JBL052</v>
          </cell>
          <cell r="C802" t="str">
            <v>DS</v>
          </cell>
          <cell r="D802">
            <v>42051</v>
          </cell>
          <cell r="E802">
            <v>2958465</v>
          </cell>
          <cell r="F802">
            <v>306</v>
          </cell>
          <cell r="G802" t="str">
            <v>USD</v>
          </cell>
          <cell r="H802">
            <v>1</v>
          </cell>
          <cell r="I802" t="str">
            <v>EA</v>
          </cell>
          <cell r="J802" t="str">
            <v>60</v>
          </cell>
        </row>
        <row r="803">
          <cell r="A803" t="str">
            <v>AC895-WH</v>
          </cell>
          <cell r="B803" t="str">
            <v>JBL052</v>
          </cell>
          <cell r="C803" t="str">
            <v>DS</v>
          </cell>
          <cell r="D803">
            <v>42051</v>
          </cell>
          <cell r="E803">
            <v>2958465</v>
          </cell>
          <cell r="F803">
            <v>306</v>
          </cell>
          <cell r="G803" t="str">
            <v>USD</v>
          </cell>
          <cell r="H803">
            <v>1</v>
          </cell>
          <cell r="I803" t="str">
            <v>EA</v>
          </cell>
          <cell r="J803" t="str">
            <v>60</v>
          </cell>
        </row>
        <row r="804">
          <cell r="A804" t="str">
            <v>ACTIVE-1</v>
          </cell>
          <cell r="B804" t="str">
            <v>JBL031</v>
          </cell>
          <cell r="C804" t="str">
            <v>DS</v>
          </cell>
          <cell r="D804">
            <v>42243</v>
          </cell>
          <cell r="E804">
            <v>2958465</v>
          </cell>
          <cell r="F804">
            <v>119.99</v>
          </cell>
          <cell r="G804" t="str">
            <v>USD</v>
          </cell>
          <cell r="H804">
            <v>1</v>
          </cell>
          <cell r="I804" t="str">
            <v>EA</v>
          </cell>
          <cell r="J804" t="str">
            <v>60</v>
          </cell>
        </row>
        <row r="805">
          <cell r="A805" t="str">
            <v>ACTIVE-1EU</v>
          </cell>
          <cell r="B805" t="e">
            <v>#N/A</v>
          </cell>
          <cell r="C805" t="str">
            <v>DS</v>
          </cell>
          <cell r="D805">
            <v>42243</v>
          </cell>
          <cell r="E805">
            <v>2958465</v>
          </cell>
          <cell r="F805">
            <v>119.99</v>
          </cell>
          <cell r="G805" t="str">
            <v>USD</v>
          </cell>
          <cell r="H805">
            <v>1</v>
          </cell>
          <cell r="I805" t="str">
            <v>EA</v>
          </cell>
          <cell r="J805" t="str">
            <v>60</v>
          </cell>
        </row>
        <row r="806">
          <cell r="A806" t="str">
            <v>ACTPACK</v>
          </cell>
          <cell r="B806" t="str">
            <v>JBL031</v>
          </cell>
          <cell r="C806" t="str">
            <v>DS</v>
          </cell>
          <cell r="D806">
            <v>42243</v>
          </cell>
          <cell r="E806">
            <v>2958465</v>
          </cell>
          <cell r="F806">
            <v>47.99</v>
          </cell>
          <cell r="G806" t="str">
            <v>USD</v>
          </cell>
          <cell r="H806">
            <v>1</v>
          </cell>
          <cell r="I806" t="str">
            <v>EA</v>
          </cell>
          <cell r="J806" t="str">
            <v>60</v>
          </cell>
        </row>
        <row r="807">
          <cell r="A807" t="str">
            <v>AL6115</v>
          </cell>
          <cell r="B807" t="str">
            <v>JBL052</v>
          </cell>
          <cell r="C807" t="str">
            <v>DS</v>
          </cell>
          <cell r="D807">
            <v>41450</v>
          </cell>
          <cell r="E807">
            <v>2958465</v>
          </cell>
          <cell r="F807">
            <v>640.23</v>
          </cell>
          <cell r="G807" t="str">
            <v>USD</v>
          </cell>
          <cell r="H807">
            <v>1</v>
          </cell>
          <cell r="I807" t="str">
            <v>EA</v>
          </cell>
          <cell r="J807" t="str">
            <v>60</v>
          </cell>
        </row>
        <row r="808">
          <cell r="A808" t="str">
            <v>AL6125-WRX</v>
          </cell>
          <cell r="B808" t="e">
            <v>#N/A</v>
          </cell>
          <cell r="C808" t="str">
            <v>DS</v>
          </cell>
          <cell r="D808">
            <v>40794</v>
          </cell>
          <cell r="E808">
            <v>2958465</v>
          </cell>
          <cell r="F808">
            <v>1544.99</v>
          </cell>
          <cell r="G808" t="str">
            <v>USD</v>
          </cell>
          <cell r="H808">
            <v>1</v>
          </cell>
          <cell r="I808" t="str">
            <v>EA</v>
          </cell>
          <cell r="J808" t="str">
            <v>60</v>
          </cell>
        </row>
        <row r="809">
          <cell r="A809" t="str">
            <v>AL6125-WRX-B</v>
          </cell>
          <cell r="B809" t="e">
            <v>#N/A</v>
          </cell>
          <cell r="C809" t="str">
            <v>DS</v>
          </cell>
          <cell r="D809">
            <v>40794</v>
          </cell>
          <cell r="E809">
            <v>2958465</v>
          </cell>
          <cell r="F809">
            <v>1390.49</v>
          </cell>
          <cell r="G809" t="str">
            <v>USD</v>
          </cell>
          <cell r="H809">
            <v>1</v>
          </cell>
          <cell r="I809" t="str">
            <v>EA</v>
          </cell>
          <cell r="J809" t="str">
            <v>60</v>
          </cell>
        </row>
        <row r="810">
          <cell r="A810" t="str">
            <v>AL7115</v>
          </cell>
          <cell r="B810" t="str">
            <v>JBL052</v>
          </cell>
          <cell r="C810" t="str">
            <v>DS</v>
          </cell>
          <cell r="D810">
            <v>41249</v>
          </cell>
          <cell r="E810">
            <v>2958465</v>
          </cell>
          <cell r="F810">
            <v>810.61</v>
          </cell>
          <cell r="G810" t="str">
            <v>USD</v>
          </cell>
          <cell r="H810">
            <v>1</v>
          </cell>
          <cell r="I810" t="str">
            <v>EA</v>
          </cell>
          <cell r="J810" t="str">
            <v>60</v>
          </cell>
        </row>
        <row r="811">
          <cell r="A811" t="str">
            <v>AL7115-UF</v>
          </cell>
          <cell r="B811" t="str">
            <v>JBL050</v>
          </cell>
          <cell r="C811" t="str">
            <v>DS</v>
          </cell>
          <cell r="D811">
            <v>41989</v>
          </cell>
          <cell r="E811">
            <v>2958465</v>
          </cell>
          <cell r="F811">
            <v>787</v>
          </cell>
          <cell r="G811" t="str">
            <v>USD</v>
          </cell>
          <cell r="H811">
            <v>1</v>
          </cell>
          <cell r="I811" t="str">
            <v>EA</v>
          </cell>
          <cell r="J811" t="str">
            <v>60</v>
          </cell>
        </row>
        <row r="812">
          <cell r="A812" t="str">
            <v>AL7115-WH</v>
          </cell>
          <cell r="B812" t="str">
            <v>JBL052</v>
          </cell>
          <cell r="C812" t="str">
            <v>DS</v>
          </cell>
          <cell r="D812">
            <v>41249</v>
          </cell>
          <cell r="E812">
            <v>2958465</v>
          </cell>
          <cell r="F812">
            <v>810.61</v>
          </cell>
          <cell r="G812" t="str">
            <v>USD</v>
          </cell>
          <cell r="H812">
            <v>1</v>
          </cell>
          <cell r="I812" t="str">
            <v>EA</v>
          </cell>
          <cell r="J812" t="str">
            <v>60</v>
          </cell>
        </row>
        <row r="813">
          <cell r="A813" t="str">
            <v>AL7115-WRC</v>
          </cell>
          <cell r="B813" t="str">
            <v>JBL050</v>
          </cell>
          <cell r="C813" t="str">
            <v>DS</v>
          </cell>
          <cell r="D813">
            <v>41249</v>
          </cell>
          <cell r="E813">
            <v>2958465</v>
          </cell>
          <cell r="F813">
            <v>1271.02</v>
          </cell>
          <cell r="G813" t="str">
            <v>USD</v>
          </cell>
          <cell r="H813">
            <v>1</v>
          </cell>
          <cell r="I813" t="str">
            <v>EA</v>
          </cell>
          <cell r="J813" t="str">
            <v>60</v>
          </cell>
        </row>
        <row r="814">
          <cell r="A814" t="str">
            <v>AL7115-WRX</v>
          </cell>
          <cell r="B814" t="str">
            <v>JBL050</v>
          </cell>
          <cell r="C814" t="str">
            <v>DS</v>
          </cell>
          <cell r="D814">
            <v>41249</v>
          </cell>
          <cell r="E814">
            <v>2958465</v>
          </cell>
          <cell r="F814">
            <v>1621.22</v>
          </cell>
          <cell r="G814" t="str">
            <v>USD</v>
          </cell>
          <cell r="H814">
            <v>1</v>
          </cell>
          <cell r="I814" t="str">
            <v>EA</v>
          </cell>
          <cell r="J814" t="str">
            <v>60</v>
          </cell>
        </row>
        <row r="815">
          <cell r="A815" t="str">
            <v>AM4212/95</v>
          </cell>
          <cell r="B815" t="str">
            <v>JBL052</v>
          </cell>
          <cell r="C815" t="str">
            <v>DS</v>
          </cell>
          <cell r="D815">
            <v>41383</v>
          </cell>
          <cell r="E815">
            <v>2958465</v>
          </cell>
          <cell r="F815">
            <v>733.02</v>
          </cell>
          <cell r="G815" t="str">
            <v>USD</v>
          </cell>
          <cell r="H815">
            <v>1</v>
          </cell>
          <cell r="I815" t="str">
            <v>EA</v>
          </cell>
          <cell r="J815" t="str">
            <v>60</v>
          </cell>
        </row>
        <row r="816">
          <cell r="A816" t="str">
            <v>AM5212/00</v>
          </cell>
          <cell r="B816" t="str">
            <v>JBL052</v>
          </cell>
          <cell r="C816" t="str">
            <v>DS</v>
          </cell>
          <cell r="D816">
            <v>41249</v>
          </cell>
          <cell r="E816">
            <v>2958465</v>
          </cell>
          <cell r="F816">
            <v>838.42</v>
          </cell>
          <cell r="G816" t="str">
            <v>USD</v>
          </cell>
          <cell r="H816">
            <v>1</v>
          </cell>
          <cell r="I816" t="str">
            <v>EA</v>
          </cell>
          <cell r="J816" t="str">
            <v>60</v>
          </cell>
        </row>
        <row r="817">
          <cell r="A817" t="str">
            <v>AM5212/00-H</v>
          </cell>
          <cell r="B817" t="e">
            <v>#N/A</v>
          </cell>
          <cell r="C817" t="str">
            <v>DS</v>
          </cell>
          <cell r="D817">
            <v>41859</v>
          </cell>
          <cell r="E817">
            <v>2958465</v>
          </cell>
          <cell r="F817">
            <v>814</v>
          </cell>
          <cell r="G817" t="str">
            <v>USD</v>
          </cell>
          <cell r="H817">
            <v>1</v>
          </cell>
          <cell r="I817" t="str">
            <v>EA</v>
          </cell>
          <cell r="J817" t="str">
            <v>60</v>
          </cell>
        </row>
        <row r="818">
          <cell r="A818" t="str">
            <v>AM5212/00-WH</v>
          </cell>
          <cell r="B818" t="str">
            <v>JBL052</v>
          </cell>
          <cell r="C818" t="str">
            <v>DS</v>
          </cell>
          <cell r="D818">
            <v>41249</v>
          </cell>
          <cell r="E818">
            <v>2958465</v>
          </cell>
          <cell r="F818">
            <v>838.42</v>
          </cell>
          <cell r="G818" t="str">
            <v>USD</v>
          </cell>
          <cell r="H818">
            <v>1</v>
          </cell>
          <cell r="I818" t="str">
            <v>EA</v>
          </cell>
          <cell r="J818" t="str">
            <v>60</v>
          </cell>
        </row>
        <row r="819">
          <cell r="A819" t="str">
            <v>AM5212/00-WRC</v>
          </cell>
          <cell r="B819" t="str">
            <v>JBL050</v>
          </cell>
          <cell r="C819" t="str">
            <v>DS</v>
          </cell>
          <cell r="D819">
            <v>41249</v>
          </cell>
          <cell r="E819">
            <v>2958465</v>
          </cell>
          <cell r="F819">
            <v>1307.07</v>
          </cell>
          <cell r="G819" t="str">
            <v>USD</v>
          </cell>
          <cell r="H819">
            <v>1</v>
          </cell>
          <cell r="I819" t="str">
            <v>EA</v>
          </cell>
          <cell r="J819" t="str">
            <v>60</v>
          </cell>
        </row>
        <row r="820">
          <cell r="A820" t="str">
            <v>AM5212/00-WRX</v>
          </cell>
          <cell r="B820" t="str">
            <v>JBL050</v>
          </cell>
          <cell r="C820" t="str">
            <v>DS</v>
          </cell>
          <cell r="D820">
            <v>41249</v>
          </cell>
          <cell r="E820">
            <v>2958465</v>
          </cell>
          <cell r="F820">
            <v>1560.45</v>
          </cell>
          <cell r="G820" t="str">
            <v>USD</v>
          </cell>
          <cell r="H820">
            <v>1</v>
          </cell>
          <cell r="I820" t="str">
            <v>EA</v>
          </cell>
          <cell r="J820" t="str">
            <v>60</v>
          </cell>
        </row>
        <row r="821">
          <cell r="A821" t="str">
            <v>AM5212/26</v>
          </cell>
          <cell r="B821" t="str">
            <v>JBL052</v>
          </cell>
          <cell r="C821" t="str">
            <v>DS</v>
          </cell>
          <cell r="D821">
            <v>41249</v>
          </cell>
          <cell r="E821">
            <v>2958465</v>
          </cell>
          <cell r="F821">
            <v>838.42</v>
          </cell>
          <cell r="G821" t="str">
            <v>USD</v>
          </cell>
          <cell r="H821">
            <v>1</v>
          </cell>
          <cell r="I821" t="str">
            <v>EA</v>
          </cell>
          <cell r="J821" t="str">
            <v>60</v>
          </cell>
        </row>
        <row r="822">
          <cell r="A822" t="str">
            <v>AM5212/26-H-WRX</v>
          </cell>
          <cell r="B822" t="str">
            <v>JBL050</v>
          </cell>
          <cell r="C822" t="str">
            <v>DS</v>
          </cell>
          <cell r="D822">
            <v>41691</v>
          </cell>
          <cell r="E822">
            <v>2958465</v>
          </cell>
          <cell r="F822">
            <v>1560.45</v>
          </cell>
          <cell r="G822" t="str">
            <v>USD</v>
          </cell>
          <cell r="H822">
            <v>1</v>
          </cell>
          <cell r="I822" t="str">
            <v>EA</v>
          </cell>
          <cell r="J822" t="str">
            <v>60</v>
          </cell>
        </row>
        <row r="823">
          <cell r="A823" t="str">
            <v>AM5212/26-H-WRX-BK</v>
          </cell>
          <cell r="B823" t="str">
            <v>JBL050</v>
          </cell>
          <cell r="C823" t="str">
            <v>DS</v>
          </cell>
          <cell r="D823">
            <v>41415</v>
          </cell>
          <cell r="E823">
            <v>2958465</v>
          </cell>
          <cell r="F823">
            <v>1560.45</v>
          </cell>
          <cell r="G823" t="str">
            <v>USD</v>
          </cell>
          <cell r="H823">
            <v>1</v>
          </cell>
          <cell r="I823" t="str">
            <v>EA</v>
          </cell>
          <cell r="J823" t="str">
            <v>60</v>
          </cell>
        </row>
        <row r="824">
          <cell r="A824" t="str">
            <v>AM5212/26-UF</v>
          </cell>
          <cell r="B824" t="str">
            <v>JBL050</v>
          </cell>
          <cell r="C824" t="str">
            <v>DS</v>
          </cell>
          <cell r="D824">
            <v>41018</v>
          </cell>
          <cell r="E824">
            <v>2958465</v>
          </cell>
          <cell r="F824">
            <v>961</v>
          </cell>
          <cell r="G824" t="str">
            <v>USD</v>
          </cell>
          <cell r="H824">
            <v>1</v>
          </cell>
          <cell r="I824" t="str">
            <v>EA</v>
          </cell>
          <cell r="J824" t="str">
            <v>60</v>
          </cell>
        </row>
        <row r="825">
          <cell r="A825" t="str">
            <v>AM5212/26-WH</v>
          </cell>
          <cell r="B825" t="str">
            <v>JBL052</v>
          </cell>
          <cell r="C825" t="str">
            <v>DS</v>
          </cell>
          <cell r="D825">
            <v>41249</v>
          </cell>
          <cell r="E825">
            <v>2958465</v>
          </cell>
          <cell r="F825">
            <v>838.42</v>
          </cell>
          <cell r="G825" t="str">
            <v>USD</v>
          </cell>
          <cell r="H825">
            <v>1</v>
          </cell>
          <cell r="I825" t="str">
            <v>EA</v>
          </cell>
          <cell r="J825" t="str">
            <v>60</v>
          </cell>
        </row>
        <row r="826">
          <cell r="A826" t="str">
            <v>AM5212/26-WRC</v>
          </cell>
          <cell r="B826" t="str">
            <v>JBL050</v>
          </cell>
          <cell r="C826" t="str">
            <v>DS</v>
          </cell>
          <cell r="D826">
            <v>41249</v>
          </cell>
          <cell r="E826">
            <v>2958465</v>
          </cell>
          <cell r="F826">
            <v>1307.07</v>
          </cell>
          <cell r="G826" t="str">
            <v>USD</v>
          </cell>
          <cell r="H826">
            <v>1</v>
          </cell>
          <cell r="I826" t="str">
            <v>EA</v>
          </cell>
          <cell r="J826" t="str">
            <v>60</v>
          </cell>
        </row>
        <row r="827">
          <cell r="A827" t="str">
            <v>AM5212/26-WRC-H</v>
          </cell>
          <cell r="B827" t="e">
            <v>#N/A</v>
          </cell>
          <cell r="C827" t="str">
            <v>DS</v>
          </cell>
          <cell r="D827">
            <v>40968</v>
          </cell>
          <cell r="E827">
            <v>2958465</v>
          </cell>
          <cell r="F827">
            <v>1209.69</v>
          </cell>
          <cell r="G827" t="str">
            <v>USD</v>
          </cell>
          <cell r="H827">
            <v>1</v>
          </cell>
          <cell r="I827" t="str">
            <v>EA</v>
          </cell>
          <cell r="J827" t="str">
            <v>60</v>
          </cell>
        </row>
        <row r="828">
          <cell r="A828" t="str">
            <v>AM5212/26-WRC-WH</v>
          </cell>
          <cell r="B828" t="str">
            <v>JBL050</v>
          </cell>
          <cell r="C828" t="str">
            <v>DS</v>
          </cell>
          <cell r="D828">
            <v>41484</v>
          </cell>
          <cell r="E828">
            <v>2958465</v>
          </cell>
          <cell r="F828">
            <v>1307.07</v>
          </cell>
          <cell r="G828" t="str">
            <v>USD</v>
          </cell>
          <cell r="H828">
            <v>1</v>
          </cell>
          <cell r="I828" t="str">
            <v>EA</v>
          </cell>
          <cell r="J828" t="str">
            <v>60</v>
          </cell>
        </row>
        <row r="829">
          <cell r="A829" t="str">
            <v>AM5212/26-WRX</v>
          </cell>
          <cell r="B829" t="str">
            <v>JBL050</v>
          </cell>
          <cell r="C829" t="str">
            <v>DS</v>
          </cell>
          <cell r="D829">
            <v>41249</v>
          </cell>
          <cell r="E829">
            <v>2958465</v>
          </cell>
          <cell r="F829">
            <v>1560.45</v>
          </cell>
          <cell r="G829" t="str">
            <v>USD</v>
          </cell>
          <cell r="H829">
            <v>1</v>
          </cell>
          <cell r="I829" t="str">
            <v>EA</v>
          </cell>
          <cell r="J829" t="str">
            <v>60</v>
          </cell>
        </row>
        <row r="830">
          <cell r="A830" t="str">
            <v>AM5212/26-WRX-H</v>
          </cell>
          <cell r="B830" t="e">
            <v>#N/A</v>
          </cell>
          <cell r="C830" t="str">
            <v>DS</v>
          </cell>
          <cell r="D830">
            <v>40968</v>
          </cell>
          <cell r="E830">
            <v>2958465</v>
          </cell>
          <cell r="F830">
            <v>1445.31</v>
          </cell>
          <cell r="G830" t="str">
            <v>USD</v>
          </cell>
          <cell r="H830">
            <v>1</v>
          </cell>
          <cell r="I830" t="str">
            <v>EA</v>
          </cell>
          <cell r="J830" t="str">
            <v>60</v>
          </cell>
        </row>
        <row r="831">
          <cell r="A831" t="str">
            <v>AM5212/64</v>
          </cell>
          <cell r="B831" t="str">
            <v>JBL052</v>
          </cell>
          <cell r="C831" t="str">
            <v>DS</v>
          </cell>
          <cell r="D831">
            <v>41249</v>
          </cell>
          <cell r="E831">
            <v>2958465</v>
          </cell>
          <cell r="F831">
            <v>838.42</v>
          </cell>
          <cell r="G831" t="str">
            <v>USD</v>
          </cell>
          <cell r="H831">
            <v>1</v>
          </cell>
          <cell r="I831" t="str">
            <v>EA</v>
          </cell>
          <cell r="J831" t="str">
            <v>60</v>
          </cell>
        </row>
        <row r="832">
          <cell r="A832" t="str">
            <v>AM5212/64-H</v>
          </cell>
          <cell r="B832" t="str">
            <v>JBL050</v>
          </cell>
          <cell r="C832" t="str">
            <v>DS</v>
          </cell>
          <cell r="D832">
            <v>41431</v>
          </cell>
          <cell r="E832">
            <v>2958465</v>
          </cell>
          <cell r="F832">
            <v>814</v>
          </cell>
          <cell r="G832" t="str">
            <v>USD</v>
          </cell>
          <cell r="H832">
            <v>1</v>
          </cell>
          <cell r="I832" t="str">
            <v>EA</v>
          </cell>
          <cell r="J832" t="str">
            <v>60</v>
          </cell>
        </row>
        <row r="833">
          <cell r="A833" t="str">
            <v>AM5212/64-H-WRX</v>
          </cell>
          <cell r="B833" t="str">
            <v>JBL050</v>
          </cell>
          <cell r="C833" t="str">
            <v>DS</v>
          </cell>
          <cell r="D833">
            <v>42045</v>
          </cell>
          <cell r="E833">
            <v>2958465</v>
          </cell>
          <cell r="F833">
            <v>1515</v>
          </cell>
          <cell r="G833" t="str">
            <v>USD</v>
          </cell>
          <cell r="H833">
            <v>1</v>
          </cell>
          <cell r="I833" t="str">
            <v>EA</v>
          </cell>
          <cell r="J833" t="str">
            <v>60</v>
          </cell>
        </row>
        <row r="834">
          <cell r="A834" t="str">
            <v>AM5212/64-H-WRX-BK</v>
          </cell>
          <cell r="B834" t="str">
            <v>JBL050</v>
          </cell>
          <cell r="C834" t="str">
            <v>DS</v>
          </cell>
          <cell r="D834">
            <v>41942</v>
          </cell>
          <cell r="E834">
            <v>2958465</v>
          </cell>
          <cell r="F834">
            <v>1515</v>
          </cell>
          <cell r="G834" t="str">
            <v>USD</v>
          </cell>
          <cell r="H834">
            <v>1</v>
          </cell>
          <cell r="I834" t="str">
            <v>EA</v>
          </cell>
          <cell r="J834" t="str">
            <v>60</v>
          </cell>
        </row>
        <row r="835">
          <cell r="A835" t="str">
            <v>AM5212/64-WH</v>
          </cell>
          <cell r="B835" t="str">
            <v>JBL052</v>
          </cell>
          <cell r="C835" t="str">
            <v>DS</v>
          </cell>
          <cell r="D835">
            <v>41249</v>
          </cell>
          <cell r="E835">
            <v>2958465</v>
          </cell>
          <cell r="F835">
            <v>838.42</v>
          </cell>
          <cell r="G835" t="str">
            <v>USD</v>
          </cell>
          <cell r="H835">
            <v>1</v>
          </cell>
          <cell r="I835" t="str">
            <v>EA</v>
          </cell>
          <cell r="J835" t="str">
            <v>60</v>
          </cell>
        </row>
        <row r="836">
          <cell r="A836" t="str">
            <v>AM5212/64-WRC</v>
          </cell>
          <cell r="B836" t="str">
            <v>JBL050</v>
          </cell>
          <cell r="C836" t="str">
            <v>DS</v>
          </cell>
          <cell r="D836">
            <v>41249</v>
          </cell>
          <cell r="E836">
            <v>2958465</v>
          </cell>
          <cell r="F836">
            <v>1307.07</v>
          </cell>
          <cell r="G836" t="str">
            <v>USD</v>
          </cell>
          <cell r="H836">
            <v>1</v>
          </cell>
          <cell r="I836" t="str">
            <v>EA</v>
          </cell>
          <cell r="J836" t="str">
            <v>60</v>
          </cell>
        </row>
        <row r="837">
          <cell r="A837" t="str">
            <v>AM5212/64-WRX</v>
          </cell>
          <cell r="B837" t="str">
            <v>JBL050</v>
          </cell>
          <cell r="C837" t="str">
            <v>DS</v>
          </cell>
          <cell r="D837">
            <v>41249</v>
          </cell>
          <cell r="E837">
            <v>2958465</v>
          </cell>
          <cell r="F837">
            <v>1560.45</v>
          </cell>
          <cell r="G837" t="str">
            <v>USD</v>
          </cell>
          <cell r="H837">
            <v>1</v>
          </cell>
          <cell r="I837" t="str">
            <v>EA</v>
          </cell>
          <cell r="J837" t="str">
            <v>60</v>
          </cell>
        </row>
        <row r="838">
          <cell r="A838" t="str">
            <v>AM5212/64-WRX-BK</v>
          </cell>
          <cell r="B838" t="str">
            <v>JBL050</v>
          </cell>
          <cell r="C838" t="str">
            <v>DS</v>
          </cell>
          <cell r="D838">
            <v>41942</v>
          </cell>
          <cell r="E838">
            <v>2958465</v>
          </cell>
          <cell r="F838">
            <v>1515</v>
          </cell>
          <cell r="G838" t="str">
            <v>USD</v>
          </cell>
          <cell r="H838">
            <v>1</v>
          </cell>
          <cell r="I838" t="str">
            <v>EA</v>
          </cell>
          <cell r="J838" t="str">
            <v>60</v>
          </cell>
        </row>
        <row r="839">
          <cell r="A839" t="str">
            <v>AM5212/66</v>
          </cell>
          <cell r="B839" t="str">
            <v>JBL052</v>
          </cell>
          <cell r="C839" t="str">
            <v>DS</v>
          </cell>
          <cell r="D839">
            <v>41249</v>
          </cell>
          <cell r="E839">
            <v>2958465</v>
          </cell>
          <cell r="F839">
            <v>838.42</v>
          </cell>
          <cell r="G839" t="str">
            <v>USD</v>
          </cell>
          <cell r="H839">
            <v>1</v>
          </cell>
          <cell r="I839" t="str">
            <v>EA</v>
          </cell>
          <cell r="J839" t="str">
            <v>60</v>
          </cell>
        </row>
        <row r="840">
          <cell r="A840" t="str">
            <v>AM5212/66-WH</v>
          </cell>
          <cell r="B840" t="str">
            <v>JBL052</v>
          </cell>
          <cell r="C840" t="str">
            <v>DS</v>
          </cell>
          <cell r="D840">
            <v>41249</v>
          </cell>
          <cell r="E840">
            <v>2958465</v>
          </cell>
          <cell r="F840">
            <v>838.42</v>
          </cell>
          <cell r="G840" t="str">
            <v>USD</v>
          </cell>
          <cell r="H840">
            <v>1</v>
          </cell>
          <cell r="I840" t="str">
            <v>EA</v>
          </cell>
          <cell r="J840" t="str">
            <v>60</v>
          </cell>
        </row>
        <row r="841">
          <cell r="A841" t="str">
            <v>AM5212/66-WRC</v>
          </cell>
          <cell r="B841" t="str">
            <v>JBL050</v>
          </cell>
          <cell r="C841" t="str">
            <v>DS</v>
          </cell>
          <cell r="D841">
            <v>41249</v>
          </cell>
          <cell r="E841">
            <v>2958465</v>
          </cell>
          <cell r="F841">
            <v>1307.07</v>
          </cell>
          <cell r="G841" t="str">
            <v>USD</v>
          </cell>
          <cell r="H841">
            <v>1</v>
          </cell>
          <cell r="I841" t="str">
            <v>EA</v>
          </cell>
          <cell r="J841" t="str">
            <v>60</v>
          </cell>
        </row>
        <row r="842">
          <cell r="A842" t="str">
            <v>AM5212/66-WRX</v>
          </cell>
          <cell r="B842" t="str">
            <v>JBL050</v>
          </cell>
          <cell r="C842" t="str">
            <v>DS</v>
          </cell>
          <cell r="D842">
            <v>41249</v>
          </cell>
          <cell r="E842">
            <v>2958465</v>
          </cell>
          <cell r="F842">
            <v>1560.45</v>
          </cell>
          <cell r="G842" t="str">
            <v>USD</v>
          </cell>
          <cell r="H842">
            <v>1</v>
          </cell>
          <cell r="I842" t="str">
            <v>EA</v>
          </cell>
          <cell r="J842" t="str">
            <v>60</v>
          </cell>
        </row>
        <row r="843">
          <cell r="A843" t="str">
            <v>AM5212/95</v>
          </cell>
          <cell r="B843" t="str">
            <v>JBL052</v>
          </cell>
          <cell r="C843" t="str">
            <v>DS</v>
          </cell>
          <cell r="D843">
            <v>41249</v>
          </cell>
          <cell r="E843">
            <v>2958465</v>
          </cell>
          <cell r="F843">
            <v>838.42</v>
          </cell>
          <cell r="G843" t="str">
            <v>USD</v>
          </cell>
          <cell r="H843">
            <v>1</v>
          </cell>
          <cell r="I843" t="str">
            <v>EA</v>
          </cell>
          <cell r="J843" t="str">
            <v>60</v>
          </cell>
        </row>
        <row r="844">
          <cell r="A844" t="str">
            <v>AM5212/95-H-WRX</v>
          </cell>
          <cell r="B844" t="str">
            <v>JBL050</v>
          </cell>
          <cell r="C844" t="str">
            <v>DS</v>
          </cell>
          <cell r="D844">
            <v>42045</v>
          </cell>
          <cell r="E844">
            <v>2958465</v>
          </cell>
          <cell r="F844">
            <v>1515</v>
          </cell>
          <cell r="G844" t="str">
            <v>USD</v>
          </cell>
          <cell r="H844">
            <v>1</v>
          </cell>
          <cell r="I844" t="str">
            <v>EA</v>
          </cell>
          <cell r="J844" t="str">
            <v>60</v>
          </cell>
        </row>
        <row r="845">
          <cell r="A845" t="str">
            <v>AM5212/95-H-WRX-BK</v>
          </cell>
          <cell r="B845" t="str">
            <v>JBL050</v>
          </cell>
          <cell r="C845" t="str">
            <v>DS</v>
          </cell>
          <cell r="D845">
            <v>41432</v>
          </cell>
          <cell r="E845">
            <v>2958465</v>
          </cell>
          <cell r="F845">
            <v>1560.45</v>
          </cell>
          <cell r="G845" t="str">
            <v>USD</v>
          </cell>
          <cell r="H845">
            <v>1</v>
          </cell>
          <cell r="I845" t="str">
            <v>EA</v>
          </cell>
          <cell r="J845" t="str">
            <v>60</v>
          </cell>
        </row>
        <row r="846">
          <cell r="A846" t="str">
            <v>AM5212/95-UF</v>
          </cell>
          <cell r="B846" t="str">
            <v>JBL050</v>
          </cell>
          <cell r="C846" t="str">
            <v>DS</v>
          </cell>
          <cell r="D846">
            <v>41935</v>
          </cell>
          <cell r="E846">
            <v>2958465</v>
          </cell>
          <cell r="F846">
            <v>814</v>
          </cell>
          <cell r="G846" t="str">
            <v>USD</v>
          </cell>
          <cell r="H846">
            <v>1</v>
          </cell>
          <cell r="I846" t="str">
            <v>EA</v>
          </cell>
          <cell r="J846" t="str">
            <v>60</v>
          </cell>
        </row>
        <row r="847">
          <cell r="A847" t="str">
            <v>AM5212/95-WH</v>
          </cell>
          <cell r="B847" t="str">
            <v>JBL052</v>
          </cell>
          <cell r="C847" t="str">
            <v>DS</v>
          </cell>
          <cell r="D847">
            <v>41249</v>
          </cell>
          <cell r="E847">
            <v>2958465</v>
          </cell>
          <cell r="F847">
            <v>838.42</v>
          </cell>
          <cell r="G847" t="str">
            <v>USD</v>
          </cell>
          <cell r="H847">
            <v>1</v>
          </cell>
          <cell r="I847" t="str">
            <v>EA</v>
          </cell>
          <cell r="J847" t="str">
            <v>60</v>
          </cell>
        </row>
        <row r="848">
          <cell r="A848" t="str">
            <v>AM5212/95-WRC</v>
          </cell>
          <cell r="B848" t="str">
            <v>JBL050</v>
          </cell>
          <cell r="C848" t="str">
            <v>DS</v>
          </cell>
          <cell r="D848">
            <v>41249</v>
          </cell>
          <cell r="E848">
            <v>2958465</v>
          </cell>
          <cell r="F848">
            <v>1307.07</v>
          </cell>
          <cell r="G848" t="str">
            <v>USD</v>
          </cell>
          <cell r="H848">
            <v>1</v>
          </cell>
          <cell r="I848" t="str">
            <v>EA</v>
          </cell>
          <cell r="J848" t="str">
            <v>60</v>
          </cell>
        </row>
        <row r="849">
          <cell r="A849" t="str">
            <v>AM5212/95-WRX</v>
          </cell>
          <cell r="B849" t="str">
            <v>JBL050</v>
          </cell>
          <cell r="C849" t="str">
            <v>DS</v>
          </cell>
          <cell r="D849">
            <v>41249</v>
          </cell>
          <cell r="E849">
            <v>2958465</v>
          </cell>
          <cell r="F849">
            <v>1560.45</v>
          </cell>
          <cell r="G849" t="str">
            <v>USD</v>
          </cell>
          <cell r="H849">
            <v>1</v>
          </cell>
          <cell r="I849" t="str">
            <v>EA</v>
          </cell>
          <cell r="J849" t="str">
            <v>60</v>
          </cell>
        </row>
        <row r="850">
          <cell r="A850" t="str">
            <v>AM5215/00-H-WRX-WH</v>
          </cell>
          <cell r="B850" t="str">
            <v>JBL050</v>
          </cell>
          <cell r="C850" t="str">
            <v>DS</v>
          </cell>
          <cell r="D850">
            <v>41647</v>
          </cell>
          <cell r="E850">
            <v>2958465</v>
          </cell>
          <cell r="F850">
            <v>1704.65</v>
          </cell>
          <cell r="G850" t="str">
            <v>USD</v>
          </cell>
          <cell r="H850">
            <v>1</v>
          </cell>
          <cell r="I850" t="str">
            <v>EA</v>
          </cell>
          <cell r="J850" t="str">
            <v>60</v>
          </cell>
        </row>
        <row r="851">
          <cell r="A851" t="str">
            <v>AM5215/26</v>
          </cell>
          <cell r="B851" t="str">
            <v>JBL052</v>
          </cell>
          <cell r="C851" t="str">
            <v>DS</v>
          </cell>
          <cell r="D851">
            <v>41249</v>
          </cell>
          <cell r="E851">
            <v>2958465</v>
          </cell>
          <cell r="F851">
            <v>884.77</v>
          </cell>
          <cell r="G851" t="str">
            <v>USD</v>
          </cell>
          <cell r="H851">
            <v>1</v>
          </cell>
          <cell r="I851" t="str">
            <v>EA</v>
          </cell>
          <cell r="J851" t="str">
            <v>60</v>
          </cell>
        </row>
        <row r="852">
          <cell r="A852" t="str">
            <v>AM5215/26-H-WRC-BL</v>
          </cell>
          <cell r="B852" t="str">
            <v>JBL050</v>
          </cell>
          <cell r="C852" t="str">
            <v>DS</v>
          </cell>
          <cell r="D852">
            <v>41394</v>
          </cell>
          <cell r="E852">
            <v>2958465</v>
          </cell>
          <cell r="F852">
            <v>1439.94</v>
          </cell>
          <cell r="G852" t="str">
            <v>USD</v>
          </cell>
          <cell r="H852">
            <v>1</v>
          </cell>
          <cell r="I852" t="str">
            <v>EA</v>
          </cell>
          <cell r="J852" t="str">
            <v>60</v>
          </cell>
        </row>
        <row r="853">
          <cell r="A853" t="str">
            <v>AM5215/26-H-WRX-WH</v>
          </cell>
          <cell r="B853" t="str">
            <v>JBL050</v>
          </cell>
          <cell r="C853" t="str">
            <v>DS</v>
          </cell>
          <cell r="D853">
            <v>41620</v>
          </cell>
          <cell r="E853">
            <v>2958465</v>
          </cell>
          <cell r="F853">
            <v>1704.65</v>
          </cell>
          <cell r="G853" t="str">
            <v>USD</v>
          </cell>
          <cell r="H853">
            <v>1</v>
          </cell>
          <cell r="I853" t="str">
            <v>EA</v>
          </cell>
          <cell r="J853" t="str">
            <v>60</v>
          </cell>
        </row>
        <row r="854">
          <cell r="A854" t="str">
            <v>AM5215/26-WH</v>
          </cell>
          <cell r="B854" t="str">
            <v>JBL052</v>
          </cell>
          <cell r="C854" t="str">
            <v>DS</v>
          </cell>
          <cell r="D854">
            <v>41249</v>
          </cell>
          <cell r="E854">
            <v>2958465</v>
          </cell>
          <cell r="F854">
            <v>884.77</v>
          </cell>
          <cell r="G854" t="str">
            <v>USD</v>
          </cell>
          <cell r="H854">
            <v>1</v>
          </cell>
          <cell r="I854" t="str">
            <v>EA</v>
          </cell>
          <cell r="J854" t="str">
            <v>60</v>
          </cell>
        </row>
        <row r="855">
          <cell r="A855" t="str">
            <v>AM5215/26-WRC</v>
          </cell>
          <cell r="B855" t="str">
            <v>JBL050</v>
          </cell>
          <cell r="C855" t="str">
            <v>DS</v>
          </cell>
          <cell r="D855">
            <v>41249</v>
          </cell>
          <cell r="E855">
            <v>2958465</v>
          </cell>
          <cell r="F855">
            <v>1439.94</v>
          </cell>
          <cell r="G855" t="str">
            <v>USD</v>
          </cell>
          <cell r="H855">
            <v>1</v>
          </cell>
          <cell r="I855" t="str">
            <v>EA</v>
          </cell>
          <cell r="J855" t="str">
            <v>60</v>
          </cell>
        </row>
        <row r="856">
          <cell r="A856" t="str">
            <v>AM5215/26-WRC-BL</v>
          </cell>
          <cell r="B856" t="str">
            <v>JBL050</v>
          </cell>
          <cell r="C856" t="str">
            <v>DS</v>
          </cell>
          <cell r="D856">
            <v>41347</v>
          </cell>
          <cell r="E856">
            <v>2958465</v>
          </cell>
          <cell r="F856">
            <v>1397.4</v>
          </cell>
          <cell r="G856" t="str">
            <v>USD</v>
          </cell>
          <cell r="H856">
            <v>1</v>
          </cell>
          <cell r="I856" t="str">
            <v>EA</v>
          </cell>
          <cell r="J856" t="str">
            <v>60</v>
          </cell>
        </row>
        <row r="857">
          <cell r="A857" t="str">
            <v>AM5215/26-WRC-WH</v>
          </cell>
          <cell r="B857" t="str">
            <v>JBL050</v>
          </cell>
          <cell r="C857" t="str">
            <v>DS</v>
          </cell>
          <cell r="D857">
            <v>41484</v>
          </cell>
          <cell r="E857">
            <v>2958465</v>
          </cell>
          <cell r="F857">
            <v>1439.94</v>
          </cell>
          <cell r="G857" t="str">
            <v>USD</v>
          </cell>
          <cell r="H857">
            <v>1</v>
          </cell>
          <cell r="I857" t="str">
            <v>EA</v>
          </cell>
          <cell r="J857" t="str">
            <v>60</v>
          </cell>
        </row>
        <row r="858">
          <cell r="A858" t="str">
            <v>AM5215/26-WRX</v>
          </cell>
          <cell r="B858" t="str">
            <v>JBL050</v>
          </cell>
          <cell r="C858" t="str">
            <v>DS</v>
          </cell>
          <cell r="D858">
            <v>41563</v>
          </cell>
          <cell r="E858">
            <v>2958465</v>
          </cell>
          <cell r="F858">
            <v>1704.65</v>
          </cell>
          <cell r="G858" t="str">
            <v>USD</v>
          </cell>
          <cell r="H858">
            <v>1</v>
          </cell>
          <cell r="I858" t="str">
            <v>EA</v>
          </cell>
          <cell r="J858" t="str">
            <v>60</v>
          </cell>
        </row>
        <row r="859">
          <cell r="A859" t="str">
            <v>AM5215/64</v>
          </cell>
          <cell r="B859" t="str">
            <v>JBL052</v>
          </cell>
          <cell r="C859" t="str">
            <v>DS</v>
          </cell>
          <cell r="D859">
            <v>41249</v>
          </cell>
          <cell r="E859">
            <v>2958465</v>
          </cell>
          <cell r="F859">
            <v>884.77</v>
          </cell>
          <cell r="G859" t="str">
            <v>USD</v>
          </cell>
          <cell r="H859">
            <v>1</v>
          </cell>
          <cell r="I859" t="str">
            <v>EA</v>
          </cell>
          <cell r="J859" t="str">
            <v>60</v>
          </cell>
        </row>
        <row r="860">
          <cell r="A860" t="str">
            <v>AM5215/64-WH</v>
          </cell>
          <cell r="B860" t="str">
            <v>JBL052</v>
          </cell>
          <cell r="C860" t="str">
            <v>DS</v>
          </cell>
          <cell r="D860">
            <v>41249</v>
          </cell>
          <cell r="E860">
            <v>2958465</v>
          </cell>
          <cell r="F860">
            <v>884.77</v>
          </cell>
          <cell r="G860" t="str">
            <v>USD</v>
          </cell>
          <cell r="H860">
            <v>1</v>
          </cell>
          <cell r="I860" t="str">
            <v>EA</v>
          </cell>
          <cell r="J860" t="str">
            <v>60</v>
          </cell>
        </row>
        <row r="861">
          <cell r="A861" t="str">
            <v>AM5215/64-WRC</v>
          </cell>
          <cell r="B861" t="str">
            <v>JBL050</v>
          </cell>
          <cell r="C861" t="str">
            <v>DS</v>
          </cell>
          <cell r="D861">
            <v>41249</v>
          </cell>
          <cell r="E861">
            <v>2958465</v>
          </cell>
          <cell r="F861">
            <v>1439.94</v>
          </cell>
          <cell r="G861" t="str">
            <v>USD</v>
          </cell>
          <cell r="H861">
            <v>1</v>
          </cell>
          <cell r="I861" t="str">
            <v>EA</v>
          </cell>
          <cell r="J861" t="str">
            <v>60</v>
          </cell>
        </row>
        <row r="862">
          <cell r="A862" t="str">
            <v>AM5215/64-WRX</v>
          </cell>
          <cell r="B862" t="str">
            <v>JBL050</v>
          </cell>
          <cell r="C862" t="str">
            <v>DS</v>
          </cell>
          <cell r="D862">
            <v>41249</v>
          </cell>
          <cell r="E862">
            <v>2958465</v>
          </cell>
          <cell r="F862">
            <v>1704.65</v>
          </cell>
          <cell r="G862" t="str">
            <v>USD</v>
          </cell>
          <cell r="H862">
            <v>1</v>
          </cell>
          <cell r="I862" t="str">
            <v>EA</v>
          </cell>
          <cell r="J862" t="str">
            <v>60</v>
          </cell>
        </row>
        <row r="863">
          <cell r="A863" t="str">
            <v>AM5215/66</v>
          </cell>
          <cell r="B863" t="str">
            <v>JBL052</v>
          </cell>
          <cell r="C863" t="str">
            <v>DS</v>
          </cell>
          <cell r="D863">
            <v>41249</v>
          </cell>
          <cell r="E863">
            <v>2958465</v>
          </cell>
          <cell r="F863">
            <v>884.77</v>
          </cell>
          <cell r="G863" t="str">
            <v>USD</v>
          </cell>
          <cell r="H863">
            <v>1</v>
          </cell>
          <cell r="I863" t="str">
            <v>EA</v>
          </cell>
          <cell r="J863" t="str">
            <v>60</v>
          </cell>
        </row>
        <row r="864">
          <cell r="A864" t="str">
            <v>AM5215/66-H-WRX-WH</v>
          </cell>
          <cell r="B864" t="str">
            <v>JBL050</v>
          </cell>
          <cell r="C864" t="str">
            <v>DS</v>
          </cell>
          <cell r="D864">
            <v>41647</v>
          </cell>
          <cell r="E864">
            <v>2958465</v>
          </cell>
          <cell r="F864">
            <v>1704.65</v>
          </cell>
          <cell r="G864" t="str">
            <v>USD</v>
          </cell>
          <cell r="H864">
            <v>1</v>
          </cell>
          <cell r="I864" t="str">
            <v>EA</v>
          </cell>
          <cell r="J864" t="str">
            <v>60</v>
          </cell>
        </row>
        <row r="865">
          <cell r="A865" t="str">
            <v>AM5215/66-WH</v>
          </cell>
          <cell r="B865" t="str">
            <v>JBL052</v>
          </cell>
          <cell r="C865" t="str">
            <v>DS</v>
          </cell>
          <cell r="D865">
            <v>41249</v>
          </cell>
          <cell r="E865">
            <v>2958465</v>
          </cell>
          <cell r="F865">
            <v>884.77</v>
          </cell>
          <cell r="G865" t="str">
            <v>USD</v>
          </cell>
          <cell r="H865">
            <v>1</v>
          </cell>
          <cell r="I865" t="str">
            <v>EA</v>
          </cell>
          <cell r="J865" t="str">
            <v>60</v>
          </cell>
        </row>
        <row r="866">
          <cell r="A866" t="str">
            <v>AM5215/66-WRC</v>
          </cell>
          <cell r="B866" t="str">
            <v>JBL050</v>
          </cell>
          <cell r="C866" t="str">
            <v>DS</v>
          </cell>
          <cell r="D866">
            <v>41249</v>
          </cell>
          <cell r="E866">
            <v>2958465</v>
          </cell>
          <cell r="F866">
            <v>1439.94</v>
          </cell>
          <cell r="G866" t="str">
            <v>USD</v>
          </cell>
          <cell r="H866">
            <v>1</v>
          </cell>
          <cell r="I866" t="str">
            <v>EA</v>
          </cell>
          <cell r="J866" t="str">
            <v>60</v>
          </cell>
        </row>
        <row r="867">
          <cell r="A867" t="str">
            <v>AM5215/66-WRX</v>
          </cell>
          <cell r="B867" t="str">
            <v>JBL050</v>
          </cell>
          <cell r="C867" t="str">
            <v>DS</v>
          </cell>
          <cell r="D867">
            <v>41249</v>
          </cell>
          <cell r="E867">
            <v>2958465</v>
          </cell>
          <cell r="F867">
            <v>1704.65</v>
          </cell>
          <cell r="G867" t="str">
            <v>USD</v>
          </cell>
          <cell r="H867">
            <v>1</v>
          </cell>
          <cell r="I867" t="str">
            <v>EA</v>
          </cell>
          <cell r="J867" t="str">
            <v>60</v>
          </cell>
        </row>
        <row r="868">
          <cell r="A868" t="str">
            <v>AM5215/95</v>
          </cell>
          <cell r="B868" t="str">
            <v>JBL052</v>
          </cell>
          <cell r="C868" t="str">
            <v>DS</v>
          </cell>
          <cell r="D868">
            <v>41249</v>
          </cell>
          <cell r="E868">
            <v>2958465</v>
          </cell>
          <cell r="F868">
            <v>884.77</v>
          </cell>
          <cell r="G868" t="str">
            <v>USD</v>
          </cell>
          <cell r="H868">
            <v>1</v>
          </cell>
          <cell r="I868" t="str">
            <v>EA</v>
          </cell>
          <cell r="J868" t="str">
            <v>60</v>
          </cell>
        </row>
        <row r="869">
          <cell r="A869" t="str">
            <v>AM5215/95-H-WRX-WH</v>
          </cell>
          <cell r="B869" t="str">
            <v>JBL050</v>
          </cell>
          <cell r="C869" t="str">
            <v>DS</v>
          </cell>
          <cell r="D869">
            <v>41620</v>
          </cell>
          <cell r="E869">
            <v>2958465</v>
          </cell>
          <cell r="F869">
            <v>1704.65</v>
          </cell>
          <cell r="G869" t="str">
            <v>USD</v>
          </cell>
          <cell r="H869">
            <v>1</v>
          </cell>
          <cell r="I869" t="str">
            <v>EA</v>
          </cell>
          <cell r="J869" t="str">
            <v>60</v>
          </cell>
        </row>
        <row r="870">
          <cell r="A870" t="str">
            <v>AM5215/95-WH</v>
          </cell>
          <cell r="B870" t="str">
            <v>JBL052</v>
          </cell>
          <cell r="C870" t="str">
            <v>DS</v>
          </cell>
          <cell r="D870">
            <v>41249</v>
          </cell>
          <cell r="E870">
            <v>2958465</v>
          </cell>
          <cell r="F870">
            <v>884.77</v>
          </cell>
          <cell r="G870" t="str">
            <v>USD</v>
          </cell>
          <cell r="H870">
            <v>1</v>
          </cell>
          <cell r="I870" t="str">
            <v>EA</v>
          </cell>
          <cell r="J870" t="str">
            <v>60</v>
          </cell>
        </row>
        <row r="871">
          <cell r="A871" t="str">
            <v>AM5215/95-WRC</v>
          </cell>
          <cell r="B871" t="str">
            <v>JBL050</v>
          </cell>
          <cell r="C871" t="str">
            <v>DS</v>
          </cell>
          <cell r="D871">
            <v>41249</v>
          </cell>
          <cell r="E871">
            <v>2958465</v>
          </cell>
          <cell r="F871">
            <v>1439.94</v>
          </cell>
          <cell r="G871" t="str">
            <v>USD</v>
          </cell>
          <cell r="H871">
            <v>1</v>
          </cell>
          <cell r="I871" t="str">
            <v>EA</v>
          </cell>
          <cell r="J871" t="str">
            <v>60</v>
          </cell>
        </row>
        <row r="872">
          <cell r="A872" t="str">
            <v>AM5215/95-WRC-BK30</v>
          </cell>
          <cell r="B872" t="str">
            <v>JBL050</v>
          </cell>
          <cell r="C872" t="str">
            <v>DS</v>
          </cell>
          <cell r="D872">
            <v>42046</v>
          </cell>
          <cell r="E872">
            <v>2958465</v>
          </cell>
          <cell r="F872">
            <v>1398</v>
          </cell>
          <cell r="G872" t="str">
            <v>USD</v>
          </cell>
          <cell r="H872">
            <v>1</v>
          </cell>
          <cell r="I872" t="str">
            <v>EA</v>
          </cell>
          <cell r="J872" t="str">
            <v>60</v>
          </cell>
        </row>
        <row r="873">
          <cell r="A873" t="str">
            <v>AM5215/95-WRX</v>
          </cell>
          <cell r="B873" t="str">
            <v>JBL050</v>
          </cell>
          <cell r="C873" t="str">
            <v>DS</v>
          </cell>
          <cell r="D873">
            <v>41249</v>
          </cell>
          <cell r="E873">
            <v>2958465</v>
          </cell>
          <cell r="F873">
            <v>1704.65</v>
          </cell>
          <cell r="G873" t="str">
            <v>USD</v>
          </cell>
          <cell r="H873">
            <v>1</v>
          </cell>
          <cell r="I873" t="str">
            <v>EA</v>
          </cell>
          <cell r="J873" t="str">
            <v>60</v>
          </cell>
        </row>
        <row r="874">
          <cell r="A874" t="str">
            <v>AM7200/64</v>
          </cell>
          <cell r="B874" t="str">
            <v>JBL052</v>
          </cell>
          <cell r="C874" t="str">
            <v>DS</v>
          </cell>
          <cell r="D874">
            <v>41249</v>
          </cell>
          <cell r="E874">
            <v>2958465</v>
          </cell>
          <cell r="F874">
            <v>1389.47</v>
          </cell>
          <cell r="G874" t="str">
            <v>USD</v>
          </cell>
          <cell r="H874">
            <v>1</v>
          </cell>
          <cell r="I874" t="str">
            <v>EA</v>
          </cell>
          <cell r="J874" t="str">
            <v>60</v>
          </cell>
        </row>
        <row r="875">
          <cell r="A875" t="str">
            <v>AM7200/64-WH</v>
          </cell>
          <cell r="B875" t="str">
            <v>JBL052</v>
          </cell>
          <cell r="C875" t="str">
            <v>DS</v>
          </cell>
          <cell r="D875">
            <v>41249</v>
          </cell>
          <cell r="E875">
            <v>2958465</v>
          </cell>
          <cell r="F875">
            <v>1389.47</v>
          </cell>
          <cell r="G875" t="str">
            <v>USD</v>
          </cell>
          <cell r="H875">
            <v>1</v>
          </cell>
          <cell r="I875" t="str">
            <v>EA</v>
          </cell>
          <cell r="J875" t="str">
            <v>60</v>
          </cell>
        </row>
        <row r="876">
          <cell r="A876" t="str">
            <v>AM7200/64-WRC</v>
          </cell>
          <cell r="B876" t="str">
            <v>JBL050</v>
          </cell>
          <cell r="C876" t="str">
            <v>DS</v>
          </cell>
          <cell r="D876">
            <v>41249</v>
          </cell>
          <cell r="E876">
            <v>2958465</v>
          </cell>
          <cell r="F876">
            <v>1952.88</v>
          </cell>
          <cell r="G876" t="str">
            <v>USD</v>
          </cell>
          <cell r="H876">
            <v>1</v>
          </cell>
          <cell r="I876" t="str">
            <v>EA</v>
          </cell>
          <cell r="J876" t="str">
            <v>60</v>
          </cell>
        </row>
        <row r="877">
          <cell r="A877" t="str">
            <v>AM7200/64-WRX</v>
          </cell>
          <cell r="B877" t="str">
            <v>JBL050</v>
          </cell>
          <cell r="C877" t="str">
            <v>DS</v>
          </cell>
          <cell r="D877">
            <v>41249</v>
          </cell>
          <cell r="E877">
            <v>2958465</v>
          </cell>
          <cell r="F877">
            <v>2217.59</v>
          </cell>
          <cell r="G877" t="str">
            <v>USD</v>
          </cell>
          <cell r="H877">
            <v>1</v>
          </cell>
          <cell r="I877" t="str">
            <v>EA</v>
          </cell>
          <cell r="J877" t="str">
            <v>60</v>
          </cell>
        </row>
        <row r="878">
          <cell r="A878" t="str">
            <v>AM7200/95</v>
          </cell>
          <cell r="B878" t="str">
            <v>JBL052</v>
          </cell>
          <cell r="C878" t="str">
            <v>DS</v>
          </cell>
          <cell r="D878">
            <v>41249</v>
          </cell>
          <cell r="E878">
            <v>2958465</v>
          </cell>
          <cell r="F878">
            <v>1389.47</v>
          </cell>
          <cell r="G878" t="str">
            <v>USD</v>
          </cell>
          <cell r="H878">
            <v>1</v>
          </cell>
          <cell r="I878" t="str">
            <v>EA</v>
          </cell>
          <cell r="J878" t="str">
            <v>60</v>
          </cell>
        </row>
        <row r="879">
          <cell r="A879" t="str">
            <v>AM7200/95-WH</v>
          </cell>
          <cell r="B879" t="str">
            <v>JBL052</v>
          </cell>
          <cell r="C879" t="str">
            <v>DS</v>
          </cell>
          <cell r="D879">
            <v>41249</v>
          </cell>
          <cell r="E879">
            <v>2958465</v>
          </cell>
          <cell r="F879">
            <v>1389.47</v>
          </cell>
          <cell r="G879" t="str">
            <v>USD</v>
          </cell>
          <cell r="H879">
            <v>1</v>
          </cell>
          <cell r="I879" t="str">
            <v>EA</v>
          </cell>
          <cell r="J879" t="str">
            <v>60</v>
          </cell>
        </row>
        <row r="880">
          <cell r="A880" t="str">
            <v>AM7200/95-WRC</v>
          </cell>
          <cell r="B880" t="str">
            <v>JBL050</v>
          </cell>
          <cell r="C880" t="str">
            <v>DS</v>
          </cell>
          <cell r="D880">
            <v>41249</v>
          </cell>
          <cell r="E880">
            <v>2958465</v>
          </cell>
          <cell r="F880">
            <v>1952.88</v>
          </cell>
          <cell r="G880" t="str">
            <v>USD</v>
          </cell>
          <cell r="H880">
            <v>1</v>
          </cell>
          <cell r="I880" t="str">
            <v>EA</v>
          </cell>
          <cell r="J880" t="str">
            <v>60</v>
          </cell>
        </row>
        <row r="881">
          <cell r="A881" t="str">
            <v>AM7200/95-WRX</v>
          </cell>
          <cell r="B881" t="str">
            <v>JBL050</v>
          </cell>
          <cell r="C881" t="str">
            <v>DS</v>
          </cell>
          <cell r="D881">
            <v>41249</v>
          </cell>
          <cell r="E881">
            <v>2958465</v>
          </cell>
          <cell r="F881">
            <v>2217.59</v>
          </cell>
          <cell r="G881" t="str">
            <v>USD</v>
          </cell>
          <cell r="H881">
            <v>1</v>
          </cell>
          <cell r="I881" t="str">
            <v>EA</v>
          </cell>
          <cell r="J881" t="str">
            <v>60</v>
          </cell>
        </row>
        <row r="882">
          <cell r="A882" t="str">
            <v>AM7212/00</v>
          </cell>
          <cell r="B882" t="str">
            <v>JBL052</v>
          </cell>
          <cell r="C882" t="str">
            <v>DS</v>
          </cell>
          <cell r="D882">
            <v>41249</v>
          </cell>
          <cell r="E882">
            <v>2958465</v>
          </cell>
          <cell r="F882">
            <v>1260.72</v>
          </cell>
          <cell r="G882" t="str">
            <v>USD</v>
          </cell>
          <cell r="H882">
            <v>1</v>
          </cell>
          <cell r="I882" t="str">
            <v>EA</v>
          </cell>
          <cell r="J882" t="str">
            <v>60</v>
          </cell>
        </row>
        <row r="883">
          <cell r="A883" t="str">
            <v>AM7212/00-WH</v>
          </cell>
          <cell r="B883" t="str">
            <v>JBL052</v>
          </cell>
          <cell r="C883" t="str">
            <v>DS</v>
          </cell>
          <cell r="D883">
            <v>41249</v>
          </cell>
          <cell r="E883">
            <v>2958465</v>
          </cell>
          <cell r="F883">
            <v>1260.72</v>
          </cell>
          <cell r="G883" t="str">
            <v>USD</v>
          </cell>
          <cell r="H883">
            <v>1</v>
          </cell>
          <cell r="I883" t="str">
            <v>EA</v>
          </cell>
          <cell r="J883" t="str">
            <v>60</v>
          </cell>
        </row>
        <row r="884">
          <cell r="A884" t="str">
            <v>AM7212/00-WRC</v>
          </cell>
          <cell r="B884" t="str">
            <v>JBL050</v>
          </cell>
          <cell r="C884" t="str">
            <v>DS</v>
          </cell>
          <cell r="D884">
            <v>41249</v>
          </cell>
          <cell r="E884">
            <v>2958465</v>
          </cell>
          <cell r="F884">
            <v>1742.76</v>
          </cell>
          <cell r="G884" t="str">
            <v>USD</v>
          </cell>
          <cell r="H884">
            <v>1</v>
          </cell>
          <cell r="I884" t="str">
            <v>EA</v>
          </cell>
          <cell r="J884" t="str">
            <v>60</v>
          </cell>
        </row>
        <row r="885">
          <cell r="A885" t="str">
            <v>AM7212/00-WRX</v>
          </cell>
          <cell r="B885" t="str">
            <v>JBL050</v>
          </cell>
          <cell r="C885" t="str">
            <v>DS</v>
          </cell>
          <cell r="D885">
            <v>41249</v>
          </cell>
          <cell r="E885">
            <v>2958465</v>
          </cell>
          <cell r="F885">
            <v>1990.99</v>
          </cell>
          <cell r="G885" t="str">
            <v>USD</v>
          </cell>
          <cell r="H885">
            <v>1</v>
          </cell>
          <cell r="I885" t="str">
            <v>EA</v>
          </cell>
          <cell r="J885" t="str">
            <v>60</v>
          </cell>
        </row>
        <row r="886">
          <cell r="A886" t="str">
            <v>AM7212/26</v>
          </cell>
          <cell r="B886" t="str">
            <v>JBL052</v>
          </cell>
          <cell r="C886" t="str">
            <v>DS</v>
          </cell>
          <cell r="D886">
            <v>41249</v>
          </cell>
          <cell r="E886">
            <v>2958465</v>
          </cell>
          <cell r="F886">
            <v>1260.72</v>
          </cell>
          <cell r="G886" t="str">
            <v>USD</v>
          </cell>
          <cell r="H886">
            <v>1</v>
          </cell>
          <cell r="I886" t="str">
            <v>EA</v>
          </cell>
          <cell r="J886" t="str">
            <v>60</v>
          </cell>
        </row>
        <row r="887">
          <cell r="A887" t="str">
            <v>AM7212/26-WH</v>
          </cell>
          <cell r="B887" t="str">
            <v>JBL052</v>
          </cell>
          <cell r="C887" t="str">
            <v>DS</v>
          </cell>
          <cell r="D887">
            <v>41249</v>
          </cell>
          <cell r="E887">
            <v>2958465</v>
          </cell>
          <cell r="F887">
            <v>1260.72</v>
          </cell>
          <cell r="G887" t="str">
            <v>USD</v>
          </cell>
          <cell r="H887">
            <v>1</v>
          </cell>
          <cell r="I887" t="str">
            <v>EA</v>
          </cell>
          <cell r="J887" t="str">
            <v>60</v>
          </cell>
        </row>
        <row r="888">
          <cell r="A888" t="str">
            <v>AM7212/26-WRC</v>
          </cell>
          <cell r="B888" t="str">
            <v>JBL050</v>
          </cell>
          <cell r="C888" t="str">
            <v>DS</v>
          </cell>
          <cell r="D888">
            <v>41249</v>
          </cell>
          <cell r="E888">
            <v>2958465</v>
          </cell>
          <cell r="F888">
            <v>1742.76</v>
          </cell>
          <cell r="G888" t="str">
            <v>USD</v>
          </cell>
          <cell r="H888">
            <v>1</v>
          </cell>
          <cell r="I888" t="str">
            <v>EA</v>
          </cell>
          <cell r="J888" t="str">
            <v>60</v>
          </cell>
        </row>
        <row r="889">
          <cell r="A889" t="str">
            <v>AM7212/26-WRX</v>
          </cell>
          <cell r="B889" t="str">
            <v>JBL050</v>
          </cell>
          <cell r="C889" t="str">
            <v>DS</v>
          </cell>
          <cell r="D889">
            <v>41249</v>
          </cell>
          <cell r="E889">
            <v>2958465</v>
          </cell>
          <cell r="F889">
            <v>1990.99</v>
          </cell>
          <cell r="G889" t="str">
            <v>USD</v>
          </cell>
          <cell r="H889">
            <v>1</v>
          </cell>
          <cell r="I889" t="str">
            <v>EA</v>
          </cell>
          <cell r="J889" t="str">
            <v>60</v>
          </cell>
        </row>
        <row r="890">
          <cell r="A890" t="str">
            <v>AM7212/64</v>
          </cell>
          <cell r="B890" t="str">
            <v>JBL052</v>
          </cell>
          <cell r="C890" t="str">
            <v>DS</v>
          </cell>
          <cell r="D890">
            <v>41249</v>
          </cell>
          <cell r="E890">
            <v>2958465</v>
          </cell>
          <cell r="F890">
            <v>1260.72</v>
          </cell>
          <cell r="G890" t="str">
            <v>USD</v>
          </cell>
          <cell r="H890">
            <v>1</v>
          </cell>
          <cell r="I890" t="str">
            <v>EA</v>
          </cell>
          <cell r="J890" t="str">
            <v>60</v>
          </cell>
        </row>
        <row r="891">
          <cell r="A891" t="str">
            <v>AM7212/64-H-WRX</v>
          </cell>
          <cell r="B891" t="str">
            <v>JBL050</v>
          </cell>
          <cell r="C891" t="str">
            <v>DS</v>
          </cell>
          <cell r="D891">
            <v>42394</v>
          </cell>
          <cell r="E891">
            <v>2958465</v>
          </cell>
          <cell r="F891">
            <v>1933</v>
          </cell>
          <cell r="G891" t="str">
            <v>USD</v>
          </cell>
          <cell r="H891">
            <v>1</v>
          </cell>
          <cell r="I891" t="str">
            <v>EA</v>
          </cell>
          <cell r="J891" t="str">
            <v>60</v>
          </cell>
        </row>
        <row r="892">
          <cell r="A892" t="str">
            <v>AM7212/64-H-WRX-1S</v>
          </cell>
          <cell r="B892" t="str">
            <v>JBL050</v>
          </cell>
          <cell r="C892" t="str">
            <v>DS</v>
          </cell>
          <cell r="D892">
            <v>42151</v>
          </cell>
          <cell r="E892">
            <v>2958465</v>
          </cell>
          <cell r="F892">
            <v>2567.23</v>
          </cell>
          <cell r="G892" t="str">
            <v>USD</v>
          </cell>
          <cell r="H892">
            <v>1</v>
          </cell>
          <cell r="I892" t="str">
            <v>EA</v>
          </cell>
          <cell r="J892" t="str">
            <v>60</v>
          </cell>
        </row>
        <row r="893">
          <cell r="A893" t="str">
            <v>AM7212/64-H-WRX-3B</v>
          </cell>
          <cell r="B893" t="str">
            <v>JBL050</v>
          </cell>
          <cell r="C893" t="str">
            <v>DS</v>
          </cell>
          <cell r="D893">
            <v>42151</v>
          </cell>
          <cell r="E893">
            <v>2958465</v>
          </cell>
          <cell r="F893">
            <v>1933</v>
          </cell>
          <cell r="G893" t="str">
            <v>USD</v>
          </cell>
          <cell r="H893">
            <v>1</v>
          </cell>
          <cell r="I893" t="str">
            <v>EA</v>
          </cell>
          <cell r="J893" t="str">
            <v>60</v>
          </cell>
        </row>
        <row r="894">
          <cell r="A894" t="str">
            <v>AM7212/64-H-WRX-BA</v>
          </cell>
          <cell r="B894" t="str">
            <v>JBL050</v>
          </cell>
          <cell r="C894" t="str">
            <v>DS</v>
          </cell>
          <cell r="D894">
            <v>41597</v>
          </cell>
          <cell r="E894">
            <v>2958465</v>
          </cell>
          <cell r="F894">
            <v>1933</v>
          </cell>
          <cell r="G894" t="str">
            <v>USD</v>
          </cell>
          <cell r="H894">
            <v>1</v>
          </cell>
          <cell r="I894" t="str">
            <v>EA</v>
          </cell>
          <cell r="J894" t="str">
            <v>60</v>
          </cell>
        </row>
        <row r="895">
          <cell r="A895" t="str">
            <v>AM7212/64-WH</v>
          </cell>
          <cell r="B895" t="str">
            <v>JBL052</v>
          </cell>
          <cell r="C895" t="str">
            <v>DS</v>
          </cell>
          <cell r="D895">
            <v>41249</v>
          </cell>
          <cell r="E895">
            <v>2958465</v>
          </cell>
          <cell r="F895">
            <v>1260.72</v>
          </cell>
          <cell r="G895" t="str">
            <v>USD</v>
          </cell>
          <cell r="H895">
            <v>1</v>
          </cell>
          <cell r="I895" t="str">
            <v>EA</v>
          </cell>
          <cell r="J895" t="str">
            <v>60</v>
          </cell>
        </row>
        <row r="896">
          <cell r="A896" t="str">
            <v>AM7212/64-WRC</v>
          </cell>
          <cell r="B896" t="str">
            <v>JBL050</v>
          </cell>
          <cell r="C896" t="str">
            <v>DS</v>
          </cell>
          <cell r="D896">
            <v>41249</v>
          </cell>
          <cell r="E896">
            <v>2958465</v>
          </cell>
          <cell r="F896">
            <v>1742.76</v>
          </cell>
          <cell r="G896" t="str">
            <v>USD</v>
          </cell>
          <cell r="H896">
            <v>1</v>
          </cell>
          <cell r="I896" t="str">
            <v>EA</v>
          </cell>
          <cell r="J896" t="str">
            <v>60</v>
          </cell>
        </row>
        <row r="897">
          <cell r="A897" t="str">
            <v>AM7212/64-WRX</v>
          </cell>
          <cell r="B897" t="str">
            <v>JBL050</v>
          </cell>
          <cell r="C897" t="str">
            <v>DS</v>
          </cell>
          <cell r="D897">
            <v>41249</v>
          </cell>
          <cell r="E897">
            <v>2958465</v>
          </cell>
          <cell r="F897">
            <v>1990.99</v>
          </cell>
          <cell r="G897" t="str">
            <v>USD</v>
          </cell>
          <cell r="H897">
            <v>1</v>
          </cell>
          <cell r="I897" t="str">
            <v>EA</v>
          </cell>
          <cell r="J897" t="str">
            <v>60</v>
          </cell>
        </row>
        <row r="898">
          <cell r="A898" t="str">
            <v>AM7212/66</v>
          </cell>
          <cell r="B898" t="str">
            <v>JBL052</v>
          </cell>
          <cell r="C898" t="str">
            <v>DS</v>
          </cell>
          <cell r="D898">
            <v>41249</v>
          </cell>
          <cell r="E898">
            <v>2958465</v>
          </cell>
          <cell r="F898">
            <v>1260.72</v>
          </cell>
          <cell r="G898" t="str">
            <v>USD</v>
          </cell>
          <cell r="H898">
            <v>1</v>
          </cell>
          <cell r="I898" t="str">
            <v>EA</v>
          </cell>
          <cell r="J898" t="str">
            <v>60</v>
          </cell>
        </row>
        <row r="899">
          <cell r="A899" t="str">
            <v>AM7212/66-WH</v>
          </cell>
          <cell r="B899" t="str">
            <v>JBL052</v>
          </cell>
          <cell r="C899" t="str">
            <v>DS</v>
          </cell>
          <cell r="D899">
            <v>41249</v>
          </cell>
          <cell r="E899">
            <v>2958465</v>
          </cell>
          <cell r="F899">
            <v>1260.72</v>
          </cell>
          <cell r="G899" t="str">
            <v>USD</v>
          </cell>
          <cell r="H899">
            <v>1</v>
          </cell>
          <cell r="I899" t="str">
            <v>EA</v>
          </cell>
          <cell r="J899" t="str">
            <v>60</v>
          </cell>
        </row>
        <row r="900">
          <cell r="A900" t="str">
            <v>AM7212/66-WRC</v>
          </cell>
          <cell r="B900" t="str">
            <v>JBL050</v>
          </cell>
          <cell r="C900" t="str">
            <v>DS</v>
          </cell>
          <cell r="D900">
            <v>41249</v>
          </cell>
          <cell r="E900">
            <v>2958465</v>
          </cell>
          <cell r="F900">
            <v>1742.76</v>
          </cell>
          <cell r="G900" t="str">
            <v>USD</v>
          </cell>
          <cell r="H900">
            <v>1</v>
          </cell>
          <cell r="I900" t="str">
            <v>EA</v>
          </cell>
          <cell r="J900" t="str">
            <v>60</v>
          </cell>
        </row>
        <row r="901">
          <cell r="A901" t="str">
            <v>AM7212/66-WRC-BK</v>
          </cell>
          <cell r="B901" t="str">
            <v>JBL050</v>
          </cell>
          <cell r="C901" t="str">
            <v>DS</v>
          </cell>
          <cell r="D901">
            <v>42123</v>
          </cell>
          <cell r="E901">
            <v>2958465</v>
          </cell>
          <cell r="F901">
            <v>1692</v>
          </cell>
          <cell r="G901" t="str">
            <v>USD</v>
          </cell>
          <cell r="H901">
            <v>1</v>
          </cell>
          <cell r="I901" t="str">
            <v>EA</v>
          </cell>
          <cell r="J901" t="str">
            <v>60</v>
          </cell>
        </row>
        <row r="902">
          <cell r="A902" t="str">
            <v>AM7212/95</v>
          </cell>
          <cell r="B902" t="str">
            <v>JBL052</v>
          </cell>
          <cell r="C902" t="str">
            <v>DS</v>
          </cell>
          <cell r="D902">
            <v>41249</v>
          </cell>
          <cell r="E902">
            <v>2958465</v>
          </cell>
          <cell r="F902">
            <v>1260.72</v>
          </cell>
          <cell r="G902" t="str">
            <v>USD</v>
          </cell>
          <cell r="H902">
            <v>1</v>
          </cell>
          <cell r="I902" t="str">
            <v>EA</v>
          </cell>
          <cell r="J902" t="str">
            <v>60</v>
          </cell>
        </row>
        <row r="903">
          <cell r="A903" t="str">
            <v>AM7212/95-H-WRC-BK</v>
          </cell>
          <cell r="B903" t="str">
            <v>JBL050</v>
          </cell>
          <cell r="C903" t="str">
            <v>DS</v>
          </cell>
          <cell r="D903">
            <v>42123</v>
          </cell>
          <cell r="E903">
            <v>2958465</v>
          </cell>
          <cell r="F903">
            <v>1692</v>
          </cell>
          <cell r="G903" t="str">
            <v>USD</v>
          </cell>
          <cell r="H903">
            <v>1</v>
          </cell>
          <cell r="I903" t="str">
            <v>EA</v>
          </cell>
          <cell r="J903" t="str">
            <v>60</v>
          </cell>
        </row>
        <row r="904">
          <cell r="A904" t="str">
            <v>AM7212/95-H-WRX</v>
          </cell>
          <cell r="B904" t="str">
            <v>JBL050</v>
          </cell>
          <cell r="C904" t="str">
            <v>DS</v>
          </cell>
          <cell r="D904">
            <v>41871</v>
          </cell>
          <cell r="E904">
            <v>2958465</v>
          </cell>
          <cell r="F904">
            <v>1933</v>
          </cell>
          <cell r="G904" t="str">
            <v>USD</v>
          </cell>
          <cell r="H904">
            <v>1</v>
          </cell>
          <cell r="I904" t="str">
            <v>EA</v>
          </cell>
          <cell r="J904" t="str">
            <v>60</v>
          </cell>
        </row>
        <row r="905">
          <cell r="A905" t="str">
            <v>AM7212/95-H-WRX27C</v>
          </cell>
          <cell r="B905" t="str">
            <v>JBL050</v>
          </cell>
          <cell r="C905" t="str">
            <v>DS</v>
          </cell>
          <cell r="D905">
            <v>41492</v>
          </cell>
          <cell r="E905">
            <v>2958465</v>
          </cell>
          <cell r="F905">
            <v>1990.99</v>
          </cell>
          <cell r="G905" t="str">
            <v>USD</v>
          </cell>
          <cell r="H905">
            <v>1</v>
          </cell>
          <cell r="I905" t="str">
            <v>EA</v>
          </cell>
          <cell r="J905" t="str">
            <v>60</v>
          </cell>
        </row>
        <row r="906">
          <cell r="A906" t="str">
            <v>AM7212/95-H-WRX-3B</v>
          </cell>
          <cell r="B906" t="str">
            <v>JBL050</v>
          </cell>
          <cell r="C906" t="str">
            <v>DS</v>
          </cell>
          <cell r="D906">
            <v>42151</v>
          </cell>
          <cell r="E906">
            <v>2958465</v>
          </cell>
          <cell r="F906">
            <v>1933</v>
          </cell>
          <cell r="G906" t="str">
            <v>USD</v>
          </cell>
          <cell r="H906">
            <v>1</v>
          </cell>
          <cell r="I906" t="str">
            <v>EA</v>
          </cell>
          <cell r="J906" t="str">
            <v>60</v>
          </cell>
        </row>
        <row r="907">
          <cell r="A907" t="str">
            <v>AM7212/95-WH</v>
          </cell>
          <cell r="B907" t="str">
            <v>JBL052</v>
          </cell>
          <cell r="C907" t="str">
            <v>DS</v>
          </cell>
          <cell r="D907">
            <v>41249</v>
          </cell>
          <cell r="E907">
            <v>2958465</v>
          </cell>
          <cell r="F907">
            <v>1260.72</v>
          </cell>
          <cell r="G907" t="str">
            <v>USD</v>
          </cell>
          <cell r="H907">
            <v>1</v>
          </cell>
          <cell r="I907" t="str">
            <v>EA</v>
          </cell>
          <cell r="J907" t="str">
            <v>60</v>
          </cell>
        </row>
        <row r="908">
          <cell r="A908" t="str">
            <v>AM7212/95-WRC</v>
          </cell>
          <cell r="B908" t="str">
            <v>JBL050</v>
          </cell>
          <cell r="C908" t="str">
            <v>DS</v>
          </cell>
          <cell r="D908">
            <v>41249</v>
          </cell>
          <cell r="E908">
            <v>2958465</v>
          </cell>
          <cell r="F908">
            <v>1742.76</v>
          </cell>
          <cell r="G908" t="str">
            <v>USD</v>
          </cell>
          <cell r="H908">
            <v>1</v>
          </cell>
          <cell r="I908" t="str">
            <v>EA</v>
          </cell>
          <cell r="J908" t="str">
            <v>60</v>
          </cell>
        </row>
        <row r="909">
          <cell r="A909" t="str">
            <v>AM7212/95-WRX</v>
          </cell>
          <cell r="B909" t="str">
            <v>JBL050</v>
          </cell>
          <cell r="C909" t="str">
            <v>DS</v>
          </cell>
          <cell r="D909">
            <v>41249</v>
          </cell>
          <cell r="E909">
            <v>2958465</v>
          </cell>
          <cell r="F909">
            <v>1990.99</v>
          </cell>
          <cell r="G909" t="str">
            <v>USD</v>
          </cell>
          <cell r="H909">
            <v>1</v>
          </cell>
          <cell r="I909" t="str">
            <v>EA</v>
          </cell>
          <cell r="J909" t="str">
            <v>60</v>
          </cell>
        </row>
        <row r="910">
          <cell r="A910" t="str">
            <v>AM7212/95-WRX-BK</v>
          </cell>
          <cell r="B910" t="str">
            <v>JBL081</v>
          </cell>
          <cell r="C910" t="str">
            <v>DS</v>
          </cell>
          <cell r="D910">
            <v>41697</v>
          </cell>
          <cell r="E910">
            <v>2958465</v>
          </cell>
          <cell r="F910">
            <v>1990.99</v>
          </cell>
          <cell r="G910" t="str">
            <v>USD</v>
          </cell>
          <cell r="H910">
            <v>1</v>
          </cell>
          <cell r="I910" t="str">
            <v>EA</v>
          </cell>
          <cell r="J910" t="str">
            <v>60</v>
          </cell>
        </row>
        <row r="911">
          <cell r="A911" t="str">
            <v>AM7212/95-WRX-H</v>
          </cell>
          <cell r="B911" t="e">
            <v>#N/A</v>
          </cell>
          <cell r="C911" t="str">
            <v>DS</v>
          </cell>
          <cell r="D911">
            <v>40941</v>
          </cell>
          <cell r="E911">
            <v>2958465</v>
          </cell>
          <cell r="F911">
            <v>1932.9</v>
          </cell>
          <cell r="G911" t="str">
            <v>USD</v>
          </cell>
          <cell r="H911">
            <v>1</v>
          </cell>
          <cell r="I911" t="str">
            <v>EA</v>
          </cell>
          <cell r="J911" t="str">
            <v>60</v>
          </cell>
        </row>
        <row r="912">
          <cell r="A912" t="str">
            <v>AM7212/95-WRX-WH</v>
          </cell>
          <cell r="B912" t="e">
            <v>#N/A</v>
          </cell>
          <cell r="C912" t="str">
            <v>DS</v>
          </cell>
          <cell r="D912">
            <v>42109</v>
          </cell>
          <cell r="E912">
            <v>2958465</v>
          </cell>
          <cell r="F912">
            <v>1990.99</v>
          </cell>
          <cell r="G912" t="str">
            <v>USD</v>
          </cell>
          <cell r="H912">
            <v>1</v>
          </cell>
          <cell r="I912" t="str">
            <v>EA</v>
          </cell>
          <cell r="J912" t="str">
            <v>60</v>
          </cell>
        </row>
        <row r="913">
          <cell r="A913" t="str">
            <v>AM7215/26</v>
          </cell>
          <cell r="B913" t="str">
            <v>JBL052</v>
          </cell>
          <cell r="C913" t="str">
            <v>DS</v>
          </cell>
          <cell r="D913">
            <v>41249</v>
          </cell>
          <cell r="E913">
            <v>2958465</v>
          </cell>
          <cell r="F913">
            <v>1323.55</v>
          </cell>
          <cell r="G913" t="str">
            <v>USD</v>
          </cell>
          <cell r="H913">
            <v>1</v>
          </cell>
          <cell r="I913" t="str">
            <v>EA</v>
          </cell>
          <cell r="J913" t="str">
            <v>60</v>
          </cell>
        </row>
        <row r="914">
          <cell r="A914" t="str">
            <v>AM7215/26-H-WRC-BL</v>
          </cell>
          <cell r="B914" t="str">
            <v>JBL050</v>
          </cell>
          <cell r="C914" t="str">
            <v>DS</v>
          </cell>
          <cell r="D914">
            <v>41394</v>
          </cell>
          <cell r="E914">
            <v>2958465</v>
          </cell>
          <cell r="F914">
            <v>1885.93</v>
          </cell>
          <cell r="G914" t="str">
            <v>USD</v>
          </cell>
          <cell r="H914">
            <v>1</v>
          </cell>
          <cell r="I914" t="str">
            <v>EA</v>
          </cell>
          <cell r="J914" t="str">
            <v>60</v>
          </cell>
        </row>
        <row r="915">
          <cell r="A915" t="str">
            <v>AM7215/26-WH</v>
          </cell>
          <cell r="B915" t="str">
            <v>JBL052</v>
          </cell>
          <cell r="C915" t="str">
            <v>DS</v>
          </cell>
          <cell r="D915">
            <v>41249</v>
          </cell>
          <cell r="E915">
            <v>2958465</v>
          </cell>
          <cell r="F915">
            <v>1323.55</v>
          </cell>
          <cell r="G915" t="str">
            <v>USD</v>
          </cell>
          <cell r="H915">
            <v>1</v>
          </cell>
          <cell r="I915" t="str">
            <v>EA</v>
          </cell>
          <cell r="J915" t="str">
            <v>60</v>
          </cell>
        </row>
        <row r="916">
          <cell r="A916" t="str">
            <v>AM7215/26-WRC</v>
          </cell>
          <cell r="B916" t="str">
            <v>JBL050</v>
          </cell>
          <cell r="C916" t="str">
            <v>DS</v>
          </cell>
          <cell r="D916">
            <v>41249</v>
          </cell>
          <cell r="E916">
            <v>2958465</v>
          </cell>
          <cell r="F916">
            <v>1885.93</v>
          </cell>
          <cell r="G916" t="str">
            <v>USD</v>
          </cell>
          <cell r="H916">
            <v>1</v>
          </cell>
          <cell r="I916" t="str">
            <v>EA</v>
          </cell>
          <cell r="J916" t="str">
            <v>60</v>
          </cell>
        </row>
        <row r="917">
          <cell r="A917" t="str">
            <v>AM7215/26-WRX</v>
          </cell>
          <cell r="B917" t="str">
            <v>JBL050</v>
          </cell>
          <cell r="C917" t="str">
            <v>DS</v>
          </cell>
          <cell r="D917">
            <v>41249</v>
          </cell>
          <cell r="E917">
            <v>2958465</v>
          </cell>
          <cell r="F917">
            <v>2150.64</v>
          </cell>
          <cell r="G917" t="str">
            <v>USD</v>
          </cell>
          <cell r="H917">
            <v>1</v>
          </cell>
          <cell r="I917" t="str">
            <v>EA</v>
          </cell>
          <cell r="J917" t="str">
            <v>60</v>
          </cell>
        </row>
        <row r="918">
          <cell r="A918" t="str">
            <v>AM7215/64</v>
          </cell>
          <cell r="B918" t="str">
            <v>JBL052</v>
          </cell>
          <cell r="C918" t="str">
            <v>DS</v>
          </cell>
          <cell r="D918">
            <v>41249</v>
          </cell>
          <cell r="E918">
            <v>2958465</v>
          </cell>
          <cell r="F918">
            <v>1323.55</v>
          </cell>
          <cell r="G918" t="str">
            <v>USD</v>
          </cell>
          <cell r="H918">
            <v>1</v>
          </cell>
          <cell r="I918" t="str">
            <v>EA</v>
          </cell>
          <cell r="J918" t="str">
            <v>60</v>
          </cell>
        </row>
        <row r="919">
          <cell r="A919" t="str">
            <v>AM7215/64-H-WRX-BK</v>
          </cell>
          <cell r="B919" t="str">
            <v>JBL050</v>
          </cell>
          <cell r="C919" t="str">
            <v>DS</v>
          </cell>
          <cell r="D919">
            <v>41484</v>
          </cell>
          <cell r="E919">
            <v>2958465</v>
          </cell>
          <cell r="F919">
            <v>2150.64</v>
          </cell>
          <cell r="G919" t="str">
            <v>USD</v>
          </cell>
          <cell r="H919">
            <v>1</v>
          </cell>
          <cell r="I919" t="str">
            <v>EA</v>
          </cell>
          <cell r="J919" t="str">
            <v>60</v>
          </cell>
        </row>
        <row r="920">
          <cell r="A920" t="str">
            <v>AM7215/64-WH</v>
          </cell>
          <cell r="B920" t="str">
            <v>JBL052</v>
          </cell>
          <cell r="C920" t="str">
            <v>DS</v>
          </cell>
          <cell r="D920">
            <v>41249</v>
          </cell>
          <cell r="E920">
            <v>2958465</v>
          </cell>
          <cell r="F920">
            <v>1323.55</v>
          </cell>
          <cell r="G920" t="str">
            <v>USD</v>
          </cell>
          <cell r="H920">
            <v>1</v>
          </cell>
          <cell r="I920" t="str">
            <v>EA</v>
          </cell>
          <cell r="J920" t="str">
            <v>60</v>
          </cell>
        </row>
        <row r="921">
          <cell r="A921" t="str">
            <v>AM7215/64-WRC</v>
          </cell>
          <cell r="B921" t="str">
            <v>JBL050</v>
          </cell>
          <cell r="C921" t="str">
            <v>DS</v>
          </cell>
          <cell r="D921">
            <v>41249</v>
          </cell>
          <cell r="E921">
            <v>2958465</v>
          </cell>
          <cell r="F921">
            <v>1885.93</v>
          </cell>
          <cell r="G921" t="str">
            <v>USD</v>
          </cell>
          <cell r="H921">
            <v>1</v>
          </cell>
          <cell r="I921" t="str">
            <v>EA</v>
          </cell>
          <cell r="J921" t="str">
            <v>60</v>
          </cell>
        </row>
        <row r="922">
          <cell r="A922" t="str">
            <v>AM7215/64-WRX</v>
          </cell>
          <cell r="B922" t="str">
            <v>JBL050</v>
          </cell>
          <cell r="C922" t="str">
            <v>DS</v>
          </cell>
          <cell r="D922">
            <v>41515</v>
          </cell>
          <cell r="E922">
            <v>2958465</v>
          </cell>
          <cell r="F922">
            <v>2150.64</v>
          </cell>
          <cell r="G922" t="str">
            <v>USD</v>
          </cell>
          <cell r="H922">
            <v>1</v>
          </cell>
          <cell r="I922" t="str">
            <v>EA</v>
          </cell>
          <cell r="J922" t="str">
            <v>60</v>
          </cell>
        </row>
        <row r="923">
          <cell r="A923" t="str">
            <v>AM7215/64-WRX-WH</v>
          </cell>
          <cell r="B923" t="str">
            <v>JBL050</v>
          </cell>
          <cell r="C923" t="str">
            <v>DS</v>
          </cell>
          <cell r="D923">
            <v>41484</v>
          </cell>
          <cell r="E923">
            <v>2958465</v>
          </cell>
          <cell r="F923">
            <v>2150.64</v>
          </cell>
          <cell r="G923" t="str">
            <v>USD</v>
          </cell>
          <cell r="H923">
            <v>1</v>
          </cell>
          <cell r="I923" t="str">
            <v>EA</v>
          </cell>
          <cell r="J923" t="str">
            <v>60</v>
          </cell>
        </row>
        <row r="924">
          <cell r="A924" t="str">
            <v>AM7215/66</v>
          </cell>
          <cell r="B924" t="str">
            <v>JBL052</v>
          </cell>
          <cell r="C924" t="str">
            <v>DS</v>
          </cell>
          <cell r="D924">
            <v>41249</v>
          </cell>
          <cell r="E924">
            <v>2958465</v>
          </cell>
          <cell r="F924">
            <v>1323.55</v>
          </cell>
          <cell r="G924" t="str">
            <v>USD</v>
          </cell>
          <cell r="H924">
            <v>1</v>
          </cell>
          <cell r="I924" t="str">
            <v>EA</v>
          </cell>
          <cell r="J924" t="str">
            <v>60</v>
          </cell>
        </row>
        <row r="925">
          <cell r="A925" t="str">
            <v>AM7215/66-WH</v>
          </cell>
          <cell r="B925" t="str">
            <v>JBL052</v>
          </cell>
          <cell r="C925" t="str">
            <v>DS</v>
          </cell>
          <cell r="D925">
            <v>41249</v>
          </cell>
          <cell r="E925">
            <v>2958465</v>
          </cell>
          <cell r="F925">
            <v>1323.55</v>
          </cell>
          <cell r="G925" t="str">
            <v>USD</v>
          </cell>
          <cell r="H925">
            <v>1</v>
          </cell>
          <cell r="I925" t="str">
            <v>EA</v>
          </cell>
          <cell r="J925" t="str">
            <v>60</v>
          </cell>
        </row>
        <row r="926">
          <cell r="A926" t="str">
            <v>AM7215/66-WRC</v>
          </cell>
          <cell r="B926" t="str">
            <v>JBL050</v>
          </cell>
          <cell r="C926" t="str">
            <v>DS</v>
          </cell>
          <cell r="D926">
            <v>41249</v>
          </cell>
          <cell r="E926">
            <v>2958465</v>
          </cell>
          <cell r="F926">
            <v>1885.93</v>
          </cell>
          <cell r="G926" t="str">
            <v>USD</v>
          </cell>
          <cell r="H926">
            <v>1</v>
          </cell>
          <cell r="I926" t="str">
            <v>EA</v>
          </cell>
          <cell r="J926" t="str">
            <v>60</v>
          </cell>
        </row>
        <row r="927">
          <cell r="A927" t="str">
            <v>AM7215/66-WRX</v>
          </cell>
          <cell r="B927" t="str">
            <v>JBL050</v>
          </cell>
          <cell r="C927" t="str">
            <v>DS</v>
          </cell>
          <cell r="D927">
            <v>41249</v>
          </cell>
          <cell r="E927">
            <v>2958465</v>
          </cell>
          <cell r="F927">
            <v>2150.64</v>
          </cell>
          <cell r="G927" t="str">
            <v>USD</v>
          </cell>
          <cell r="H927">
            <v>1</v>
          </cell>
          <cell r="I927" t="str">
            <v>EA</v>
          </cell>
          <cell r="J927" t="str">
            <v>60</v>
          </cell>
        </row>
        <row r="928">
          <cell r="A928" t="str">
            <v>AM7215/95</v>
          </cell>
          <cell r="B928" t="str">
            <v>JBL052</v>
          </cell>
          <cell r="C928" t="str">
            <v>DS</v>
          </cell>
          <cell r="D928">
            <v>41249</v>
          </cell>
          <cell r="E928">
            <v>2958465</v>
          </cell>
          <cell r="F928">
            <v>1323.55</v>
          </cell>
          <cell r="G928" t="str">
            <v>USD</v>
          </cell>
          <cell r="H928">
            <v>1</v>
          </cell>
          <cell r="I928" t="str">
            <v>EA</v>
          </cell>
          <cell r="J928" t="str">
            <v>60</v>
          </cell>
        </row>
        <row r="929">
          <cell r="A929" t="str">
            <v>AM7215/95-H-WRC</v>
          </cell>
          <cell r="B929" t="str">
            <v>JBL050</v>
          </cell>
          <cell r="C929" t="str">
            <v>DS</v>
          </cell>
          <cell r="D929">
            <v>41879</v>
          </cell>
          <cell r="E929">
            <v>2958465</v>
          </cell>
          <cell r="F929">
            <v>1885.93</v>
          </cell>
          <cell r="G929" t="str">
            <v>USD</v>
          </cell>
          <cell r="H929">
            <v>1</v>
          </cell>
          <cell r="I929" t="str">
            <v>EA</v>
          </cell>
          <cell r="J929" t="str">
            <v>60</v>
          </cell>
        </row>
        <row r="930">
          <cell r="A930" t="str">
            <v>AM7215/95H-WRXBABK</v>
          </cell>
          <cell r="B930" t="str">
            <v>JBL050</v>
          </cell>
          <cell r="C930" t="str">
            <v>DS</v>
          </cell>
          <cell r="D930">
            <v>41943</v>
          </cell>
          <cell r="E930">
            <v>2958465</v>
          </cell>
          <cell r="F930">
            <v>2088</v>
          </cell>
          <cell r="G930" t="str">
            <v>USD</v>
          </cell>
          <cell r="H930">
            <v>1</v>
          </cell>
          <cell r="I930" t="str">
            <v>EA</v>
          </cell>
          <cell r="J930" t="str">
            <v>60</v>
          </cell>
        </row>
        <row r="931">
          <cell r="A931" t="str">
            <v>AM7215/95-H-WRX-BK</v>
          </cell>
          <cell r="B931" t="str">
            <v>JBL050</v>
          </cell>
          <cell r="C931" t="str">
            <v>DS</v>
          </cell>
          <cell r="D931">
            <v>41415</v>
          </cell>
          <cell r="E931">
            <v>2958465</v>
          </cell>
          <cell r="F931">
            <v>2150.64</v>
          </cell>
          <cell r="G931" t="str">
            <v>USD</v>
          </cell>
          <cell r="H931">
            <v>1</v>
          </cell>
          <cell r="I931" t="str">
            <v>EA</v>
          </cell>
          <cell r="J931" t="str">
            <v>60</v>
          </cell>
        </row>
        <row r="932">
          <cell r="A932" t="str">
            <v>AM7215/95-WH</v>
          </cell>
          <cell r="B932" t="str">
            <v>JBL052</v>
          </cell>
          <cell r="C932" t="str">
            <v>DS</v>
          </cell>
          <cell r="D932">
            <v>41249</v>
          </cell>
          <cell r="E932">
            <v>2958465</v>
          </cell>
          <cell r="F932">
            <v>1323.55</v>
          </cell>
          <cell r="G932" t="str">
            <v>USD</v>
          </cell>
          <cell r="H932">
            <v>1</v>
          </cell>
          <cell r="I932" t="str">
            <v>EA</v>
          </cell>
          <cell r="J932" t="str">
            <v>60</v>
          </cell>
        </row>
        <row r="933">
          <cell r="A933" t="str">
            <v>AM7215/95-WRC</v>
          </cell>
          <cell r="B933" t="str">
            <v>JBL050</v>
          </cell>
          <cell r="C933" t="str">
            <v>DS</v>
          </cell>
          <cell r="D933">
            <v>41249</v>
          </cell>
          <cell r="E933">
            <v>2958465</v>
          </cell>
          <cell r="F933">
            <v>1885.93</v>
          </cell>
          <cell r="G933" t="str">
            <v>USD</v>
          </cell>
          <cell r="H933">
            <v>1</v>
          </cell>
          <cell r="I933" t="str">
            <v>EA</v>
          </cell>
          <cell r="J933" t="str">
            <v>60</v>
          </cell>
        </row>
        <row r="934">
          <cell r="A934" t="str">
            <v>AM7215/95-WRX</v>
          </cell>
          <cell r="B934" t="str">
            <v>JBL050</v>
          </cell>
          <cell r="C934" t="str">
            <v>DS</v>
          </cell>
          <cell r="D934">
            <v>41249</v>
          </cell>
          <cell r="E934">
            <v>2958465</v>
          </cell>
          <cell r="F934">
            <v>2150.64</v>
          </cell>
          <cell r="G934" t="str">
            <v>USD</v>
          </cell>
          <cell r="H934">
            <v>1</v>
          </cell>
          <cell r="I934" t="str">
            <v>EA</v>
          </cell>
          <cell r="J934" t="str">
            <v>60</v>
          </cell>
        </row>
        <row r="935">
          <cell r="A935" t="str">
            <v>AM7215/95-WRX-BK</v>
          </cell>
          <cell r="B935" t="str">
            <v>JBL050</v>
          </cell>
          <cell r="C935" t="str">
            <v>DS</v>
          </cell>
          <cell r="D935">
            <v>41425</v>
          </cell>
          <cell r="E935">
            <v>2958465</v>
          </cell>
          <cell r="F935">
            <v>2150.64</v>
          </cell>
          <cell r="G935" t="str">
            <v>USD</v>
          </cell>
          <cell r="H935">
            <v>1</v>
          </cell>
          <cell r="I935" t="str">
            <v>EA</v>
          </cell>
          <cell r="J935" t="str">
            <v>60</v>
          </cell>
        </row>
        <row r="936">
          <cell r="A936" t="str">
            <v>AM7315/64</v>
          </cell>
          <cell r="B936" t="str">
            <v>JBL052</v>
          </cell>
          <cell r="C936" t="str">
            <v>DS</v>
          </cell>
          <cell r="D936">
            <v>41249</v>
          </cell>
          <cell r="E936">
            <v>2958465</v>
          </cell>
          <cell r="F936">
            <v>1880.78</v>
          </cell>
          <cell r="G936" t="str">
            <v>USD</v>
          </cell>
          <cell r="H936">
            <v>1</v>
          </cell>
          <cell r="I936" t="str">
            <v>EA</v>
          </cell>
          <cell r="J936" t="str">
            <v>60</v>
          </cell>
        </row>
        <row r="937">
          <cell r="A937" t="str">
            <v>AM7315/64-WH</v>
          </cell>
          <cell r="B937" t="str">
            <v>JBL052</v>
          </cell>
          <cell r="C937" t="str">
            <v>DS</v>
          </cell>
          <cell r="D937">
            <v>41249</v>
          </cell>
          <cell r="E937">
            <v>2958465</v>
          </cell>
          <cell r="F937">
            <v>1880.78</v>
          </cell>
          <cell r="G937" t="str">
            <v>USD</v>
          </cell>
          <cell r="H937">
            <v>1</v>
          </cell>
          <cell r="I937" t="str">
            <v>EA</v>
          </cell>
          <cell r="J937" t="str">
            <v>60</v>
          </cell>
        </row>
        <row r="938">
          <cell r="A938" t="str">
            <v>AM7315/64-WRC</v>
          </cell>
          <cell r="B938" t="str">
            <v>JBL050</v>
          </cell>
          <cell r="C938" t="str">
            <v>DS</v>
          </cell>
          <cell r="D938">
            <v>41249</v>
          </cell>
          <cell r="E938">
            <v>2958465</v>
          </cell>
          <cell r="F938">
            <v>2443.16</v>
          </cell>
          <cell r="G938" t="str">
            <v>USD</v>
          </cell>
          <cell r="H938">
            <v>1</v>
          </cell>
          <cell r="I938" t="str">
            <v>EA</v>
          </cell>
          <cell r="J938" t="str">
            <v>60</v>
          </cell>
        </row>
        <row r="939">
          <cell r="A939" t="str">
            <v>AM7315/64-WRX</v>
          </cell>
          <cell r="B939" t="str">
            <v>JBL050</v>
          </cell>
          <cell r="C939" t="str">
            <v>DS</v>
          </cell>
          <cell r="D939">
            <v>41249</v>
          </cell>
          <cell r="E939">
            <v>2958465</v>
          </cell>
          <cell r="F939">
            <v>2709.93</v>
          </cell>
          <cell r="G939" t="str">
            <v>USD</v>
          </cell>
          <cell r="H939">
            <v>1</v>
          </cell>
          <cell r="I939" t="str">
            <v>EA</v>
          </cell>
          <cell r="J939" t="str">
            <v>60</v>
          </cell>
        </row>
        <row r="940">
          <cell r="A940" t="str">
            <v>AM7315/95</v>
          </cell>
          <cell r="B940" t="str">
            <v>JBL052</v>
          </cell>
          <cell r="C940" t="str">
            <v>DS</v>
          </cell>
          <cell r="D940">
            <v>41249</v>
          </cell>
          <cell r="E940">
            <v>2958465</v>
          </cell>
          <cell r="F940">
            <v>1880.78</v>
          </cell>
          <cell r="G940" t="str">
            <v>USD</v>
          </cell>
          <cell r="H940">
            <v>1</v>
          </cell>
          <cell r="I940" t="str">
            <v>EA</v>
          </cell>
          <cell r="J940" t="str">
            <v>60</v>
          </cell>
        </row>
        <row r="941">
          <cell r="A941" t="str">
            <v>AM7315/95-WH</v>
          </cell>
          <cell r="B941" t="str">
            <v>JBL052</v>
          </cell>
          <cell r="C941" t="str">
            <v>DS</v>
          </cell>
          <cell r="D941">
            <v>41249</v>
          </cell>
          <cell r="E941">
            <v>2958465</v>
          </cell>
          <cell r="F941">
            <v>1880.78</v>
          </cell>
          <cell r="G941" t="str">
            <v>USD</v>
          </cell>
          <cell r="H941">
            <v>1</v>
          </cell>
          <cell r="I941" t="str">
            <v>EA</v>
          </cell>
          <cell r="J941" t="str">
            <v>60</v>
          </cell>
        </row>
        <row r="942">
          <cell r="A942" t="str">
            <v>AM7315/95-WRC</v>
          </cell>
          <cell r="B942" t="str">
            <v>JBL050</v>
          </cell>
          <cell r="C942" t="str">
            <v>DS</v>
          </cell>
          <cell r="D942">
            <v>41249</v>
          </cell>
          <cell r="E942">
            <v>2958465</v>
          </cell>
          <cell r="F942">
            <v>2443.16</v>
          </cell>
          <cell r="G942" t="str">
            <v>USD</v>
          </cell>
          <cell r="H942">
            <v>1</v>
          </cell>
          <cell r="I942" t="str">
            <v>EA</v>
          </cell>
          <cell r="J942" t="str">
            <v>60</v>
          </cell>
        </row>
        <row r="943">
          <cell r="A943" t="str">
            <v>AM7315/95-WRX</v>
          </cell>
          <cell r="B943" t="str">
            <v>JBL050</v>
          </cell>
          <cell r="C943" t="str">
            <v>DS</v>
          </cell>
          <cell r="D943">
            <v>41249</v>
          </cell>
          <cell r="E943">
            <v>2958465</v>
          </cell>
          <cell r="F943">
            <v>2709.93</v>
          </cell>
          <cell r="G943" t="str">
            <v>USD</v>
          </cell>
          <cell r="H943">
            <v>1</v>
          </cell>
          <cell r="I943" t="str">
            <v>EA</v>
          </cell>
          <cell r="J943" t="str">
            <v>60</v>
          </cell>
        </row>
        <row r="944">
          <cell r="A944" t="str">
            <v>ASB4128</v>
          </cell>
          <cell r="B944" t="str">
            <v>JBL052</v>
          </cell>
          <cell r="C944" t="str">
            <v>DS</v>
          </cell>
          <cell r="D944">
            <v>41249</v>
          </cell>
          <cell r="E944">
            <v>2958465</v>
          </cell>
          <cell r="F944">
            <v>1257.6300000000001</v>
          </cell>
          <cell r="G944" t="str">
            <v>USD</v>
          </cell>
          <cell r="H944">
            <v>1</v>
          </cell>
          <cell r="I944" t="str">
            <v>EA</v>
          </cell>
          <cell r="J944" t="str">
            <v>60</v>
          </cell>
        </row>
        <row r="945">
          <cell r="A945" t="str">
            <v>ASB4128-WH</v>
          </cell>
          <cell r="B945" t="str">
            <v>JBL052</v>
          </cell>
          <cell r="C945" t="str">
            <v>DS</v>
          </cell>
          <cell r="D945">
            <v>41249</v>
          </cell>
          <cell r="E945">
            <v>2958465</v>
          </cell>
          <cell r="F945">
            <v>1257.6300000000001</v>
          </cell>
          <cell r="G945" t="str">
            <v>USD</v>
          </cell>
          <cell r="H945">
            <v>1</v>
          </cell>
          <cell r="I945" t="str">
            <v>EA</v>
          </cell>
          <cell r="J945" t="str">
            <v>60</v>
          </cell>
        </row>
        <row r="946">
          <cell r="A946" t="str">
            <v>ASB4128-WRC</v>
          </cell>
          <cell r="B946" t="str">
            <v>JBL050</v>
          </cell>
          <cell r="C946" t="str">
            <v>DS</v>
          </cell>
          <cell r="D946">
            <v>41477</v>
          </cell>
          <cell r="E946">
            <v>2958465</v>
          </cell>
          <cell r="F946">
            <v>1735.36</v>
          </cell>
          <cell r="G946" t="str">
            <v>USD</v>
          </cell>
          <cell r="H946">
            <v>1</v>
          </cell>
          <cell r="I946" t="str">
            <v>EA</v>
          </cell>
          <cell r="J946" t="str">
            <v>60</v>
          </cell>
        </row>
        <row r="947">
          <cell r="A947" t="str">
            <v>ASB4128-WRX</v>
          </cell>
          <cell r="B947" t="str">
            <v>JBL050</v>
          </cell>
          <cell r="C947" t="str">
            <v>DS</v>
          </cell>
          <cell r="D947">
            <v>41249</v>
          </cell>
          <cell r="E947">
            <v>2958465</v>
          </cell>
          <cell r="F947">
            <v>2173.3000000000002</v>
          </cell>
          <cell r="G947" t="str">
            <v>USD</v>
          </cell>
          <cell r="H947">
            <v>1</v>
          </cell>
          <cell r="I947" t="str">
            <v>EA</v>
          </cell>
          <cell r="J947" t="str">
            <v>60</v>
          </cell>
        </row>
        <row r="948">
          <cell r="A948" t="str">
            <v>ASB6112</v>
          </cell>
          <cell r="B948" t="str">
            <v>JBL052</v>
          </cell>
          <cell r="C948" t="str">
            <v>DS</v>
          </cell>
          <cell r="D948">
            <v>41249</v>
          </cell>
          <cell r="E948">
            <v>2958465</v>
          </cell>
          <cell r="F948">
            <v>716.88</v>
          </cell>
          <cell r="G948" t="str">
            <v>USD</v>
          </cell>
          <cell r="H948">
            <v>1</v>
          </cell>
          <cell r="I948" t="str">
            <v>EA</v>
          </cell>
          <cell r="J948" t="str">
            <v>60</v>
          </cell>
        </row>
        <row r="949">
          <cell r="A949" t="str">
            <v>ASB6112-WH</v>
          </cell>
          <cell r="B949" t="str">
            <v>JBL052</v>
          </cell>
          <cell r="C949" t="str">
            <v>DS</v>
          </cell>
          <cell r="D949">
            <v>41249</v>
          </cell>
          <cell r="E949">
            <v>2958465</v>
          </cell>
          <cell r="F949">
            <v>716.88</v>
          </cell>
          <cell r="G949" t="str">
            <v>USD</v>
          </cell>
          <cell r="H949">
            <v>1</v>
          </cell>
          <cell r="I949" t="str">
            <v>EA</v>
          </cell>
          <cell r="J949" t="str">
            <v>60</v>
          </cell>
        </row>
        <row r="950">
          <cell r="A950" t="str">
            <v>ASB6112-WRC</v>
          </cell>
          <cell r="B950" t="str">
            <v>JBL050</v>
          </cell>
          <cell r="C950" t="str">
            <v>DS</v>
          </cell>
          <cell r="D950">
            <v>41249</v>
          </cell>
          <cell r="E950">
            <v>2958465</v>
          </cell>
          <cell r="F950">
            <v>1213.3399999999999</v>
          </cell>
          <cell r="G950" t="str">
            <v>USD</v>
          </cell>
          <cell r="H950">
            <v>1</v>
          </cell>
          <cell r="I950" t="str">
            <v>EA</v>
          </cell>
          <cell r="J950" t="str">
            <v>60</v>
          </cell>
        </row>
        <row r="951">
          <cell r="A951" t="str">
            <v>ASB6112-WRC-BL</v>
          </cell>
          <cell r="B951" t="str">
            <v>JBL050</v>
          </cell>
          <cell r="C951" t="str">
            <v>DS</v>
          </cell>
          <cell r="D951">
            <v>41403</v>
          </cell>
          <cell r="E951">
            <v>2958465</v>
          </cell>
          <cell r="F951">
            <v>1334</v>
          </cell>
          <cell r="G951" t="str">
            <v>USD</v>
          </cell>
          <cell r="H951">
            <v>1</v>
          </cell>
          <cell r="I951" t="str">
            <v>EA</v>
          </cell>
          <cell r="J951" t="str">
            <v>60</v>
          </cell>
        </row>
        <row r="952">
          <cell r="A952" t="str">
            <v>ASB6112-WRX</v>
          </cell>
          <cell r="B952" t="str">
            <v>JBL050</v>
          </cell>
          <cell r="C952" t="str">
            <v>DS</v>
          </cell>
          <cell r="D952">
            <v>41249</v>
          </cell>
          <cell r="E952">
            <v>2958465</v>
          </cell>
          <cell r="F952">
            <v>1478.05</v>
          </cell>
          <cell r="G952" t="str">
            <v>USD</v>
          </cell>
          <cell r="H952">
            <v>1</v>
          </cell>
          <cell r="I952" t="str">
            <v>EA</v>
          </cell>
          <cell r="J952" t="str">
            <v>60</v>
          </cell>
        </row>
        <row r="953">
          <cell r="A953" t="str">
            <v>ASB6115</v>
          </cell>
          <cell r="B953" t="str">
            <v>JBL052</v>
          </cell>
          <cell r="C953" t="str">
            <v>DS</v>
          </cell>
          <cell r="D953">
            <v>41249</v>
          </cell>
          <cell r="E953">
            <v>2958465</v>
          </cell>
          <cell r="F953">
            <v>810.61</v>
          </cell>
          <cell r="G953" t="str">
            <v>USD</v>
          </cell>
          <cell r="H953">
            <v>1</v>
          </cell>
          <cell r="I953" t="str">
            <v>EA</v>
          </cell>
          <cell r="J953" t="str">
            <v>60</v>
          </cell>
        </row>
        <row r="954">
          <cell r="A954" t="str">
            <v>ASB6115-WH</v>
          </cell>
          <cell r="B954" t="str">
            <v>JBL052</v>
          </cell>
          <cell r="C954" t="str">
            <v>DS</v>
          </cell>
          <cell r="D954">
            <v>41249</v>
          </cell>
          <cell r="E954">
            <v>2958465</v>
          </cell>
          <cell r="F954">
            <v>810.61</v>
          </cell>
          <cell r="G954" t="str">
            <v>USD</v>
          </cell>
          <cell r="H954">
            <v>1</v>
          </cell>
          <cell r="I954" t="str">
            <v>EA</v>
          </cell>
          <cell r="J954" t="str">
            <v>60</v>
          </cell>
        </row>
        <row r="955">
          <cell r="A955" t="str">
            <v>ASB6115-WRC</v>
          </cell>
          <cell r="B955" t="str">
            <v>JBL050</v>
          </cell>
          <cell r="C955" t="str">
            <v>DS</v>
          </cell>
          <cell r="D955">
            <v>41249</v>
          </cell>
          <cell r="E955">
            <v>2958465</v>
          </cell>
          <cell r="F955">
            <v>1274.1099999999999</v>
          </cell>
          <cell r="G955" t="str">
            <v>USD</v>
          </cell>
          <cell r="H955">
            <v>1</v>
          </cell>
          <cell r="I955" t="str">
            <v>EA</v>
          </cell>
          <cell r="J955" t="str">
            <v>60</v>
          </cell>
        </row>
        <row r="956">
          <cell r="A956" t="str">
            <v>ASB6115-WRC-BK</v>
          </cell>
          <cell r="B956" t="str">
            <v>JBL050</v>
          </cell>
          <cell r="C956" t="str">
            <v>DS</v>
          </cell>
          <cell r="D956">
            <v>42079</v>
          </cell>
          <cell r="E956">
            <v>2958465</v>
          </cell>
          <cell r="F956">
            <v>1237</v>
          </cell>
          <cell r="G956" t="str">
            <v>USD</v>
          </cell>
          <cell r="H956">
            <v>1</v>
          </cell>
          <cell r="I956" t="str">
            <v>EA</v>
          </cell>
          <cell r="J956" t="str">
            <v>60</v>
          </cell>
        </row>
        <row r="957">
          <cell r="A957" t="str">
            <v>ASB6115-WRX</v>
          </cell>
          <cell r="B957" t="str">
            <v>JBL050</v>
          </cell>
          <cell r="C957" t="str">
            <v>DS</v>
          </cell>
          <cell r="D957">
            <v>41249</v>
          </cell>
          <cell r="E957">
            <v>2958465</v>
          </cell>
          <cell r="F957">
            <v>1621.22</v>
          </cell>
          <cell r="G957" t="str">
            <v>USD</v>
          </cell>
          <cell r="H957">
            <v>1</v>
          </cell>
          <cell r="I957" t="str">
            <v>EA</v>
          </cell>
          <cell r="J957" t="str">
            <v>60</v>
          </cell>
        </row>
        <row r="958">
          <cell r="A958" t="str">
            <v>ASB6118</v>
          </cell>
          <cell r="B958" t="str">
            <v>JBL052</v>
          </cell>
          <cell r="C958" t="str">
            <v>DS</v>
          </cell>
          <cell r="D958">
            <v>41249</v>
          </cell>
          <cell r="E958">
            <v>2958465</v>
          </cell>
          <cell r="F958">
            <v>1045.45</v>
          </cell>
          <cell r="G958" t="str">
            <v>USD</v>
          </cell>
          <cell r="H958">
            <v>1</v>
          </cell>
          <cell r="I958" t="str">
            <v>EA</v>
          </cell>
          <cell r="J958" t="str">
            <v>60</v>
          </cell>
        </row>
        <row r="959">
          <cell r="A959" t="str">
            <v>ASB6118-WH</v>
          </cell>
          <cell r="B959" t="str">
            <v>JBL052</v>
          </cell>
          <cell r="C959" t="str">
            <v>DS</v>
          </cell>
          <cell r="D959">
            <v>41249</v>
          </cell>
          <cell r="E959">
            <v>2958465</v>
          </cell>
          <cell r="F959">
            <v>1045.45</v>
          </cell>
          <cell r="G959" t="str">
            <v>USD</v>
          </cell>
          <cell r="H959">
            <v>1</v>
          </cell>
          <cell r="I959" t="str">
            <v>EA</v>
          </cell>
          <cell r="J959" t="str">
            <v>60</v>
          </cell>
        </row>
        <row r="960">
          <cell r="A960" t="str">
            <v>ASB6118-WRC</v>
          </cell>
          <cell r="B960" t="str">
            <v>JBL050</v>
          </cell>
          <cell r="C960" t="str">
            <v>DS</v>
          </cell>
          <cell r="D960">
            <v>41249</v>
          </cell>
          <cell r="E960">
            <v>2958465</v>
          </cell>
          <cell r="F960">
            <v>1423.46</v>
          </cell>
          <cell r="G960" t="str">
            <v>USD</v>
          </cell>
          <cell r="H960">
            <v>1</v>
          </cell>
          <cell r="I960" t="str">
            <v>EA</v>
          </cell>
          <cell r="J960" t="str">
            <v>60</v>
          </cell>
        </row>
        <row r="961">
          <cell r="A961" t="str">
            <v>ASB6118-WRC-BL</v>
          </cell>
          <cell r="B961" t="str">
            <v>JBL050</v>
          </cell>
          <cell r="C961" t="str">
            <v>DS</v>
          </cell>
          <cell r="D961">
            <v>41403</v>
          </cell>
          <cell r="E961">
            <v>2958465</v>
          </cell>
          <cell r="F961">
            <v>1423.46</v>
          </cell>
          <cell r="G961" t="str">
            <v>USD</v>
          </cell>
          <cell r="H961">
            <v>1</v>
          </cell>
          <cell r="I961" t="str">
            <v>EA</v>
          </cell>
          <cell r="J961" t="str">
            <v>60</v>
          </cell>
        </row>
        <row r="962">
          <cell r="A962" t="str">
            <v>ASB6118-WRX</v>
          </cell>
          <cell r="B962" t="str">
            <v>JBL050</v>
          </cell>
          <cell r="C962" t="str">
            <v>DS</v>
          </cell>
          <cell r="D962">
            <v>41249</v>
          </cell>
          <cell r="E962">
            <v>2958465</v>
          </cell>
          <cell r="F962">
            <v>1754.09</v>
          </cell>
          <cell r="G962" t="str">
            <v>USD</v>
          </cell>
          <cell r="H962">
            <v>1</v>
          </cell>
          <cell r="I962" t="str">
            <v>EA</v>
          </cell>
          <cell r="J962" t="str">
            <v>60</v>
          </cell>
        </row>
        <row r="963">
          <cell r="A963" t="str">
            <v>ASB6118-WRX-BK</v>
          </cell>
          <cell r="B963" t="str">
            <v>JBL050</v>
          </cell>
          <cell r="C963" t="str">
            <v>DS</v>
          </cell>
          <cell r="D963">
            <v>41813</v>
          </cell>
          <cell r="E963">
            <v>2958465</v>
          </cell>
          <cell r="F963">
            <v>1754.09</v>
          </cell>
          <cell r="G963" t="str">
            <v>USD</v>
          </cell>
          <cell r="H963">
            <v>1</v>
          </cell>
          <cell r="I963" t="str">
            <v>EA</v>
          </cell>
          <cell r="J963" t="str">
            <v>60</v>
          </cell>
        </row>
        <row r="964">
          <cell r="A964" t="str">
            <v>ASB6125</v>
          </cell>
          <cell r="B964" t="str">
            <v>JBL052</v>
          </cell>
          <cell r="C964" t="str">
            <v>DS</v>
          </cell>
          <cell r="D964">
            <v>41249</v>
          </cell>
          <cell r="E964">
            <v>2958465</v>
          </cell>
          <cell r="F964">
            <v>1274.1099999999999</v>
          </cell>
          <cell r="G964" t="str">
            <v>USD</v>
          </cell>
          <cell r="H964">
            <v>1</v>
          </cell>
          <cell r="I964" t="str">
            <v>EA</v>
          </cell>
          <cell r="J964" t="str">
            <v>60</v>
          </cell>
        </row>
        <row r="965">
          <cell r="A965" t="str">
            <v>ASB6125-WH</v>
          </cell>
          <cell r="B965" t="str">
            <v>JBL052</v>
          </cell>
          <cell r="C965" t="str">
            <v>DS</v>
          </cell>
          <cell r="D965">
            <v>41249</v>
          </cell>
          <cell r="E965">
            <v>2958465</v>
          </cell>
          <cell r="F965">
            <v>1274.1099999999999</v>
          </cell>
          <cell r="G965" t="str">
            <v>USD</v>
          </cell>
          <cell r="H965">
            <v>1</v>
          </cell>
          <cell r="I965" t="str">
            <v>EA</v>
          </cell>
          <cell r="J965" t="str">
            <v>60</v>
          </cell>
        </row>
        <row r="966">
          <cell r="A966" t="str">
            <v>ASB6125-WRC</v>
          </cell>
          <cell r="B966" t="str">
            <v>JBL050</v>
          </cell>
          <cell r="C966" t="str">
            <v>DS</v>
          </cell>
          <cell r="D966">
            <v>41249</v>
          </cell>
          <cell r="E966">
            <v>2958465</v>
          </cell>
          <cell r="F966">
            <v>2013.65</v>
          </cell>
          <cell r="G966" t="str">
            <v>USD</v>
          </cell>
          <cell r="H966">
            <v>1</v>
          </cell>
          <cell r="I966" t="str">
            <v>EA</v>
          </cell>
          <cell r="J966" t="str">
            <v>60</v>
          </cell>
        </row>
        <row r="967">
          <cell r="A967" t="str">
            <v>ASB6125-WRX</v>
          </cell>
          <cell r="B967" t="str">
            <v>JBL050</v>
          </cell>
          <cell r="C967" t="str">
            <v>DS</v>
          </cell>
          <cell r="D967">
            <v>41249</v>
          </cell>
          <cell r="E967">
            <v>2958465</v>
          </cell>
          <cell r="F967">
            <v>2405.0500000000002</v>
          </cell>
          <cell r="G967" t="str">
            <v>USD</v>
          </cell>
          <cell r="H967">
            <v>1</v>
          </cell>
          <cell r="I967" t="str">
            <v>EA</v>
          </cell>
          <cell r="J967" t="str">
            <v>60</v>
          </cell>
        </row>
        <row r="968">
          <cell r="A968" t="str">
            <v>ASB6128</v>
          </cell>
          <cell r="B968" t="str">
            <v>JBL052</v>
          </cell>
          <cell r="C968" t="str">
            <v>DS</v>
          </cell>
          <cell r="D968">
            <v>41249</v>
          </cell>
          <cell r="E968">
            <v>2958465</v>
          </cell>
          <cell r="F968">
            <v>1645.94</v>
          </cell>
          <cell r="G968" t="str">
            <v>USD</v>
          </cell>
          <cell r="H968">
            <v>1</v>
          </cell>
          <cell r="I968" t="str">
            <v>EA</v>
          </cell>
          <cell r="J968" t="str">
            <v>60</v>
          </cell>
        </row>
        <row r="969">
          <cell r="A969" t="str">
            <v>ASB6128V</v>
          </cell>
          <cell r="B969" t="str">
            <v>JBL052</v>
          </cell>
          <cell r="C969" t="str">
            <v>DS</v>
          </cell>
          <cell r="D969">
            <v>41249</v>
          </cell>
          <cell r="E969">
            <v>2958465</v>
          </cell>
          <cell r="F969">
            <v>1800.44</v>
          </cell>
          <cell r="G969" t="str">
            <v>USD</v>
          </cell>
          <cell r="H969">
            <v>1</v>
          </cell>
          <cell r="I969" t="str">
            <v>EA</v>
          </cell>
          <cell r="J969" t="str">
            <v>60</v>
          </cell>
        </row>
        <row r="970">
          <cell r="A970" t="str">
            <v>ASB6128V-WH</v>
          </cell>
          <cell r="B970" t="str">
            <v>JBL052</v>
          </cell>
          <cell r="C970" t="str">
            <v>DS</v>
          </cell>
          <cell r="D970">
            <v>41249</v>
          </cell>
          <cell r="E970">
            <v>2958465</v>
          </cell>
          <cell r="F970">
            <v>1800.44</v>
          </cell>
          <cell r="G970" t="str">
            <v>USD</v>
          </cell>
          <cell r="H970">
            <v>1</v>
          </cell>
          <cell r="I970" t="str">
            <v>EA</v>
          </cell>
          <cell r="J970" t="str">
            <v>60</v>
          </cell>
        </row>
        <row r="971">
          <cell r="A971" t="str">
            <v>ASB6128-WH</v>
          </cell>
          <cell r="B971" t="str">
            <v>JBL052</v>
          </cell>
          <cell r="C971" t="str">
            <v>DS</v>
          </cell>
          <cell r="D971">
            <v>41249</v>
          </cell>
          <cell r="E971">
            <v>2958465</v>
          </cell>
          <cell r="F971">
            <v>1645.94</v>
          </cell>
          <cell r="G971" t="str">
            <v>USD</v>
          </cell>
          <cell r="H971">
            <v>1</v>
          </cell>
          <cell r="I971" t="str">
            <v>EA</v>
          </cell>
          <cell r="J971" t="str">
            <v>60</v>
          </cell>
        </row>
        <row r="972">
          <cell r="A972" t="str">
            <v>ASB6128-WRC</v>
          </cell>
          <cell r="B972" t="str">
            <v>JBL050</v>
          </cell>
          <cell r="C972" t="str">
            <v>DS</v>
          </cell>
          <cell r="D972">
            <v>41249</v>
          </cell>
          <cell r="E972">
            <v>2958465</v>
          </cell>
          <cell r="F972">
            <v>2316.4699999999998</v>
          </cell>
          <cell r="G972" t="str">
            <v>USD</v>
          </cell>
          <cell r="H972">
            <v>1</v>
          </cell>
          <cell r="I972" t="str">
            <v>EA</v>
          </cell>
          <cell r="J972" t="str">
            <v>60</v>
          </cell>
        </row>
        <row r="973">
          <cell r="A973" t="str">
            <v>ASB6128-WRX</v>
          </cell>
          <cell r="B973" t="str">
            <v>JBL050</v>
          </cell>
          <cell r="C973" t="str">
            <v>DS</v>
          </cell>
          <cell r="D973">
            <v>41249</v>
          </cell>
          <cell r="E973">
            <v>2958465</v>
          </cell>
          <cell r="F973">
            <v>2487.4499999999998</v>
          </cell>
          <cell r="G973" t="str">
            <v>USD</v>
          </cell>
          <cell r="H973">
            <v>1</v>
          </cell>
          <cell r="I973" t="str">
            <v>EA</v>
          </cell>
          <cell r="J973" t="str">
            <v>60</v>
          </cell>
        </row>
        <row r="974">
          <cell r="A974" t="str">
            <v>ASB7118</v>
          </cell>
          <cell r="B974" t="str">
            <v>JBL052</v>
          </cell>
          <cell r="C974" t="str">
            <v>DS</v>
          </cell>
          <cell r="D974">
            <v>41249</v>
          </cell>
          <cell r="E974">
            <v>2958465</v>
          </cell>
          <cell r="F974">
            <v>1563.54</v>
          </cell>
          <cell r="G974" t="str">
            <v>USD</v>
          </cell>
          <cell r="H974">
            <v>1</v>
          </cell>
          <cell r="I974" t="str">
            <v>EA</v>
          </cell>
          <cell r="J974" t="str">
            <v>60</v>
          </cell>
        </row>
        <row r="975">
          <cell r="A975" t="str">
            <v>ASB7118-WH</v>
          </cell>
          <cell r="B975" t="str">
            <v>JBL052</v>
          </cell>
          <cell r="C975" t="str">
            <v>DS</v>
          </cell>
          <cell r="D975">
            <v>41249</v>
          </cell>
          <cell r="E975">
            <v>2958465</v>
          </cell>
          <cell r="F975">
            <v>1563.54</v>
          </cell>
          <cell r="G975" t="str">
            <v>USD</v>
          </cell>
          <cell r="H975">
            <v>1</v>
          </cell>
          <cell r="I975" t="str">
            <v>EA</v>
          </cell>
          <cell r="J975" t="str">
            <v>60</v>
          </cell>
        </row>
        <row r="976">
          <cell r="A976" t="str">
            <v>ASB7118-WRC</v>
          </cell>
          <cell r="B976" t="str">
            <v>JBL050</v>
          </cell>
          <cell r="C976" t="str">
            <v>DS</v>
          </cell>
          <cell r="D976">
            <v>41249</v>
          </cell>
          <cell r="E976">
            <v>2958465</v>
          </cell>
          <cell r="F976">
            <v>2278.36</v>
          </cell>
          <cell r="G976" t="str">
            <v>USD</v>
          </cell>
          <cell r="H976">
            <v>1</v>
          </cell>
          <cell r="I976" t="str">
            <v>EA</v>
          </cell>
          <cell r="J976" t="str">
            <v>60</v>
          </cell>
        </row>
        <row r="977">
          <cell r="A977" t="str">
            <v>ASB7118-WRX</v>
          </cell>
          <cell r="B977" t="str">
            <v>JBL050</v>
          </cell>
          <cell r="C977" t="str">
            <v>DS</v>
          </cell>
          <cell r="D977">
            <v>41249</v>
          </cell>
          <cell r="E977">
            <v>2958465</v>
          </cell>
          <cell r="F977">
            <v>2658.43</v>
          </cell>
          <cell r="G977" t="str">
            <v>USD</v>
          </cell>
          <cell r="H977">
            <v>1</v>
          </cell>
          <cell r="I977" t="str">
            <v>EA</v>
          </cell>
          <cell r="J977" t="str">
            <v>60</v>
          </cell>
        </row>
        <row r="978">
          <cell r="A978" t="str">
            <v>ASB7118-WRX-BK</v>
          </cell>
          <cell r="B978" t="str">
            <v>JBL050</v>
          </cell>
          <cell r="C978" t="str">
            <v>DS</v>
          </cell>
          <cell r="D978">
            <v>41871</v>
          </cell>
          <cell r="E978">
            <v>2958465</v>
          </cell>
          <cell r="F978">
            <v>2581</v>
          </cell>
          <cell r="G978" t="str">
            <v>USD</v>
          </cell>
          <cell r="H978">
            <v>1</v>
          </cell>
          <cell r="I978" t="str">
            <v>EA</v>
          </cell>
          <cell r="J978" t="str">
            <v>60</v>
          </cell>
        </row>
        <row r="979">
          <cell r="A979" t="str">
            <v>ASB7128</v>
          </cell>
          <cell r="B979" t="str">
            <v>JBL052</v>
          </cell>
          <cell r="C979" t="str">
            <v>DS</v>
          </cell>
          <cell r="D979">
            <v>41249</v>
          </cell>
          <cell r="E979">
            <v>2958465</v>
          </cell>
          <cell r="F979">
            <v>2743.92</v>
          </cell>
          <cell r="G979" t="str">
            <v>USD</v>
          </cell>
          <cell r="H979">
            <v>1</v>
          </cell>
          <cell r="I979" t="str">
            <v>EA</v>
          </cell>
          <cell r="J979" t="str">
            <v>60</v>
          </cell>
        </row>
        <row r="980">
          <cell r="A980" t="str">
            <v>ASB7128-WH</v>
          </cell>
          <cell r="B980" t="str">
            <v>JBL052</v>
          </cell>
          <cell r="C980" t="str">
            <v>DS</v>
          </cell>
          <cell r="D980">
            <v>41249</v>
          </cell>
          <cell r="E980">
            <v>2958465</v>
          </cell>
          <cell r="F980">
            <v>2743.92</v>
          </cell>
          <cell r="G980" t="str">
            <v>USD</v>
          </cell>
          <cell r="H980">
            <v>1</v>
          </cell>
          <cell r="I980" t="str">
            <v>EA</v>
          </cell>
          <cell r="J980" t="str">
            <v>60</v>
          </cell>
        </row>
        <row r="981">
          <cell r="A981" t="str">
            <v>ASB7128-WRC</v>
          </cell>
          <cell r="B981" t="str">
            <v>JBL050</v>
          </cell>
          <cell r="C981" t="str">
            <v>DS</v>
          </cell>
          <cell r="D981">
            <v>41249</v>
          </cell>
          <cell r="E981">
            <v>2958465</v>
          </cell>
          <cell r="F981">
            <v>4021.12</v>
          </cell>
          <cell r="G981" t="str">
            <v>USD</v>
          </cell>
          <cell r="H981">
            <v>1</v>
          </cell>
          <cell r="I981" t="str">
            <v>EA</v>
          </cell>
          <cell r="J981" t="str">
            <v>60</v>
          </cell>
        </row>
        <row r="982">
          <cell r="A982" t="str">
            <v>ASB7128-WRX</v>
          </cell>
          <cell r="B982" t="str">
            <v>JBL050</v>
          </cell>
          <cell r="C982" t="str">
            <v>DS</v>
          </cell>
          <cell r="D982">
            <v>41249</v>
          </cell>
          <cell r="E982">
            <v>2958465</v>
          </cell>
          <cell r="F982">
            <v>4594.83</v>
          </cell>
          <cell r="G982" t="str">
            <v>USD</v>
          </cell>
          <cell r="H982">
            <v>1</v>
          </cell>
          <cell r="I982" t="str">
            <v>EA</v>
          </cell>
          <cell r="J982" t="str">
            <v>60</v>
          </cell>
        </row>
        <row r="983">
          <cell r="A983" t="str">
            <v>ASB7128-WRX-BK-35</v>
          </cell>
          <cell r="B983" t="str">
            <v>JBL050</v>
          </cell>
          <cell r="C983" t="str">
            <v>DS</v>
          </cell>
          <cell r="D983">
            <v>41415</v>
          </cell>
          <cell r="E983">
            <v>2958465</v>
          </cell>
          <cell r="F983">
            <v>4593.83</v>
          </cell>
          <cell r="G983" t="str">
            <v>USD</v>
          </cell>
          <cell r="H983">
            <v>1</v>
          </cell>
          <cell r="I983" t="str">
            <v>EA</v>
          </cell>
          <cell r="J983" t="str">
            <v>60</v>
          </cell>
        </row>
        <row r="984">
          <cell r="A984" t="str">
            <v>ASF-QRP</v>
          </cell>
          <cell r="B984" t="e">
            <v>#N/A</v>
          </cell>
          <cell r="C984" t="str">
            <v>DS</v>
          </cell>
          <cell r="D984">
            <v>40933</v>
          </cell>
          <cell r="E984">
            <v>2958465</v>
          </cell>
          <cell r="F984">
            <v>15.55</v>
          </cell>
          <cell r="G984" t="str">
            <v>USD</v>
          </cell>
          <cell r="H984">
            <v>1</v>
          </cell>
          <cell r="I984" t="str">
            <v>EA</v>
          </cell>
          <cell r="J984" t="str">
            <v>60</v>
          </cell>
        </row>
        <row r="985">
          <cell r="A985" t="str">
            <v>ASH6118</v>
          </cell>
          <cell r="B985" t="str">
            <v>JBL052</v>
          </cell>
          <cell r="C985" t="str">
            <v>DS</v>
          </cell>
          <cell r="D985">
            <v>41249</v>
          </cell>
          <cell r="E985">
            <v>2958465</v>
          </cell>
          <cell r="F985">
            <v>1721.13</v>
          </cell>
          <cell r="G985" t="str">
            <v>USD</v>
          </cell>
          <cell r="H985">
            <v>1</v>
          </cell>
          <cell r="I985" t="str">
            <v>EA</v>
          </cell>
          <cell r="J985" t="str">
            <v>60</v>
          </cell>
        </row>
        <row r="986">
          <cell r="A986" t="str">
            <v>AW266</v>
          </cell>
          <cell r="B986" t="str">
            <v>JBL052</v>
          </cell>
          <cell r="C986" t="str">
            <v>DS</v>
          </cell>
          <cell r="D986">
            <v>41654</v>
          </cell>
          <cell r="E986">
            <v>2958465</v>
          </cell>
          <cell r="F986">
            <v>1693</v>
          </cell>
          <cell r="G986" t="str">
            <v>USD</v>
          </cell>
          <cell r="H986">
            <v>1</v>
          </cell>
          <cell r="I986" t="str">
            <v>EA</v>
          </cell>
          <cell r="J986" t="str">
            <v>60</v>
          </cell>
        </row>
        <row r="987">
          <cell r="A987" t="str">
            <v>AW266-BK</v>
          </cell>
          <cell r="B987" t="str">
            <v>JBL052</v>
          </cell>
          <cell r="C987" t="str">
            <v>DS</v>
          </cell>
          <cell r="D987">
            <v>41654</v>
          </cell>
          <cell r="E987">
            <v>2958465</v>
          </cell>
          <cell r="F987">
            <v>1693</v>
          </cell>
          <cell r="G987" t="str">
            <v>USD</v>
          </cell>
          <cell r="H987">
            <v>1</v>
          </cell>
          <cell r="I987" t="str">
            <v>EA</v>
          </cell>
          <cell r="J987" t="str">
            <v>60</v>
          </cell>
        </row>
        <row r="988">
          <cell r="A988" t="str">
            <v>AW266-LS</v>
          </cell>
          <cell r="B988" t="str">
            <v>JBL052</v>
          </cell>
          <cell r="C988" t="str">
            <v>DS</v>
          </cell>
          <cell r="D988">
            <v>41654</v>
          </cell>
          <cell r="E988">
            <v>2958465</v>
          </cell>
          <cell r="F988">
            <v>1693</v>
          </cell>
          <cell r="G988" t="str">
            <v>USD</v>
          </cell>
          <cell r="H988">
            <v>1</v>
          </cell>
          <cell r="I988" t="str">
            <v>EA</v>
          </cell>
          <cell r="J988" t="str">
            <v>60</v>
          </cell>
        </row>
        <row r="989">
          <cell r="A989" t="str">
            <v>AW266-LS-BK</v>
          </cell>
          <cell r="B989" t="str">
            <v>JBL052</v>
          </cell>
          <cell r="C989" t="str">
            <v>DS</v>
          </cell>
          <cell r="D989">
            <v>41654</v>
          </cell>
          <cell r="E989">
            <v>2958465</v>
          </cell>
          <cell r="F989">
            <v>1693</v>
          </cell>
          <cell r="G989" t="str">
            <v>USD</v>
          </cell>
          <cell r="H989">
            <v>1</v>
          </cell>
          <cell r="I989" t="str">
            <v>EA</v>
          </cell>
          <cell r="J989" t="str">
            <v>60</v>
          </cell>
        </row>
        <row r="990">
          <cell r="A990" t="str">
            <v>AW295</v>
          </cell>
          <cell r="B990" t="str">
            <v>JBL052</v>
          </cell>
          <cell r="C990" t="str">
            <v>DS</v>
          </cell>
          <cell r="D990">
            <v>41654</v>
          </cell>
          <cell r="E990">
            <v>2958465</v>
          </cell>
          <cell r="F990">
            <v>1693</v>
          </cell>
          <cell r="G990" t="str">
            <v>USD</v>
          </cell>
          <cell r="H990">
            <v>1</v>
          </cell>
          <cell r="I990" t="str">
            <v>EA</v>
          </cell>
          <cell r="J990" t="str">
            <v>60</v>
          </cell>
        </row>
        <row r="991">
          <cell r="A991" t="str">
            <v>AW295-BK</v>
          </cell>
          <cell r="B991" t="str">
            <v>JBL052</v>
          </cell>
          <cell r="C991" t="str">
            <v>DS</v>
          </cell>
          <cell r="D991">
            <v>41654</v>
          </cell>
          <cell r="E991">
            <v>2958465</v>
          </cell>
          <cell r="F991">
            <v>1693</v>
          </cell>
          <cell r="G991" t="str">
            <v>USD</v>
          </cell>
          <cell r="H991">
            <v>1</v>
          </cell>
          <cell r="I991" t="str">
            <v>EA</v>
          </cell>
          <cell r="J991" t="str">
            <v>60</v>
          </cell>
        </row>
        <row r="992">
          <cell r="A992" t="str">
            <v>AW295-LS</v>
          </cell>
          <cell r="B992" t="str">
            <v>JBL052</v>
          </cell>
          <cell r="C992" t="str">
            <v>DS</v>
          </cell>
          <cell r="D992">
            <v>41654</v>
          </cell>
          <cell r="E992">
            <v>2958465</v>
          </cell>
          <cell r="F992">
            <v>1693</v>
          </cell>
          <cell r="G992" t="str">
            <v>USD</v>
          </cell>
          <cell r="H992">
            <v>1</v>
          </cell>
          <cell r="I992" t="str">
            <v>EA</v>
          </cell>
          <cell r="J992" t="str">
            <v>60</v>
          </cell>
        </row>
        <row r="993">
          <cell r="A993" t="str">
            <v>AW295-LS-BK</v>
          </cell>
          <cell r="B993" t="str">
            <v>JBL052</v>
          </cell>
          <cell r="C993" t="str">
            <v>DS</v>
          </cell>
          <cell r="D993">
            <v>41654</v>
          </cell>
          <cell r="E993">
            <v>2958465</v>
          </cell>
          <cell r="F993">
            <v>1693</v>
          </cell>
          <cell r="G993" t="str">
            <v>USD</v>
          </cell>
          <cell r="H993">
            <v>1</v>
          </cell>
          <cell r="I993" t="str">
            <v>EA</v>
          </cell>
          <cell r="J993" t="str">
            <v>60</v>
          </cell>
        </row>
        <row r="994">
          <cell r="A994" t="str">
            <v>AW526</v>
          </cell>
          <cell r="B994" t="str">
            <v>JBL052</v>
          </cell>
          <cell r="C994" t="str">
            <v>DS</v>
          </cell>
          <cell r="D994">
            <v>41654</v>
          </cell>
          <cell r="E994">
            <v>2958465</v>
          </cell>
          <cell r="F994">
            <v>1831</v>
          </cell>
          <cell r="G994" t="str">
            <v>USD</v>
          </cell>
          <cell r="H994">
            <v>1</v>
          </cell>
          <cell r="I994" t="str">
            <v>EA</v>
          </cell>
          <cell r="J994" t="str">
            <v>60</v>
          </cell>
        </row>
        <row r="995">
          <cell r="A995" t="str">
            <v>AW526-BK</v>
          </cell>
          <cell r="B995" t="str">
            <v>JBL052</v>
          </cell>
          <cell r="C995" t="str">
            <v>DS</v>
          </cell>
          <cell r="D995">
            <v>41654</v>
          </cell>
          <cell r="E995">
            <v>2958465</v>
          </cell>
          <cell r="F995">
            <v>1831</v>
          </cell>
          <cell r="G995" t="str">
            <v>USD</v>
          </cell>
          <cell r="H995">
            <v>1</v>
          </cell>
          <cell r="I995" t="str">
            <v>EA</v>
          </cell>
          <cell r="J995" t="str">
            <v>60</v>
          </cell>
        </row>
        <row r="996">
          <cell r="A996" t="str">
            <v>AW526-LS</v>
          </cell>
          <cell r="B996" t="str">
            <v>JBL052</v>
          </cell>
          <cell r="C996" t="str">
            <v>DS</v>
          </cell>
          <cell r="D996">
            <v>41654</v>
          </cell>
          <cell r="E996">
            <v>2958465</v>
          </cell>
          <cell r="F996">
            <v>1831</v>
          </cell>
          <cell r="G996" t="str">
            <v>USD</v>
          </cell>
          <cell r="H996">
            <v>1</v>
          </cell>
          <cell r="I996" t="str">
            <v>EA</v>
          </cell>
          <cell r="J996" t="str">
            <v>60</v>
          </cell>
        </row>
        <row r="997">
          <cell r="A997" t="str">
            <v>AW526-LS-BK</v>
          </cell>
          <cell r="B997" t="str">
            <v>JBL052</v>
          </cell>
          <cell r="C997" t="str">
            <v>DS</v>
          </cell>
          <cell r="D997">
            <v>41654</v>
          </cell>
          <cell r="E997">
            <v>2958465</v>
          </cell>
          <cell r="F997">
            <v>1831</v>
          </cell>
          <cell r="G997" t="str">
            <v>USD</v>
          </cell>
          <cell r="H997">
            <v>1</v>
          </cell>
          <cell r="I997" t="str">
            <v>EA</v>
          </cell>
          <cell r="J997" t="str">
            <v>60</v>
          </cell>
        </row>
        <row r="998">
          <cell r="A998" t="str">
            <v>AW566</v>
          </cell>
          <cell r="B998" t="str">
            <v>JBL052</v>
          </cell>
          <cell r="C998" t="str">
            <v>DS</v>
          </cell>
          <cell r="D998">
            <v>41654</v>
          </cell>
          <cell r="E998">
            <v>2958465</v>
          </cell>
          <cell r="F998">
            <v>1831</v>
          </cell>
          <cell r="G998" t="str">
            <v>USD</v>
          </cell>
          <cell r="H998">
            <v>1</v>
          </cell>
          <cell r="I998" t="str">
            <v>EA</v>
          </cell>
          <cell r="J998" t="str">
            <v>60</v>
          </cell>
        </row>
        <row r="999">
          <cell r="A999" t="str">
            <v>AW566-BK</v>
          </cell>
          <cell r="B999" t="str">
            <v>JBL052</v>
          </cell>
          <cell r="C999" t="str">
            <v>DS</v>
          </cell>
          <cell r="D999">
            <v>41654</v>
          </cell>
          <cell r="E999">
            <v>2958465</v>
          </cell>
          <cell r="F999">
            <v>1831</v>
          </cell>
          <cell r="G999" t="str">
            <v>USD</v>
          </cell>
          <cell r="H999">
            <v>1</v>
          </cell>
          <cell r="I999" t="str">
            <v>EA</v>
          </cell>
          <cell r="J999" t="str">
            <v>60</v>
          </cell>
        </row>
        <row r="1000">
          <cell r="A1000" t="str">
            <v>AW566-LS</v>
          </cell>
          <cell r="B1000" t="str">
            <v>JBL052</v>
          </cell>
          <cell r="C1000" t="str">
            <v>DS</v>
          </cell>
          <cell r="D1000">
            <v>41654</v>
          </cell>
          <cell r="E1000">
            <v>2958465</v>
          </cell>
          <cell r="F1000">
            <v>1831</v>
          </cell>
          <cell r="G1000" t="str">
            <v>USD</v>
          </cell>
          <cell r="H1000">
            <v>1</v>
          </cell>
          <cell r="I1000" t="str">
            <v>EA</v>
          </cell>
          <cell r="J1000" t="str">
            <v>60</v>
          </cell>
        </row>
        <row r="1001">
          <cell r="A1001" t="str">
            <v>AW566-LS-BK</v>
          </cell>
          <cell r="B1001" t="str">
            <v>JBL052</v>
          </cell>
          <cell r="C1001" t="str">
            <v>DS</v>
          </cell>
          <cell r="D1001">
            <v>41654</v>
          </cell>
          <cell r="E1001">
            <v>2958465</v>
          </cell>
          <cell r="F1001">
            <v>1831</v>
          </cell>
          <cell r="G1001" t="str">
            <v>USD</v>
          </cell>
          <cell r="H1001">
            <v>1</v>
          </cell>
          <cell r="I1001" t="str">
            <v>EA</v>
          </cell>
          <cell r="J1001" t="str">
            <v>60</v>
          </cell>
        </row>
        <row r="1002">
          <cell r="A1002" t="str">
            <v>AW595</v>
          </cell>
          <cell r="B1002" t="str">
            <v>JBL052</v>
          </cell>
          <cell r="C1002" t="str">
            <v>DS</v>
          </cell>
          <cell r="D1002">
            <v>41654</v>
          </cell>
          <cell r="E1002">
            <v>2958465</v>
          </cell>
          <cell r="F1002">
            <v>1831</v>
          </cell>
          <cell r="G1002" t="str">
            <v>USD</v>
          </cell>
          <cell r="H1002">
            <v>1</v>
          </cell>
          <cell r="I1002" t="str">
            <v>EA</v>
          </cell>
          <cell r="J1002" t="str">
            <v>60</v>
          </cell>
        </row>
        <row r="1003">
          <cell r="A1003" t="str">
            <v>AW595-BK</v>
          </cell>
          <cell r="B1003" t="str">
            <v>JBL052</v>
          </cell>
          <cell r="C1003" t="str">
            <v>DS</v>
          </cell>
          <cell r="D1003">
            <v>41654</v>
          </cell>
          <cell r="E1003">
            <v>2958465</v>
          </cell>
          <cell r="F1003">
            <v>1831</v>
          </cell>
          <cell r="G1003" t="str">
            <v>USD</v>
          </cell>
          <cell r="H1003">
            <v>1</v>
          </cell>
          <cell r="I1003" t="str">
            <v>EA</v>
          </cell>
          <cell r="J1003" t="str">
            <v>60</v>
          </cell>
        </row>
        <row r="1004">
          <cell r="A1004" t="str">
            <v>AW595-LS</v>
          </cell>
          <cell r="B1004" t="str">
            <v>JBL052</v>
          </cell>
          <cell r="C1004" t="str">
            <v>DS</v>
          </cell>
          <cell r="D1004">
            <v>41654</v>
          </cell>
          <cell r="E1004">
            <v>2958465</v>
          </cell>
          <cell r="F1004">
            <v>1831</v>
          </cell>
          <cell r="G1004" t="str">
            <v>USD</v>
          </cell>
          <cell r="H1004">
            <v>1</v>
          </cell>
          <cell r="I1004" t="str">
            <v>EA</v>
          </cell>
          <cell r="J1004" t="str">
            <v>60</v>
          </cell>
        </row>
        <row r="1005">
          <cell r="A1005" t="str">
            <v>AW595-LS-BK</v>
          </cell>
          <cell r="B1005" t="str">
            <v>JBL052</v>
          </cell>
          <cell r="C1005" t="str">
            <v>DS</v>
          </cell>
          <cell r="D1005">
            <v>41654</v>
          </cell>
          <cell r="E1005">
            <v>2958465</v>
          </cell>
          <cell r="F1005">
            <v>1831</v>
          </cell>
          <cell r="G1005" t="str">
            <v>USD</v>
          </cell>
          <cell r="H1005">
            <v>1</v>
          </cell>
          <cell r="I1005" t="str">
            <v>EA</v>
          </cell>
          <cell r="J1005" t="str">
            <v>60</v>
          </cell>
        </row>
        <row r="1006">
          <cell r="A1006" t="str">
            <v>AWC129</v>
          </cell>
          <cell r="B1006" t="str">
            <v>JBL018</v>
          </cell>
          <cell r="C1006" t="str">
            <v>DS</v>
          </cell>
          <cell r="D1006">
            <v>41249</v>
          </cell>
          <cell r="E1006">
            <v>2958465</v>
          </cell>
          <cell r="F1006">
            <v>496.41</v>
          </cell>
          <cell r="G1006" t="str">
            <v>USD</v>
          </cell>
          <cell r="H1006">
            <v>1</v>
          </cell>
          <cell r="I1006" t="str">
            <v>EA</v>
          </cell>
          <cell r="J1006" t="str">
            <v>60</v>
          </cell>
        </row>
        <row r="1007">
          <cell r="A1007" t="str">
            <v>AWC129-BK</v>
          </cell>
          <cell r="B1007" t="str">
            <v>JBL018</v>
          </cell>
          <cell r="C1007" t="str">
            <v>DS</v>
          </cell>
          <cell r="D1007">
            <v>41249</v>
          </cell>
          <cell r="E1007">
            <v>2958465</v>
          </cell>
          <cell r="F1007">
            <v>496.41</v>
          </cell>
          <cell r="G1007" t="str">
            <v>USD</v>
          </cell>
          <cell r="H1007">
            <v>1</v>
          </cell>
          <cell r="I1007" t="str">
            <v>EA</v>
          </cell>
          <cell r="J1007" t="str">
            <v>60</v>
          </cell>
        </row>
        <row r="1008">
          <cell r="A1008" t="str">
            <v>AWC159</v>
          </cell>
          <cell r="B1008" t="str">
            <v>JBL018</v>
          </cell>
          <cell r="C1008" t="str">
            <v>DS</v>
          </cell>
          <cell r="D1008">
            <v>41808</v>
          </cell>
          <cell r="E1008">
            <v>2958465</v>
          </cell>
          <cell r="F1008">
            <v>739.5</v>
          </cell>
          <cell r="G1008" t="str">
            <v>USD</v>
          </cell>
          <cell r="H1008">
            <v>1</v>
          </cell>
          <cell r="I1008" t="str">
            <v>EA</v>
          </cell>
          <cell r="J1008" t="str">
            <v>60</v>
          </cell>
        </row>
        <row r="1009">
          <cell r="A1009" t="str">
            <v>AWC159-BK</v>
          </cell>
          <cell r="B1009" t="str">
            <v>JBL018</v>
          </cell>
          <cell r="C1009" t="str">
            <v>DS</v>
          </cell>
          <cell r="D1009">
            <v>41808</v>
          </cell>
          <cell r="E1009">
            <v>2958465</v>
          </cell>
          <cell r="F1009">
            <v>739.5</v>
          </cell>
          <cell r="G1009" t="str">
            <v>USD</v>
          </cell>
          <cell r="H1009">
            <v>1</v>
          </cell>
          <cell r="I1009" t="str">
            <v>EA</v>
          </cell>
          <cell r="J1009" t="str">
            <v>60</v>
          </cell>
        </row>
        <row r="1010">
          <cell r="A1010" t="str">
            <v>AWC15LF</v>
          </cell>
          <cell r="B1010" t="str">
            <v>JBL018</v>
          </cell>
          <cell r="C1010" t="str">
            <v>DS</v>
          </cell>
          <cell r="D1010">
            <v>41808</v>
          </cell>
          <cell r="E1010">
            <v>2958465</v>
          </cell>
          <cell r="F1010">
            <v>561</v>
          </cell>
          <cell r="G1010" t="str">
            <v>USD</v>
          </cell>
          <cell r="H1010">
            <v>1</v>
          </cell>
          <cell r="I1010" t="str">
            <v>EA</v>
          </cell>
          <cell r="J1010" t="str">
            <v>60</v>
          </cell>
        </row>
        <row r="1011">
          <cell r="A1011" t="str">
            <v>AWC15LF-BK</v>
          </cell>
          <cell r="B1011" t="str">
            <v>JBL018</v>
          </cell>
          <cell r="C1011" t="str">
            <v>DS</v>
          </cell>
          <cell r="D1011">
            <v>41808</v>
          </cell>
          <cell r="E1011">
            <v>2958465</v>
          </cell>
          <cell r="F1011">
            <v>561</v>
          </cell>
          <cell r="G1011" t="str">
            <v>USD</v>
          </cell>
          <cell r="H1011">
            <v>1</v>
          </cell>
          <cell r="I1011" t="str">
            <v>EA</v>
          </cell>
          <cell r="J1011" t="str">
            <v>60</v>
          </cell>
        </row>
        <row r="1012">
          <cell r="A1012" t="str">
            <v>AWC82</v>
          </cell>
          <cell r="B1012" t="str">
            <v>JBL018</v>
          </cell>
          <cell r="C1012" t="str">
            <v>DS</v>
          </cell>
          <cell r="D1012">
            <v>41249</v>
          </cell>
          <cell r="E1012">
            <v>2958465</v>
          </cell>
          <cell r="F1012">
            <v>265.27999999999997</v>
          </cell>
          <cell r="G1012" t="str">
            <v>USD</v>
          </cell>
          <cell r="H1012">
            <v>1</v>
          </cell>
          <cell r="I1012" t="str">
            <v>EA</v>
          </cell>
          <cell r="J1012" t="str">
            <v>60</v>
          </cell>
        </row>
        <row r="1013">
          <cell r="A1013" t="str">
            <v>AWC82-BK</v>
          </cell>
          <cell r="B1013" t="str">
            <v>JBL018</v>
          </cell>
          <cell r="C1013" t="str">
            <v>DS</v>
          </cell>
          <cell r="D1013">
            <v>41249</v>
          </cell>
          <cell r="E1013">
            <v>2958465</v>
          </cell>
          <cell r="F1013">
            <v>265.27999999999997</v>
          </cell>
          <cell r="G1013" t="str">
            <v>USD</v>
          </cell>
          <cell r="H1013">
            <v>1</v>
          </cell>
          <cell r="I1013" t="str">
            <v>EA</v>
          </cell>
          <cell r="J1013" t="str">
            <v>60</v>
          </cell>
        </row>
        <row r="1014">
          <cell r="A1014" t="str">
            <v>AXY-22114</v>
          </cell>
          <cell r="B1014" t="e">
            <v>#N/A</v>
          </cell>
          <cell r="C1014" t="str">
            <v>DS</v>
          </cell>
          <cell r="D1014">
            <v>41848</v>
          </cell>
          <cell r="E1014">
            <v>2958465</v>
          </cell>
          <cell r="F1014">
            <v>235</v>
          </cell>
          <cell r="G1014" t="str">
            <v>USD</v>
          </cell>
          <cell r="H1014">
            <v>1</v>
          </cell>
          <cell r="I1014" t="str">
            <v>EA</v>
          </cell>
          <cell r="J1014" t="str">
            <v>60</v>
          </cell>
        </row>
        <row r="1015">
          <cell r="A1015" t="str">
            <v>AXY-386600</v>
          </cell>
          <cell r="B1015" t="str">
            <v>JBL055</v>
          </cell>
          <cell r="C1015" t="str">
            <v>DS</v>
          </cell>
          <cell r="D1015">
            <v>41821</v>
          </cell>
          <cell r="E1015">
            <v>2958465</v>
          </cell>
          <cell r="F1015">
            <v>6904.8</v>
          </cell>
          <cell r="G1015" t="str">
            <v>USD</v>
          </cell>
          <cell r="H1015">
            <v>1</v>
          </cell>
          <cell r="I1015" t="str">
            <v>EA</v>
          </cell>
          <cell r="J1015" t="str">
            <v>60</v>
          </cell>
        </row>
        <row r="1016">
          <cell r="A1016" t="str">
            <v>AXY-388302</v>
          </cell>
          <cell r="B1016" t="str">
            <v>JBL054</v>
          </cell>
          <cell r="C1016" t="str">
            <v>DS</v>
          </cell>
          <cell r="D1016">
            <v>42194</v>
          </cell>
          <cell r="E1016">
            <v>2958465</v>
          </cell>
          <cell r="F1016">
            <v>281.04000000000002</v>
          </cell>
          <cell r="G1016" t="str">
            <v>USD</v>
          </cell>
          <cell r="H1016">
            <v>1</v>
          </cell>
          <cell r="I1016" t="str">
            <v>EA</v>
          </cell>
          <cell r="J1016" t="str">
            <v>60</v>
          </cell>
        </row>
        <row r="1017">
          <cell r="A1017" t="str">
            <v>AXY-391010</v>
          </cell>
          <cell r="B1017" t="str">
            <v>JBL055</v>
          </cell>
          <cell r="C1017" t="str">
            <v>DS</v>
          </cell>
          <cell r="D1017">
            <v>42194</v>
          </cell>
          <cell r="E1017">
            <v>2958465</v>
          </cell>
          <cell r="F1017">
            <v>1234.69</v>
          </cell>
          <cell r="G1017" t="str">
            <v>USD</v>
          </cell>
          <cell r="H1017">
            <v>1</v>
          </cell>
          <cell r="I1017" t="str">
            <v>EA</v>
          </cell>
          <cell r="J1017" t="str">
            <v>60</v>
          </cell>
        </row>
        <row r="1018">
          <cell r="A1018" t="str">
            <v>AXY-391020</v>
          </cell>
          <cell r="B1018" t="str">
            <v>JBL055</v>
          </cell>
          <cell r="C1018" t="str">
            <v>DS</v>
          </cell>
          <cell r="D1018">
            <v>41656</v>
          </cell>
          <cell r="E1018">
            <v>2958465</v>
          </cell>
          <cell r="F1018">
            <v>1383.03</v>
          </cell>
          <cell r="G1018" t="str">
            <v>USD</v>
          </cell>
          <cell r="H1018">
            <v>1</v>
          </cell>
          <cell r="I1018" t="str">
            <v>EA</v>
          </cell>
          <cell r="J1018" t="str">
            <v>60</v>
          </cell>
        </row>
        <row r="1019">
          <cell r="A1019" t="str">
            <v>AXY-391030</v>
          </cell>
          <cell r="B1019" t="str">
            <v>JBL055</v>
          </cell>
          <cell r="C1019" t="str">
            <v>DS</v>
          </cell>
          <cell r="D1019">
            <v>42194</v>
          </cell>
          <cell r="E1019">
            <v>2958465</v>
          </cell>
          <cell r="F1019">
            <v>2382.16</v>
          </cell>
          <cell r="G1019" t="str">
            <v>USD</v>
          </cell>
          <cell r="H1019">
            <v>1</v>
          </cell>
          <cell r="I1019" t="str">
            <v>EA</v>
          </cell>
          <cell r="J1019" t="str">
            <v>60</v>
          </cell>
        </row>
        <row r="1020">
          <cell r="A1020" t="str">
            <v>AXY-570285</v>
          </cell>
          <cell r="B1020" t="str">
            <v>JBL055</v>
          </cell>
          <cell r="C1020" t="str">
            <v>DS</v>
          </cell>
          <cell r="D1020">
            <v>41656</v>
          </cell>
          <cell r="E1020">
            <v>2958465</v>
          </cell>
          <cell r="F1020">
            <v>1644.72</v>
          </cell>
          <cell r="G1020" t="str">
            <v>USD</v>
          </cell>
          <cell r="H1020">
            <v>1</v>
          </cell>
          <cell r="I1020" t="str">
            <v>EA</v>
          </cell>
          <cell r="J1020" t="str">
            <v>60</v>
          </cell>
        </row>
        <row r="1021">
          <cell r="A1021" t="str">
            <v>AXY-580100</v>
          </cell>
          <cell r="B1021" t="str">
            <v>JBL055</v>
          </cell>
          <cell r="C1021" t="str">
            <v>DS</v>
          </cell>
          <cell r="D1021">
            <v>41656</v>
          </cell>
          <cell r="E1021">
            <v>2958465</v>
          </cell>
          <cell r="F1021">
            <v>93.15</v>
          </cell>
          <cell r="G1021" t="str">
            <v>USD</v>
          </cell>
          <cell r="H1021">
            <v>1</v>
          </cell>
          <cell r="I1021" t="str">
            <v>EA</v>
          </cell>
          <cell r="J1021" t="str">
            <v>60</v>
          </cell>
        </row>
        <row r="1022">
          <cell r="A1022" t="str">
            <v>AXY-582020</v>
          </cell>
          <cell r="B1022" t="str">
            <v>JBL055</v>
          </cell>
          <cell r="C1022" t="str">
            <v>DS</v>
          </cell>
          <cell r="D1022">
            <v>41656</v>
          </cell>
          <cell r="E1022">
            <v>2958465</v>
          </cell>
          <cell r="F1022">
            <v>1960.96</v>
          </cell>
          <cell r="G1022" t="str">
            <v>USD</v>
          </cell>
          <cell r="H1022">
            <v>1</v>
          </cell>
          <cell r="I1022" t="str">
            <v>EA</v>
          </cell>
          <cell r="J1022" t="str">
            <v>60</v>
          </cell>
        </row>
        <row r="1023">
          <cell r="A1023" t="str">
            <v>AXY-590401</v>
          </cell>
          <cell r="B1023" t="str">
            <v>JBL055</v>
          </cell>
          <cell r="C1023" t="str">
            <v>DS</v>
          </cell>
          <cell r="D1023">
            <v>41656</v>
          </cell>
          <cell r="E1023">
            <v>2958465</v>
          </cell>
          <cell r="F1023">
            <v>3928.83</v>
          </cell>
          <cell r="G1023" t="str">
            <v>USD</v>
          </cell>
          <cell r="H1023">
            <v>1</v>
          </cell>
          <cell r="I1023" t="str">
            <v>EA</v>
          </cell>
          <cell r="J1023" t="str">
            <v>60</v>
          </cell>
        </row>
        <row r="1024">
          <cell r="A1024" t="str">
            <v>AXY-590403</v>
          </cell>
          <cell r="B1024" t="str">
            <v>JBL055</v>
          </cell>
          <cell r="C1024" t="str">
            <v>DS</v>
          </cell>
          <cell r="D1024">
            <v>41656</v>
          </cell>
          <cell r="E1024">
            <v>2958465</v>
          </cell>
          <cell r="F1024">
            <v>4185.6899999999996</v>
          </cell>
          <cell r="G1024" t="str">
            <v>USD</v>
          </cell>
          <cell r="H1024">
            <v>1</v>
          </cell>
          <cell r="I1024" t="str">
            <v>EA</v>
          </cell>
          <cell r="J1024" t="str">
            <v>60</v>
          </cell>
        </row>
        <row r="1025">
          <cell r="A1025" t="str">
            <v>AXY-590801</v>
          </cell>
          <cell r="B1025" t="str">
            <v>JBL055</v>
          </cell>
          <cell r="C1025" t="str">
            <v>DS</v>
          </cell>
          <cell r="D1025">
            <v>41656</v>
          </cell>
          <cell r="E1025">
            <v>2958465</v>
          </cell>
          <cell r="F1025">
            <v>5264.91</v>
          </cell>
          <cell r="G1025" t="str">
            <v>USD</v>
          </cell>
          <cell r="H1025">
            <v>1</v>
          </cell>
          <cell r="I1025" t="str">
            <v>EA</v>
          </cell>
          <cell r="J1025" t="str">
            <v>60</v>
          </cell>
        </row>
        <row r="1026">
          <cell r="A1026" t="str">
            <v>AXY-590803</v>
          </cell>
          <cell r="B1026" t="str">
            <v>JBL055</v>
          </cell>
          <cell r="C1026" t="str">
            <v>DS</v>
          </cell>
          <cell r="D1026">
            <v>41656</v>
          </cell>
          <cell r="E1026">
            <v>2958465</v>
          </cell>
          <cell r="F1026">
            <v>5521.77</v>
          </cell>
          <cell r="G1026" t="str">
            <v>USD</v>
          </cell>
          <cell r="H1026">
            <v>1</v>
          </cell>
          <cell r="I1026" t="str">
            <v>EA</v>
          </cell>
          <cell r="J1026" t="str">
            <v>60</v>
          </cell>
        </row>
        <row r="1027">
          <cell r="A1027" t="str">
            <v>AXY-621007</v>
          </cell>
          <cell r="B1027" t="str">
            <v>JBL054</v>
          </cell>
          <cell r="C1027" t="str">
            <v>DS</v>
          </cell>
          <cell r="D1027">
            <v>42194</v>
          </cell>
          <cell r="E1027">
            <v>2958465</v>
          </cell>
          <cell r="F1027">
            <v>4141.33</v>
          </cell>
          <cell r="G1027" t="str">
            <v>USD</v>
          </cell>
          <cell r="H1027">
            <v>1</v>
          </cell>
          <cell r="I1027" t="str">
            <v>EA</v>
          </cell>
          <cell r="J1027" t="str">
            <v>60</v>
          </cell>
        </row>
        <row r="1028">
          <cell r="A1028" t="str">
            <v>AXY-627707</v>
          </cell>
          <cell r="B1028" t="str">
            <v>JBL054</v>
          </cell>
          <cell r="C1028" t="str">
            <v>DS</v>
          </cell>
          <cell r="D1028">
            <v>42194</v>
          </cell>
          <cell r="E1028">
            <v>2958465</v>
          </cell>
          <cell r="F1028">
            <v>2925.73</v>
          </cell>
          <cell r="G1028" t="str">
            <v>USD</v>
          </cell>
          <cell r="H1028">
            <v>1</v>
          </cell>
          <cell r="I1028" t="str">
            <v>EA</v>
          </cell>
          <cell r="J1028" t="str">
            <v>60</v>
          </cell>
        </row>
        <row r="1029">
          <cell r="A1029" t="str">
            <v>AXY-642412</v>
          </cell>
          <cell r="B1029" t="str">
            <v>JBL054</v>
          </cell>
          <cell r="C1029" t="str">
            <v>DS</v>
          </cell>
          <cell r="D1029">
            <v>42194</v>
          </cell>
          <cell r="E1029">
            <v>2958465</v>
          </cell>
          <cell r="F1029">
            <v>3705.12</v>
          </cell>
          <cell r="G1029" t="str">
            <v>USD</v>
          </cell>
          <cell r="H1029">
            <v>1</v>
          </cell>
          <cell r="I1029" t="str">
            <v>EA</v>
          </cell>
          <cell r="J1029" t="str">
            <v>60</v>
          </cell>
        </row>
        <row r="1030">
          <cell r="A1030" t="str">
            <v>AXY-642415</v>
          </cell>
          <cell r="B1030" t="str">
            <v>JBL054</v>
          </cell>
          <cell r="C1030" t="str">
            <v>DS</v>
          </cell>
          <cell r="D1030">
            <v>41656</v>
          </cell>
          <cell r="E1030">
            <v>2958465</v>
          </cell>
          <cell r="F1030">
            <v>3931.23</v>
          </cell>
          <cell r="G1030" t="str">
            <v>USD</v>
          </cell>
          <cell r="H1030">
            <v>1</v>
          </cell>
          <cell r="I1030" t="str">
            <v>EA</v>
          </cell>
          <cell r="J1030" t="str">
            <v>60</v>
          </cell>
        </row>
        <row r="1031">
          <cell r="A1031" t="str">
            <v>AXY-642515</v>
          </cell>
          <cell r="B1031" t="str">
            <v>JBL054</v>
          </cell>
          <cell r="C1031" t="str">
            <v>DS</v>
          </cell>
          <cell r="D1031">
            <v>42194</v>
          </cell>
          <cell r="E1031">
            <v>2958465</v>
          </cell>
          <cell r="F1031">
            <v>3931.23</v>
          </cell>
          <cell r="G1031" t="str">
            <v>USD</v>
          </cell>
          <cell r="H1031">
            <v>1</v>
          </cell>
          <cell r="I1031" t="str">
            <v>EA</v>
          </cell>
          <cell r="J1031" t="str">
            <v>60</v>
          </cell>
        </row>
        <row r="1032">
          <cell r="A1032" t="str">
            <v>AXY-650012</v>
          </cell>
          <cell r="B1032" t="str">
            <v>JBL054</v>
          </cell>
          <cell r="C1032" t="str">
            <v>DS</v>
          </cell>
          <cell r="D1032">
            <v>42194</v>
          </cell>
          <cell r="E1032">
            <v>2958465</v>
          </cell>
          <cell r="F1032">
            <v>1287.6600000000001</v>
          </cell>
          <cell r="G1032" t="str">
            <v>USD</v>
          </cell>
          <cell r="H1032">
            <v>1</v>
          </cell>
          <cell r="I1032" t="str">
            <v>EA</v>
          </cell>
          <cell r="J1032" t="str">
            <v>60</v>
          </cell>
        </row>
        <row r="1033">
          <cell r="A1033" t="str">
            <v>AXY-650014</v>
          </cell>
          <cell r="B1033" t="str">
            <v>JBL054</v>
          </cell>
          <cell r="C1033" t="str">
            <v>DS</v>
          </cell>
          <cell r="D1033">
            <v>42194</v>
          </cell>
          <cell r="E1033">
            <v>2958465</v>
          </cell>
          <cell r="F1033">
            <v>1371.29</v>
          </cell>
          <cell r="G1033" t="str">
            <v>USD</v>
          </cell>
          <cell r="H1033">
            <v>1</v>
          </cell>
          <cell r="I1033" t="str">
            <v>EA</v>
          </cell>
          <cell r="J1033" t="str">
            <v>60</v>
          </cell>
        </row>
        <row r="1034">
          <cell r="A1034" t="str">
            <v>AXY-650265</v>
          </cell>
          <cell r="B1034" t="str">
            <v>JBL054</v>
          </cell>
          <cell r="C1034" t="str">
            <v>DS</v>
          </cell>
          <cell r="D1034">
            <v>42194</v>
          </cell>
          <cell r="E1034">
            <v>2958465</v>
          </cell>
          <cell r="F1034">
            <v>1455.37</v>
          </cell>
          <cell r="G1034" t="str">
            <v>USD</v>
          </cell>
          <cell r="H1034">
            <v>1</v>
          </cell>
          <cell r="I1034" t="str">
            <v>EA</v>
          </cell>
          <cell r="J1034" t="str">
            <v>60</v>
          </cell>
        </row>
        <row r="1035">
          <cell r="A1035" t="str">
            <v>AXY-652025</v>
          </cell>
          <cell r="B1035" t="str">
            <v>JBL054</v>
          </cell>
          <cell r="C1035" t="str">
            <v>DS</v>
          </cell>
          <cell r="D1035">
            <v>42194</v>
          </cell>
          <cell r="E1035">
            <v>2958465</v>
          </cell>
          <cell r="F1035">
            <v>2755.87</v>
          </cell>
          <cell r="G1035" t="str">
            <v>USD</v>
          </cell>
          <cell r="H1035">
            <v>1</v>
          </cell>
          <cell r="I1035" t="str">
            <v>EA</v>
          </cell>
          <cell r="J1035" t="str">
            <v>60</v>
          </cell>
        </row>
        <row r="1036">
          <cell r="A1036" t="str">
            <v>AXY-710121</v>
          </cell>
          <cell r="B1036" t="str">
            <v>JBL054</v>
          </cell>
          <cell r="C1036" t="str">
            <v>DS</v>
          </cell>
          <cell r="D1036">
            <v>42194</v>
          </cell>
          <cell r="E1036">
            <v>2958465</v>
          </cell>
          <cell r="F1036">
            <v>3709.81</v>
          </cell>
          <cell r="G1036" t="str">
            <v>USD</v>
          </cell>
          <cell r="H1036">
            <v>1</v>
          </cell>
          <cell r="I1036" t="str">
            <v>EA</v>
          </cell>
          <cell r="J1036" t="str">
            <v>60</v>
          </cell>
        </row>
        <row r="1037">
          <cell r="A1037" t="str">
            <v>AXY-710162</v>
          </cell>
          <cell r="B1037" t="str">
            <v>JBL054</v>
          </cell>
          <cell r="C1037" t="str">
            <v>DS</v>
          </cell>
          <cell r="D1037">
            <v>42194</v>
          </cell>
          <cell r="E1037">
            <v>2958465</v>
          </cell>
          <cell r="F1037">
            <v>3448.95</v>
          </cell>
          <cell r="G1037" t="str">
            <v>USD</v>
          </cell>
          <cell r="H1037">
            <v>1</v>
          </cell>
          <cell r="I1037" t="str">
            <v>EA</v>
          </cell>
          <cell r="J1037" t="str">
            <v>60</v>
          </cell>
        </row>
        <row r="1038">
          <cell r="A1038" t="str">
            <v>AXY-710215</v>
          </cell>
          <cell r="B1038" t="str">
            <v>JBL054</v>
          </cell>
          <cell r="C1038" t="str">
            <v>DS</v>
          </cell>
          <cell r="D1038">
            <v>42194</v>
          </cell>
          <cell r="E1038">
            <v>2958465</v>
          </cell>
          <cell r="F1038">
            <v>4829.91</v>
          </cell>
          <cell r="G1038" t="str">
            <v>USD</v>
          </cell>
          <cell r="H1038">
            <v>1</v>
          </cell>
          <cell r="I1038" t="str">
            <v>EA</v>
          </cell>
          <cell r="J1038" t="str">
            <v>60</v>
          </cell>
        </row>
        <row r="1039">
          <cell r="A1039" t="str">
            <v>AXY-712215</v>
          </cell>
          <cell r="B1039" t="str">
            <v>JBL054</v>
          </cell>
          <cell r="C1039" t="str">
            <v>DS</v>
          </cell>
          <cell r="D1039">
            <v>42194</v>
          </cell>
          <cell r="E1039">
            <v>2958465</v>
          </cell>
          <cell r="F1039">
            <v>3621.87</v>
          </cell>
          <cell r="G1039" t="str">
            <v>USD</v>
          </cell>
          <cell r="H1039">
            <v>1</v>
          </cell>
          <cell r="I1039" t="str">
            <v>EA</v>
          </cell>
          <cell r="J1039" t="str">
            <v>60</v>
          </cell>
        </row>
        <row r="1040">
          <cell r="A1040" t="str">
            <v>AXY-712820</v>
          </cell>
          <cell r="B1040" t="str">
            <v>JBL054</v>
          </cell>
          <cell r="C1040" t="str">
            <v>DS</v>
          </cell>
          <cell r="D1040">
            <v>42194</v>
          </cell>
          <cell r="E1040">
            <v>2958465</v>
          </cell>
          <cell r="F1040">
            <v>6901.35</v>
          </cell>
          <cell r="G1040" t="str">
            <v>USD</v>
          </cell>
          <cell r="H1040">
            <v>1</v>
          </cell>
          <cell r="I1040" t="str">
            <v>EA</v>
          </cell>
          <cell r="J1040" t="str">
            <v>60</v>
          </cell>
        </row>
        <row r="1041">
          <cell r="A1041" t="str">
            <v>AXY-808314</v>
          </cell>
          <cell r="B1041" t="str">
            <v>JBL054</v>
          </cell>
          <cell r="C1041" t="str">
            <v>DS</v>
          </cell>
          <cell r="D1041">
            <v>42194</v>
          </cell>
          <cell r="E1041">
            <v>2958465</v>
          </cell>
          <cell r="F1041">
            <v>31.65</v>
          </cell>
          <cell r="G1041" t="str">
            <v>USD</v>
          </cell>
          <cell r="H1041">
            <v>1</v>
          </cell>
          <cell r="I1041" t="str">
            <v>EA</v>
          </cell>
          <cell r="J1041" t="str">
            <v>60</v>
          </cell>
        </row>
        <row r="1042">
          <cell r="A1042" t="str">
            <v>AXY-808414</v>
          </cell>
          <cell r="B1042" t="str">
            <v>JBL054</v>
          </cell>
          <cell r="C1042" t="str">
            <v>DS</v>
          </cell>
          <cell r="D1042">
            <v>42194</v>
          </cell>
          <cell r="E1042">
            <v>2958465</v>
          </cell>
          <cell r="F1042">
            <v>41.07</v>
          </cell>
          <cell r="G1042" t="str">
            <v>USD</v>
          </cell>
          <cell r="H1042">
            <v>1</v>
          </cell>
          <cell r="I1042" t="str">
            <v>EA</v>
          </cell>
          <cell r="J1042" t="str">
            <v>60</v>
          </cell>
        </row>
        <row r="1043">
          <cell r="A1043" t="str">
            <v>AXY-808420</v>
          </cell>
          <cell r="B1043" t="str">
            <v>JBL054</v>
          </cell>
          <cell r="C1043" t="str">
            <v>DS</v>
          </cell>
          <cell r="D1043">
            <v>42194</v>
          </cell>
          <cell r="E1043">
            <v>2958465</v>
          </cell>
          <cell r="F1043">
            <v>40.82</v>
          </cell>
          <cell r="G1043" t="str">
            <v>USD</v>
          </cell>
          <cell r="H1043">
            <v>1</v>
          </cell>
          <cell r="I1043" t="str">
            <v>EA</v>
          </cell>
          <cell r="J1043" t="str">
            <v>60</v>
          </cell>
        </row>
        <row r="1044">
          <cell r="A1044" t="str">
            <v>AXY-808456</v>
          </cell>
          <cell r="B1044" t="str">
            <v>JBL054</v>
          </cell>
          <cell r="C1044" t="str">
            <v>DS</v>
          </cell>
          <cell r="D1044">
            <v>42194</v>
          </cell>
          <cell r="E1044">
            <v>2958465</v>
          </cell>
          <cell r="F1044">
            <v>46.18</v>
          </cell>
          <cell r="G1044" t="str">
            <v>USD</v>
          </cell>
          <cell r="H1044">
            <v>1</v>
          </cell>
          <cell r="I1044" t="str">
            <v>EA</v>
          </cell>
          <cell r="J1044" t="str">
            <v>60</v>
          </cell>
        </row>
        <row r="1045">
          <cell r="A1045" t="str">
            <v>AXY-8212288</v>
          </cell>
          <cell r="B1045" t="str">
            <v>JBL054</v>
          </cell>
          <cell r="C1045" t="str">
            <v>DS</v>
          </cell>
          <cell r="D1045">
            <v>42194</v>
          </cell>
          <cell r="E1045">
            <v>2958465</v>
          </cell>
          <cell r="F1045">
            <v>595.14</v>
          </cell>
          <cell r="G1045" t="str">
            <v>USD</v>
          </cell>
          <cell r="H1045">
            <v>1</v>
          </cell>
          <cell r="I1045" t="str">
            <v>EA</v>
          </cell>
          <cell r="J1045" t="str">
            <v>60</v>
          </cell>
        </row>
        <row r="1046">
          <cell r="A1046" t="str">
            <v>AXY-8212289</v>
          </cell>
          <cell r="B1046" t="str">
            <v>JBL054</v>
          </cell>
          <cell r="C1046" t="str">
            <v>DS</v>
          </cell>
          <cell r="D1046">
            <v>42194</v>
          </cell>
          <cell r="E1046">
            <v>2958465</v>
          </cell>
          <cell r="F1046">
            <v>571.33000000000004</v>
          </cell>
          <cell r="G1046" t="str">
            <v>USD</v>
          </cell>
          <cell r="H1046">
            <v>1</v>
          </cell>
          <cell r="I1046" t="str">
            <v>EA</v>
          </cell>
          <cell r="J1046" t="str">
            <v>60</v>
          </cell>
        </row>
        <row r="1047">
          <cell r="A1047" t="str">
            <v>AXY-8213715</v>
          </cell>
          <cell r="B1047" t="str">
            <v>JBL054</v>
          </cell>
          <cell r="C1047" t="str">
            <v>DS</v>
          </cell>
          <cell r="D1047">
            <v>42194</v>
          </cell>
          <cell r="E1047">
            <v>2958465</v>
          </cell>
          <cell r="F1047">
            <v>325.77</v>
          </cell>
          <cell r="G1047" t="str">
            <v>USD</v>
          </cell>
          <cell r="H1047">
            <v>1</v>
          </cell>
          <cell r="I1047" t="str">
            <v>EA</v>
          </cell>
          <cell r="J1047" t="str">
            <v>60</v>
          </cell>
        </row>
        <row r="1048">
          <cell r="A1048" t="str">
            <v>AXY-8214115</v>
          </cell>
          <cell r="B1048" t="str">
            <v>JBL054</v>
          </cell>
          <cell r="C1048" t="str">
            <v>DS</v>
          </cell>
          <cell r="D1048">
            <v>42194</v>
          </cell>
          <cell r="E1048">
            <v>2958465</v>
          </cell>
          <cell r="F1048">
            <v>358.58</v>
          </cell>
          <cell r="G1048" t="str">
            <v>USD</v>
          </cell>
          <cell r="H1048">
            <v>1</v>
          </cell>
          <cell r="I1048" t="str">
            <v>EA</v>
          </cell>
          <cell r="J1048" t="str">
            <v>60</v>
          </cell>
        </row>
        <row r="1049">
          <cell r="A1049" t="str">
            <v>AXY-828501</v>
          </cell>
          <cell r="B1049" t="str">
            <v>JBL054</v>
          </cell>
          <cell r="C1049" t="str">
            <v>DS</v>
          </cell>
          <cell r="D1049">
            <v>42194</v>
          </cell>
          <cell r="E1049">
            <v>2958465</v>
          </cell>
          <cell r="F1049">
            <v>82.77</v>
          </cell>
          <cell r="G1049" t="str">
            <v>USD</v>
          </cell>
          <cell r="H1049">
            <v>1</v>
          </cell>
          <cell r="I1049" t="str">
            <v>EA</v>
          </cell>
          <cell r="J1049" t="str">
            <v>60</v>
          </cell>
        </row>
        <row r="1050">
          <cell r="A1050" t="str">
            <v>AXY-841501</v>
          </cell>
          <cell r="B1050" t="str">
            <v>JBL054</v>
          </cell>
          <cell r="C1050" t="str">
            <v>DS</v>
          </cell>
          <cell r="D1050">
            <v>42194</v>
          </cell>
          <cell r="E1050">
            <v>2958465</v>
          </cell>
          <cell r="F1050">
            <v>19.329999999999998</v>
          </cell>
          <cell r="G1050" t="str">
            <v>USD</v>
          </cell>
          <cell r="H1050">
            <v>1</v>
          </cell>
          <cell r="I1050" t="str">
            <v>EA</v>
          </cell>
          <cell r="J1050" t="str">
            <v>60</v>
          </cell>
        </row>
        <row r="1051">
          <cell r="A1051" t="str">
            <v>AXY-841502</v>
          </cell>
          <cell r="B1051" t="str">
            <v>JBL054</v>
          </cell>
          <cell r="C1051" t="str">
            <v>DS</v>
          </cell>
          <cell r="D1051">
            <v>42194</v>
          </cell>
          <cell r="E1051">
            <v>2958465</v>
          </cell>
          <cell r="F1051">
            <v>20.02</v>
          </cell>
          <cell r="G1051" t="str">
            <v>USD</v>
          </cell>
          <cell r="H1051">
            <v>1</v>
          </cell>
          <cell r="I1051" t="str">
            <v>EA</v>
          </cell>
          <cell r="J1051" t="str">
            <v>60</v>
          </cell>
        </row>
        <row r="1052">
          <cell r="A1052" t="str">
            <v>AXY-841601</v>
          </cell>
          <cell r="B1052" t="str">
            <v>JBL054</v>
          </cell>
          <cell r="C1052" t="str">
            <v>DS</v>
          </cell>
          <cell r="D1052">
            <v>42194</v>
          </cell>
          <cell r="E1052">
            <v>2958465</v>
          </cell>
          <cell r="F1052">
            <v>22.1</v>
          </cell>
          <cell r="G1052" t="str">
            <v>USD</v>
          </cell>
          <cell r="H1052">
            <v>1</v>
          </cell>
          <cell r="I1052" t="str">
            <v>EA</v>
          </cell>
          <cell r="J1052" t="str">
            <v>60</v>
          </cell>
        </row>
        <row r="1053">
          <cell r="A1053" t="str">
            <v>AXY-841602</v>
          </cell>
          <cell r="B1053" t="str">
            <v>JBL054</v>
          </cell>
          <cell r="C1053" t="str">
            <v>DS</v>
          </cell>
          <cell r="D1053">
            <v>42194</v>
          </cell>
          <cell r="E1053">
            <v>2958465</v>
          </cell>
          <cell r="F1053">
            <v>24.17</v>
          </cell>
          <cell r="G1053" t="str">
            <v>USD</v>
          </cell>
          <cell r="H1053">
            <v>1</v>
          </cell>
          <cell r="I1053" t="str">
            <v>EA</v>
          </cell>
          <cell r="J1053" t="str">
            <v>60</v>
          </cell>
        </row>
        <row r="1054">
          <cell r="A1054" t="str">
            <v>C1PRO</v>
          </cell>
          <cell r="B1054" t="str">
            <v>JBL029</v>
          </cell>
          <cell r="C1054" t="str">
            <v>DS</v>
          </cell>
          <cell r="D1054">
            <v>42186</v>
          </cell>
          <cell r="E1054">
            <v>2958465</v>
          </cell>
          <cell r="F1054">
            <v>40.18</v>
          </cell>
          <cell r="G1054" t="str">
            <v>USD</v>
          </cell>
          <cell r="H1054">
            <v>1</v>
          </cell>
          <cell r="I1054" t="str">
            <v>EA</v>
          </cell>
          <cell r="J1054" t="str">
            <v>60</v>
          </cell>
        </row>
        <row r="1055">
          <cell r="A1055" t="str">
            <v>C1PRO-WH</v>
          </cell>
          <cell r="B1055" t="str">
            <v>JBL029</v>
          </cell>
          <cell r="C1055" t="str">
            <v>DS</v>
          </cell>
          <cell r="D1055">
            <v>42186</v>
          </cell>
          <cell r="E1055">
            <v>2958465</v>
          </cell>
          <cell r="F1055">
            <v>40.18</v>
          </cell>
          <cell r="G1055" t="str">
            <v>USD</v>
          </cell>
          <cell r="H1055">
            <v>1</v>
          </cell>
          <cell r="I1055" t="str">
            <v>EA</v>
          </cell>
          <cell r="J1055" t="str">
            <v>60</v>
          </cell>
        </row>
        <row r="1056">
          <cell r="A1056" t="str">
            <v>C227C-PL</v>
          </cell>
          <cell r="B1056" t="e">
            <v>#N/A</v>
          </cell>
          <cell r="C1056" t="str">
            <v>DS</v>
          </cell>
          <cell r="D1056">
            <v>41603</v>
          </cell>
          <cell r="E1056">
            <v>2958465</v>
          </cell>
          <cell r="F1056">
            <v>154.31</v>
          </cell>
          <cell r="G1056" t="str">
            <v>USD</v>
          </cell>
          <cell r="H1056">
            <v>1</v>
          </cell>
          <cell r="I1056" t="str">
            <v>EA</v>
          </cell>
          <cell r="J1056" t="str">
            <v>60</v>
          </cell>
        </row>
        <row r="1057">
          <cell r="A1057" t="str">
            <v>C227CT-PL</v>
          </cell>
          <cell r="B1057" t="str">
            <v>JBL018</v>
          </cell>
          <cell r="C1057" t="str">
            <v>DS</v>
          </cell>
          <cell r="D1057">
            <v>41291</v>
          </cell>
          <cell r="E1057">
            <v>2958465</v>
          </cell>
          <cell r="F1057">
            <v>175.7</v>
          </cell>
          <cell r="G1057" t="str">
            <v>USD</v>
          </cell>
          <cell r="H1057">
            <v>1</v>
          </cell>
          <cell r="I1057" t="str">
            <v>EA</v>
          </cell>
          <cell r="J1057" t="str">
            <v>60</v>
          </cell>
        </row>
        <row r="1058">
          <cell r="A1058" t="str">
            <v>C24CT MICRO-PL-B</v>
          </cell>
          <cell r="B1058" t="e">
            <v>#N/A</v>
          </cell>
          <cell r="C1058" t="str">
            <v>DS</v>
          </cell>
          <cell r="D1058">
            <v>41198</v>
          </cell>
          <cell r="E1058">
            <v>2958465</v>
          </cell>
          <cell r="F1058">
            <v>47.55</v>
          </cell>
          <cell r="G1058" t="str">
            <v>USD</v>
          </cell>
          <cell r="H1058">
            <v>1</v>
          </cell>
          <cell r="I1058" t="str">
            <v>EA</v>
          </cell>
          <cell r="J1058" t="str">
            <v>60</v>
          </cell>
        </row>
        <row r="1059">
          <cell r="A1059" t="str">
            <v>C24CT MICROPLUS</v>
          </cell>
          <cell r="B1059" t="str">
            <v>JBL018</v>
          </cell>
          <cell r="C1059" t="str">
            <v>DS</v>
          </cell>
          <cell r="D1059">
            <v>41249</v>
          </cell>
          <cell r="E1059">
            <v>2958465</v>
          </cell>
          <cell r="F1059">
            <v>69.790000000000006</v>
          </cell>
          <cell r="G1059" t="str">
            <v>USD</v>
          </cell>
          <cell r="H1059">
            <v>1</v>
          </cell>
          <cell r="I1059" t="str">
            <v>EA</v>
          </cell>
          <cell r="J1059" t="str">
            <v>60</v>
          </cell>
        </row>
        <row r="1060">
          <cell r="A1060" t="str">
            <v>C24CT-BK</v>
          </cell>
          <cell r="B1060" t="str">
            <v>JBL018</v>
          </cell>
          <cell r="C1060" t="str">
            <v>DS</v>
          </cell>
          <cell r="D1060">
            <v>41249</v>
          </cell>
          <cell r="E1060">
            <v>2958465</v>
          </cell>
          <cell r="F1060">
            <v>74.87</v>
          </cell>
          <cell r="G1060" t="str">
            <v>USD</v>
          </cell>
          <cell r="H1060">
            <v>1</v>
          </cell>
          <cell r="I1060" t="str">
            <v>EA</v>
          </cell>
          <cell r="J1060" t="str">
            <v>60</v>
          </cell>
        </row>
        <row r="1061">
          <cell r="A1061" t="str">
            <v>C25AV-LS</v>
          </cell>
          <cell r="B1061" t="str">
            <v>JBL018</v>
          </cell>
          <cell r="C1061" t="str">
            <v>DS</v>
          </cell>
          <cell r="D1061">
            <v>41249</v>
          </cell>
          <cell r="E1061">
            <v>2958465</v>
          </cell>
          <cell r="F1061">
            <v>127.78</v>
          </cell>
          <cell r="G1061" t="str">
            <v>USD</v>
          </cell>
          <cell r="H1061">
            <v>1</v>
          </cell>
          <cell r="I1061" t="str">
            <v>EA</v>
          </cell>
          <cell r="J1061" t="str">
            <v>60</v>
          </cell>
        </row>
        <row r="1062">
          <cell r="A1062" t="str">
            <v>C25AV-LS-WH</v>
          </cell>
          <cell r="B1062" t="str">
            <v>JBL018</v>
          </cell>
          <cell r="C1062" t="str">
            <v>DS</v>
          </cell>
          <cell r="D1062">
            <v>41249</v>
          </cell>
          <cell r="E1062">
            <v>2958465</v>
          </cell>
          <cell r="F1062">
            <v>127.78</v>
          </cell>
          <cell r="G1062" t="str">
            <v>USD</v>
          </cell>
          <cell r="H1062">
            <v>1</v>
          </cell>
          <cell r="I1062" t="str">
            <v>EA</v>
          </cell>
          <cell r="J1062" t="str">
            <v>60</v>
          </cell>
        </row>
        <row r="1063">
          <cell r="A1063" t="str">
            <v>C26CT-LS</v>
          </cell>
          <cell r="B1063" t="str">
            <v>JBL018</v>
          </cell>
          <cell r="C1063" t="str">
            <v>DS</v>
          </cell>
          <cell r="D1063">
            <v>41249</v>
          </cell>
          <cell r="E1063">
            <v>2958465</v>
          </cell>
          <cell r="F1063">
            <v>111.42</v>
          </cell>
          <cell r="G1063" t="str">
            <v>USD</v>
          </cell>
          <cell r="H1063">
            <v>1</v>
          </cell>
          <cell r="I1063" t="str">
            <v>EA</v>
          </cell>
          <cell r="J1063" t="str">
            <v>60</v>
          </cell>
        </row>
        <row r="1064">
          <cell r="A1064" t="str">
            <v>C29AV-1</v>
          </cell>
          <cell r="B1064" t="str">
            <v>JBL018</v>
          </cell>
          <cell r="C1064" t="str">
            <v>DS</v>
          </cell>
          <cell r="D1064">
            <v>41249</v>
          </cell>
          <cell r="E1064">
            <v>2958465</v>
          </cell>
          <cell r="F1064">
            <v>258.51</v>
          </cell>
          <cell r="G1064" t="str">
            <v>USD</v>
          </cell>
          <cell r="H1064">
            <v>1</v>
          </cell>
          <cell r="I1064" t="str">
            <v>EA</v>
          </cell>
          <cell r="J1064" t="str">
            <v>60</v>
          </cell>
        </row>
        <row r="1065">
          <cell r="A1065" t="str">
            <v>C29AV-WH-1</v>
          </cell>
          <cell r="B1065" t="str">
            <v>JBL018</v>
          </cell>
          <cell r="C1065" t="str">
            <v>DS</v>
          </cell>
          <cell r="D1065">
            <v>41249</v>
          </cell>
          <cell r="E1065">
            <v>2958465</v>
          </cell>
          <cell r="F1065">
            <v>258.51</v>
          </cell>
          <cell r="G1065" t="str">
            <v>USD</v>
          </cell>
          <cell r="H1065">
            <v>1</v>
          </cell>
          <cell r="I1065" t="str">
            <v>EA</v>
          </cell>
          <cell r="J1065" t="str">
            <v>60</v>
          </cell>
        </row>
        <row r="1066">
          <cell r="A1066" t="str">
            <v>C2PM</v>
          </cell>
          <cell r="B1066" t="str">
            <v>JBL029</v>
          </cell>
          <cell r="C1066" t="str">
            <v>DS</v>
          </cell>
          <cell r="D1066">
            <v>41249</v>
          </cell>
          <cell r="E1066">
            <v>2958465</v>
          </cell>
          <cell r="F1066">
            <v>104.25</v>
          </cell>
          <cell r="G1066" t="str">
            <v>USD</v>
          </cell>
          <cell r="H1066">
            <v>1</v>
          </cell>
          <cell r="I1066" t="str">
            <v>EA</v>
          </cell>
          <cell r="J1066" t="str">
            <v>60</v>
          </cell>
        </row>
        <row r="1067">
          <cell r="A1067" t="str">
            <v>C2PM/230</v>
          </cell>
          <cell r="B1067" t="str">
            <v>JBL029</v>
          </cell>
          <cell r="C1067" t="str">
            <v>DS</v>
          </cell>
          <cell r="D1067">
            <v>41249</v>
          </cell>
          <cell r="E1067">
            <v>2958465</v>
          </cell>
          <cell r="F1067">
            <v>104.25</v>
          </cell>
          <cell r="G1067" t="str">
            <v>USD</v>
          </cell>
          <cell r="H1067">
            <v>1</v>
          </cell>
          <cell r="I1067" t="str">
            <v>EA</v>
          </cell>
          <cell r="J1067" t="str">
            <v>60</v>
          </cell>
        </row>
        <row r="1068">
          <cell r="A1068" t="str">
            <v>C2PS</v>
          </cell>
          <cell r="B1068" t="str">
            <v>JBL029</v>
          </cell>
          <cell r="C1068" t="str">
            <v>DS</v>
          </cell>
          <cell r="D1068">
            <v>41249</v>
          </cell>
          <cell r="E1068">
            <v>2958465</v>
          </cell>
          <cell r="F1068">
            <v>137.34</v>
          </cell>
          <cell r="G1068" t="str">
            <v>USD</v>
          </cell>
          <cell r="H1068">
            <v>1</v>
          </cell>
          <cell r="I1068" t="str">
            <v>EA</v>
          </cell>
          <cell r="J1068" t="str">
            <v>60</v>
          </cell>
        </row>
        <row r="1069">
          <cell r="A1069" t="str">
            <v>C2PS/230</v>
          </cell>
          <cell r="B1069" t="str">
            <v>JBL029</v>
          </cell>
          <cell r="C1069" t="str">
            <v>DS</v>
          </cell>
          <cell r="D1069">
            <v>41249</v>
          </cell>
          <cell r="E1069">
            <v>2958465</v>
          </cell>
          <cell r="F1069">
            <v>137.34</v>
          </cell>
          <cell r="G1069" t="str">
            <v>USD</v>
          </cell>
          <cell r="H1069">
            <v>1</v>
          </cell>
          <cell r="I1069" t="str">
            <v>EA</v>
          </cell>
          <cell r="J1069" t="str">
            <v>60</v>
          </cell>
        </row>
        <row r="1070">
          <cell r="A1070" t="str">
            <v>C40CS/T-PL</v>
          </cell>
          <cell r="B1070" t="str">
            <v>JBL018</v>
          </cell>
          <cell r="C1070" t="str">
            <v>DS</v>
          </cell>
          <cell r="D1070">
            <v>40731</v>
          </cell>
          <cell r="E1070">
            <v>2958465</v>
          </cell>
          <cell r="F1070">
            <v>197.82</v>
          </cell>
          <cell r="G1070" t="str">
            <v>USD</v>
          </cell>
          <cell r="H1070">
            <v>1</v>
          </cell>
          <cell r="I1070" t="str">
            <v>EA</v>
          </cell>
          <cell r="J1070" t="str">
            <v>60</v>
          </cell>
        </row>
        <row r="1071">
          <cell r="A1071" t="str">
            <v>C42C-PL</v>
          </cell>
          <cell r="B1071" t="str">
            <v>JBL018</v>
          </cell>
          <cell r="C1071" t="str">
            <v>DS</v>
          </cell>
          <cell r="D1071">
            <v>40731</v>
          </cell>
          <cell r="E1071">
            <v>2958465</v>
          </cell>
          <cell r="F1071">
            <v>42.84</v>
          </cell>
          <cell r="G1071" t="str">
            <v>USD</v>
          </cell>
          <cell r="H1071">
            <v>1</v>
          </cell>
          <cell r="I1071" t="str">
            <v>EA</v>
          </cell>
          <cell r="J1071" t="str">
            <v>60</v>
          </cell>
        </row>
        <row r="1072">
          <cell r="A1072" t="str">
            <v>C50PACK</v>
          </cell>
          <cell r="B1072" t="str">
            <v>JBL018</v>
          </cell>
          <cell r="C1072" t="str">
            <v>DS</v>
          </cell>
          <cell r="D1072">
            <v>41249</v>
          </cell>
          <cell r="E1072">
            <v>2958465</v>
          </cell>
          <cell r="F1072">
            <v>336.46</v>
          </cell>
          <cell r="G1072" t="str">
            <v>USD</v>
          </cell>
          <cell r="H1072">
            <v>1</v>
          </cell>
          <cell r="I1072" t="str">
            <v>EA</v>
          </cell>
          <cell r="J1072" t="str">
            <v>60</v>
          </cell>
        </row>
        <row r="1073">
          <cell r="A1073" t="str">
            <v>C50PACK-WH</v>
          </cell>
          <cell r="B1073" t="str">
            <v>JBL018</v>
          </cell>
          <cell r="C1073" t="str">
            <v>DS</v>
          </cell>
          <cell r="D1073">
            <v>41249</v>
          </cell>
          <cell r="E1073">
            <v>2958465</v>
          </cell>
          <cell r="F1073">
            <v>336.46</v>
          </cell>
          <cell r="G1073" t="str">
            <v>USD</v>
          </cell>
          <cell r="H1073">
            <v>1</v>
          </cell>
          <cell r="I1073" t="str">
            <v>EA</v>
          </cell>
          <cell r="J1073" t="str">
            <v>60</v>
          </cell>
        </row>
        <row r="1074">
          <cell r="A1074" t="str">
            <v>C60PS/T</v>
          </cell>
          <cell r="B1074" t="str">
            <v>JBL018</v>
          </cell>
          <cell r="C1074" t="str">
            <v>DS</v>
          </cell>
          <cell r="D1074">
            <v>41810</v>
          </cell>
          <cell r="E1074">
            <v>2958465</v>
          </cell>
          <cell r="F1074">
            <v>211.65</v>
          </cell>
          <cell r="G1074" t="str">
            <v>USD</v>
          </cell>
          <cell r="H1074">
            <v>1</v>
          </cell>
          <cell r="I1074" t="str">
            <v>EA</v>
          </cell>
          <cell r="J1074" t="str">
            <v>60</v>
          </cell>
        </row>
        <row r="1075">
          <cell r="A1075" t="str">
            <v>C60PS/T-WH</v>
          </cell>
          <cell r="B1075" t="str">
            <v>JBL018</v>
          </cell>
          <cell r="C1075" t="str">
            <v>DS</v>
          </cell>
          <cell r="D1075">
            <v>41810</v>
          </cell>
          <cell r="E1075">
            <v>2958465</v>
          </cell>
          <cell r="F1075">
            <v>211.65</v>
          </cell>
          <cell r="G1075" t="str">
            <v>USD</v>
          </cell>
          <cell r="H1075">
            <v>1</v>
          </cell>
          <cell r="I1075" t="str">
            <v>EA</v>
          </cell>
          <cell r="J1075" t="str">
            <v>60</v>
          </cell>
        </row>
        <row r="1076">
          <cell r="A1076" t="str">
            <v>C62P</v>
          </cell>
          <cell r="B1076" t="str">
            <v>JBL018</v>
          </cell>
          <cell r="C1076" t="str">
            <v>DS</v>
          </cell>
          <cell r="D1076">
            <v>41249</v>
          </cell>
          <cell r="E1076">
            <v>2958465</v>
          </cell>
          <cell r="F1076">
            <v>55.16</v>
          </cell>
          <cell r="G1076" t="str">
            <v>USD</v>
          </cell>
          <cell r="H1076">
            <v>1</v>
          </cell>
          <cell r="I1076" t="str">
            <v>EA</v>
          </cell>
          <cell r="J1076" t="str">
            <v>60</v>
          </cell>
        </row>
        <row r="1077">
          <cell r="A1077" t="str">
            <v>C62P-WH</v>
          </cell>
          <cell r="B1077" t="str">
            <v>JBL018</v>
          </cell>
          <cell r="C1077" t="str">
            <v>DS</v>
          </cell>
          <cell r="D1077">
            <v>41249</v>
          </cell>
          <cell r="E1077">
            <v>2958465</v>
          </cell>
          <cell r="F1077">
            <v>55.16</v>
          </cell>
          <cell r="G1077" t="str">
            <v>USD</v>
          </cell>
          <cell r="H1077">
            <v>1</v>
          </cell>
          <cell r="I1077" t="str">
            <v>EA</v>
          </cell>
          <cell r="J1077" t="str">
            <v>60</v>
          </cell>
        </row>
        <row r="1078">
          <cell r="A1078" t="str">
            <v>C64P/T</v>
          </cell>
          <cell r="B1078" t="str">
            <v>JBL018</v>
          </cell>
          <cell r="C1078" t="str">
            <v>DS</v>
          </cell>
          <cell r="D1078">
            <v>42382</v>
          </cell>
          <cell r="E1078">
            <v>2958465</v>
          </cell>
          <cell r="F1078">
            <v>91.8</v>
          </cell>
          <cell r="G1078" t="str">
            <v>USD</v>
          </cell>
          <cell r="H1078">
            <v>1</v>
          </cell>
          <cell r="I1078" t="str">
            <v>EA</v>
          </cell>
          <cell r="J1078" t="str">
            <v>60</v>
          </cell>
        </row>
        <row r="1079">
          <cell r="A1079" t="str">
            <v>C64P/T-WH</v>
          </cell>
          <cell r="B1079" t="str">
            <v>JBL018</v>
          </cell>
          <cell r="C1079" t="str">
            <v>DS</v>
          </cell>
          <cell r="D1079">
            <v>42382</v>
          </cell>
          <cell r="E1079">
            <v>2958465</v>
          </cell>
          <cell r="F1079">
            <v>91.8</v>
          </cell>
          <cell r="G1079" t="str">
            <v>USD</v>
          </cell>
          <cell r="H1079">
            <v>1</v>
          </cell>
          <cell r="I1079" t="str">
            <v>EA</v>
          </cell>
          <cell r="J1079" t="str">
            <v>60</v>
          </cell>
        </row>
        <row r="1080">
          <cell r="A1080" t="str">
            <v>C65P/T</v>
          </cell>
          <cell r="B1080" t="str">
            <v>JBL018</v>
          </cell>
          <cell r="C1080" t="str">
            <v>DS</v>
          </cell>
          <cell r="D1080">
            <v>41249</v>
          </cell>
          <cell r="E1080">
            <v>2958465</v>
          </cell>
          <cell r="F1080">
            <v>123.45</v>
          </cell>
          <cell r="G1080" t="str">
            <v>USD</v>
          </cell>
          <cell r="H1080">
            <v>1</v>
          </cell>
          <cell r="I1080" t="str">
            <v>EA</v>
          </cell>
          <cell r="J1080" t="str">
            <v>60</v>
          </cell>
        </row>
        <row r="1081">
          <cell r="A1081" t="str">
            <v>C65P/T-WH</v>
          </cell>
          <cell r="B1081" t="str">
            <v>JBL018</v>
          </cell>
          <cell r="C1081" t="str">
            <v>DS</v>
          </cell>
          <cell r="D1081">
            <v>41249</v>
          </cell>
          <cell r="E1081">
            <v>2958465</v>
          </cell>
          <cell r="F1081">
            <v>123.45</v>
          </cell>
          <cell r="G1081" t="str">
            <v>USD</v>
          </cell>
          <cell r="H1081">
            <v>1</v>
          </cell>
          <cell r="I1081" t="str">
            <v>EA</v>
          </cell>
          <cell r="J1081" t="str">
            <v>60</v>
          </cell>
        </row>
        <row r="1082">
          <cell r="A1082" t="str">
            <v>C67HC/T</v>
          </cell>
          <cell r="B1082" t="str">
            <v>JBL018</v>
          </cell>
          <cell r="C1082" t="str">
            <v>DS</v>
          </cell>
          <cell r="D1082">
            <v>41249</v>
          </cell>
          <cell r="E1082">
            <v>2958465</v>
          </cell>
          <cell r="F1082">
            <v>210.12</v>
          </cell>
          <cell r="G1082" t="str">
            <v>USD</v>
          </cell>
          <cell r="H1082">
            <v>1</v>
          </cell>
          <cell r="I1082" t="str">
            <v>EA</v>
          </cell>
          <cell r="J1082" t="str">
            <v>60</v>
          </cell>
        </row>
        <row r="1083">
          <cell r="A1083" t="str">
            <v>C67HC/T-B</v>
          </cell>
          <cell r="B1083" t="e">
            <v>#N/A</v>
          </cell>
          <cell r="C1083" t="str">
            <v>DS</v>
          </cell>
          <cell r="D1083">
            <v>41249</v>
          </cell>
          <cell r="E1083">
            <v>2958465</v>
          </cell>
          <cell r="F1083">
            <v>210.12</v>
          </cell>
          <cell r="G1083" t="str">
            <v>USD</v>
          </cell>
          <cell r="H1083">
            <v>1</v>
          </cell>
          <cell r="I1083" t="str">
            <v>EA</v>
          </cell>
          <cell r="J1083" t="str">
            <v>60</v>
          </cell>
        </row>
        <row r="1084">
          <cell r="A1084" t="str">
            <v>C67HC/T-WH</v>
          </cell>
          <cell r="B1084" t="str">
            <v>JBL018</v>
          </cell>
          <cell r="C1084" t="str">
            <v>DS</v>
          </cell>
          <cell r="D1084">
            <v>41249</v>
          </cell>
          <cell r="E1084">
            <v>2958465</v>
          </cell>
          <cell r="F1084">
            <v>210.12</v>
          </cell>
          <cell r="G1084" t="str">
            <v>USD</v>
          </cell>
          <cell r="H1084">
            <v>1</v>
          </cell>
          <cell r="I1084" t="str">
            <v>EA</v>
          </cell>
          <cell r="J1084" t="str">
            <v>60</v>
          </cell>
        </row>
        <row r="1085">
          <cell r="A1085" t="str">
            <v>C67P/T</v>
          </cell>
          <cell r="B1085" t="str">
            <v>JBL018</v>
          </cell>
          <cell r="C1085" t="str">
            <v>DS</v>
          </cell>
          <cell r="D1085">
            <v>41249</v>
          </cell>
          <cell r="E1085">
            <v>2958465</v>
          </cell>
          <cell r="F1085">
            <v>178.6</v>
          </cell>
          <cell r="G1085" t="str">
            <v>USD</v>
          </cell>
          <cell r="H1085">
            <v>1</v>
          </cell>
          <cell r="I1085" t="str">
            <v>EA</v>
          </cell>
          <cell r="J1085" t="str">
            <v>60</v>
          </cell>
        </row>
        <row r="1086">
          <cell r="A1086" t="str">
            <v>C67P/T-WH</v>
          </cell>
          <cell r="B1086" t="str">
            <v>JBL018</v>
          </cell>
          <cell r="C1086" t="str">
            <v>DS</v>
          </cell>
          <cell r="D1086">
            <v>41249</v>
          </cell>
          <cell r="E1086">
            <v>2958465</v>
          </cell>
          <cell r="F1086">
            <v>178.6</v>
          </cell>
          <cell r="G1086" t="str">
            <v>USD</v>
          </cell>
          <cell r="H1086">
            <v>1</v>
          </cell>
          <cell r="I1086" t="str">
            <v>EA</v>
          </cell>
          <cell r="J1086" t="str">
            <v>60</v>
          </cell>
        </row>
        <row r="1087">
          <cell r="A1087" t="str">
            <v>CAT CWT-25</v>
          </cell>
          <cell r="B1087" t="e">
            <v>#N/A</v>
          </cell>
          <cell r="C1087" t="str">
            <v>DS</v>
          </cell>
          <cell r="D1087">
            <v>41324</v>
          </cell>
          <cell r="E1087">
            <v>2958465</v>
          </cell>
          <cell r="F1087">
            <v>10.17</v>
          </cell>
          <cell r="G1087" t="str">
            <v>USD</v>
          </cell>
          <cell r="H1087">
            <v>1</v>
          </cell>
          <cell r="I1087" t="str">
            <v>PAC</v>
          </cell>
          <cell r="J1087" t="str">
            <v>60</v>
          </cell>
        </row>
        <row r="1088">
          <cell r="A1088" t="str">
            <v>CAT M2-25</v>
          </cell>
          <cell r="B1088" t="e">
            <v>#N/A</v>
          </cell>
          <cell r="C1088" t="str">
            <v>DS</v>
          </cell>
          <cell r="D1088">
            <v>41324</v>
          </cell>
          <cell r="E1088">
            <v>2958465</v>
          </cell>
          <cell r="F1088">
            <v>30.41</v>
          </cell>
          <cell r="G1088" t="str">
            <v>USD</v>
          </cell>
          <cell r="H1088">
            <v>1</v>
          </cell>
          <cell r="I1088" t="str">
            <v>PAC</v>
          </cell>
          <cell r="J1088" t="str">
            <v>60</v>
          </cell>
        </row>
        <row r="1089">
          <cell r="A1089" t="str">
            <v>CBT 100LA</v>
          </cell>
          <cell r="B1089" t="str">
            <v>JBL018</v>
          </cell>
          <cell r="C1089" t="str">
            <v>DS</v>
          </cell>
          <cell r="D1089">
            <v>40725</v>
          </cell>
          <cell r="E1089">
            <v>2958465</v>
          </cell>
          <cell r="F1089">
            <v>463.21</v>
          </cell>
          <cell r="G1089" t="str">
            <v>USD</v>
          </cell>
          <cell r="H1089">
            <v>1</v>
          </cell>
          <cell r="I1089" t="str">
            <v>EA</v>
          </cell>
          <cell r="J1089" t="str">
            <v>60</v>
          </cell>
        </row>
        <row r="1090">
          <cell r="A1090" t="str">
            <v>CBT 100LA-1</v>
          </cell>
          <cell r="B1090" t="str">
            <v>JBL018</v>
          </cell>
          <cell r="C1090" t="str">
            <v>DS</v>
          </cell>
          <cell r="D1090">
            <v>41249</v>
          </cell>
          <cell r="E1090">
            <v>2958465</v>
          </cell>
          <cell r="F1090">
            <v>483.28</v>
          </cell>
          <cell r="G1090" t="str">
            <v>USD</v>
          </cell>
          <cell r="H1090">
            <v>1</v>
          </cell>
          <cell r="I1090" t="str">
            <v>EA</v>
          </cell>
          <cell r="J1090" t="str">
            <v>60</v>
          </cell>
        </row>
        <row r="1091">
          <cell r="A1091" t="str">
            <v>CBT 100LA-1-WH</v>
          </cell>
          <cell r="B1091" t="str">
            <v>JBL018</v>
          </cell>
          <cell r="C1091" t="str">
            <v>DS</v>
          </cell>
          <cell r="D1091">
            <v>41249</v>
          </cell>
          <cell r="E1091">
            <v>2958465</v>
          </cell>
          <cell r="F1091">
            <v>483.28</v>
          </cell>
          <cell r="G1091" t="str">
            <v>USD</v>
          </cell>
          <cell r="H1091">
            <v>1</v>
          </cell>
          <cell r="I1091" t="str">
            <v>EA</v>
          </cell>
          <cell r="J1091" t="str">
            <v>60</v>
          </cell>
        </row>
        <row r="1092">
          <cell r="A1092" t="str">
            <v>CBT 100LA-LS</v>
          </cell>
          <cell r="B1092" t="str">
            <v>JBL018</v>
          </cell>
          <cell r="C1092" t="str">
            <v>DS</v>
          </cell>
          <cell r="D1092">
            <v>41729</v>
          </cell>
          <cell r="E1092">
            <v>2958465</v>
          </cell>
          <cell r="F1092">
            <v>525.5</v>
          </cell>
          <cell r="G1092" t="str">
            <v>USD</v>
          </cell>
          <cell r="H1092">
            <v>1</v>
          </cell>
          <cell r="I1092" t="str">
            <v>EA</v>
          </cell>
          <cell r="J1092" t="str">
            <v>60</v>
          </cell>
        </row>
        <row r="1093">
          <cell r="A1093" t="str">
            <v>CBT 100LA-LS-WH</v>
          </cell>
          <cell r="B1093" t="str">
            <v>JBL018</v>
          </cell>
          <cell r="C1093" t="str">
            <v>DS</v>
          </cell>
          <cell r="D1093">
            <v>41729</v>
          </cell>
          <cell r="E1093">
            <v>2958465</v>
          </cell>
          <cell r="F1093">
            <v>525.5</v>
          </cell>
          <cell r="G1093" t="str">
            <v>USD</v>
          </cell>
          <cell r="H1093">
            <v>1</v>
          </cell>
          <cell r="I1093" t="str">
            <v>EA</v>
          </cell>
          <cell r="J1093" t="str">
            <v>60</v>
          </cell>
        </row>
        <row r="1094">
          <cell r="A1094" t="str">
            <v>CBT 100LA-WH</v>
          </cell>
          <cell r="B1094" t="str">
            <v>JBL018</v>
          </cell>
          <cell r="C1094" t="str">
            <v>DS</v>
          </cell>
          <cell r="D1094">
            <v>40725</v>
          </cell>
          <cell r="E1094">
            <v>2958465</v>
          </cell>
          <cell r="F1094">
            <v>463.21</v>
          </cell>
          <cell r="G1094" t="str">
            <v>USD</v>
          </cell>
          <cell r="H1094">
            <v>1</v>
          </cell>
          <cell r="I1094" t="str">
            <v>EA</v>
          </cell>
          <cell r="J1094" t="str">
            <v>60</v>
          </cell>
        </row>
        <row r="1095">
          <cell r="A1095" t="str">
            <v>CBT 200LA-1</v>
          </cell>
          <cell r="B1095" t="str">
            <v>JBL018</v>
          </cell>
          <cell r="C1095" t="str">
            <v>DS</v>
          </cell>
          <cell r="D1095">
            <v>41249</v>
          </cell>
          <cell r="E1095">
            <v>2958465</v>
          </cell>
          <cell r="F1095">
            <v>1129.4000000000001</v>
          </cell>
          <cell r="G1095" t="str">
            <v>USD</v>
          </cell>
          <cell r="H1095">
            <v>1</v>
          </cell>
          <cell r="I1095" t="str">
            <v>EA</v>
          </cell>
          <cell r="J1095" t="str">
            <v>60</v>
          </cell>
        </row>
        <row r="1096">
          <cell r="A1096" t="str">
            <v>CBT 200LA-1-WH</v>
          </cell>
          <cell r="B1096" t="str">
            <v>JBL018</v>
          </cell>
          <cell r="C1096" t="str">
            <v>DS</v>
          </cell>
          <cell r="D1096">
            <v>41249</v>
          </cell>
          <cell r="E1096">
            <v>2958465</v>
          </cell>
          <cell r="F1096">
            <v>1129.4000000000001</v>
          </cell>
          <cell r="G1096" t="str">
            <v>USD</v>
          </cell>
          <cell r="H1096">
            <v>1</v>
          </cell>
          <cell r="I1096" t="str">
            <v>EA</v>
          </cell>
          <cell r="J1096" t="str">
            <v>60</v>
          </cell>
        </row>
        <row r="1097">
          <cell r="A1097" t="str">
            <v>CBT 50LA</v>
          </cell>
          <cell r="B1097" t="str">
            <v>JBL018</v>
          </cell>
          <cell r="C1097" t="str">
            <v>DS</v>
          </cell>
          <cell r="D1097">
            <v>40725</v>
          </cell>
          <cell r="E1097">
            <v>2958465</v>
          </cell>
          <cell r="F1097">
            <v>249.01</v>
          </cell>
          <cell r="G1097" t="str">
            <v>USD</v>
          </cell>
          <cell r="H1097">
            <v>1</v>
          </cell>
          <cell r="I1097" t="str">
            <v>EA</v>
          </cell>
          <cell r="J1097" t="str">
            <v>60</v>
          </cell>
        </row>
        <row r="1098">
          <cell r="A1098" t="str">
            <v>CBT 50LA-1</v>
          </cell>
          <cell r="B1098" t="str">
            <v>JBL018</v>
          </cell>
          <cell r="C1098" t="str">
            <v>DS</v>
          </cell>
          <cell r="D1098">
            <v>41249</v>
          </cell>
          <cell r="E1098">
            <v>2958465</v>
          </cell>
          <cell r="F1098">
            <v>265.27999999999997</v>
          </cell>
          <cell r="G1098" t="str">
            <v>USD</v>
          </cell>
          <cell r="H1098">
            <v>1</v>
          </cell>
          <cell r="I1098" t="str">
            <v>EA</v>
          </cell>
          <cell r="J1098" t="str">
            <v>60</v>
          </cell>
        </row>
        <row r="1099">
          <cell r="A1099" t="str">
            <v>CBT 50LA-1-WH</v>
          </cell>
          <cell r="B1099" t="str">
            <v>JBL018</v>
          </cell>
          <cell r="C1099" t="str">
            <v>DS</v>
          </cell>
          <cell r="D1099">
            <v>41249</v>
          </cell>
          <cell r="E1099">
            <v>2958465</v>
          </cell>
          <cell r="F1099">
            <v>265.27999999999997</v>
          </cell>
          <cell r="G1099" t="str">
            <v>USD</v>
          </cell>
          <cell r="H1099">
            <v>1</v>
          </cell>
          <cell r="I1099" t="str">
            <v>EA</v>
          </cell>
          <cell r="J1099" t="str">
            <v>60</v>
          </cell>
        </row>
        <row r="1100">
          <cell r="A1100" t="str">
            <v>CBT 50LA-B</v>
          </cell>
          <cell r="B1100" t="e">
            <v>#N/A</v>
          </cell>
          <cell r="C1100" t="str">
            <v>DS</v>
          </cell>
          <cell r="D1100">
            <v>40725</v>
          </cell>
          <cell r="E1100">
            <v>2958465</v>
          </cell>
          <cell r="F1100">
            <v>237.15</v>
          </cell>
          <cell r="G1100" t="str">
            <v>USD</v>
          </cell>
          <cell r="H1100">
            <v>1</v>
          </cell>
          <cell r="I1100" t="str">
            <v>EA</v>
          </cell>
          <cell r="J1100" t="str">
            <v>60</v>
          </cell>
        </row>
        <row r="1101">
          <cell r="A1101" t="str">
            <v>CBT 50LA-LS</v>
          </cell>
          <cell r="B1101" t="str">
            <v>JBL018</v>
          </cell>
          <cell r="C1101" t="str">
            <v>DS</v>
          </cell>
          <cell r="D1101">
            <v>41634</v>
          </cell>
          <cell r="E1101">
            <v>2958465</v>
          </cell>
          <cell r="F1101">
            <v>277.95</v>
          </cell>
          <cell r="G1101" t="str">
            <v>USD</v>
          </cell>
          <cell r="H1101">
            <v>1</v>
          </cell>
          <cell r="I1101" t="str">
            <v>EA</v>
          </cell>
          <cell r="J1101" t="str">
            <v>60</v>
          </cell>
        </row>
        <row r="1102">
          <cell r="A1102" t="str">
            <v>CBT 50LA-LS-WH</v>
          </cell>
          <cell r="B1102" t="str">
            <v>JBL018</v>
          </cell>
          <cell r="C1102" t="str">
            <v>DS</v>
          </cell>
          <cell r="D1102">
            <v>41634</v>
          </cell>
          <cell r="E1102">
            <v>2958465</v>
          </cell>
          <cell r="F1102">
            <v>277.95</v>
          </cell>
          <cell r="G1102" t="str">
            <v>USD</v>
          </cell>
          <cell r="H1102">
            <v>1</v>
          </cell>
          <cell r="I1102" t="str">
            <v>EA</v>
          </cell>
          <cell r="J1102" t="str">
            <v>60</v>
          </cell>
        </row>
        <row r="1103">
          <cell r="A1103" t="str">
            <v>CBT 50LA-WH</v>
          </cell>
          <cell r="B1103" t="str">
            <v>JBL018</v>
          </cell>
          <cell r="C1103" t="str">
            <v>DS</v>
          </cell>
          <cell r="D1103">
            <v>40725</v>
          </cell>
          <cell r="E1103">
            <v>2958465</v>
          </cell>
          <cell r="F1103">
            <v>249.01</v>
          </cell>
          <cell r="G1103" t="str">
            <v>USD</v>
          </cell>
          <cell r="H1103">
            <v>1</v>
          </cell>
          <cell r="I1103" t="str">
            <v>EA</v>
          </cell>
          <cell r="J1103" t="str">
            <v>60</v>
          </cell>
        </row>
        <row r="1104">
          <cell r="A1104" t="str">
            <v>CBT 70J</v>
          </cell>
          <cell r="B1104" t="str">
            <v>JBL018</v>
          </cell>
          <cell r="C1104" t="str">
            <v>DS</v>
          </cell>
          <cell r="D1104">
            <v>40725</v>
          </cell>
          <cell r="E1104">
            <v>2958465</v>
          </cell>
          <cell r="F1104">
            <v>642.6</v>
          </cell>
          <cell r="G1104" t="str">
            <v>USD</v>
          </cell>
          <cell r="H1104">
            <v>1</v>
          </cell>
          <cell r="I1104" t="str">
            <v>EA</v>
          </cell>
          <cell r="J1104" t="str">
            <v>60</v>
          </cell>
        </row>
        <row r="1105">
          <cell r="A1105" t="str">
            <v>CBT 70J-1</v>
          </cell>
          <cell r="B1105" t="str">
            <v>JBL018</v>
          </cell>
          <cell r="C1105" t="str">
            <v>DS</v>
          </cell>
          <cell r="D1105">
            <v>41249</v>
          </cell>
          <cell r="E1105">
            <v>2958465</v>
          </cell>
          <cell r="F1105">
            <v>681.14</v>
          </cell>
          <cell r="G1105" t="str">
            <v>USD</v>
          </cell>
          <cell r="H1105">
            <v>1</v>
          </cell>
          <cell r="I1105" t="str">
            <v>EA</v>
          </cell>
          <cell r="J1105" t="str">
            <v>60</v>
          </cell>
        </row>
        <row r="1106">
          <cell r="A1106" t="str">
            <v>CBT 70J-1-WH</v>
          </cell>
          <cell r="B1106" t="str">
            <v>JBL018</v>
          </cell>
          <cell r="C1106" t="str">
            <v>DS</v>
          </cell>
          <cell r="D1106">
            <v>41249</v>
          </cell>
          <cell r="E1106">
            <v>2958465</v>
          </cell>
          <cell r="F1106">
            <v>681.14</v>
          </cell>
          <cell r="G1106" t="str">
            <v>USD</v>
          </cell>
          <cell r="H1106">
            <v>1</v>
          </cell>
          <cell r="I1106" t="str">
            <v>EA</v>
          </cell>
          <cell r="J1106" t="str">
            <v>60</v>
          </cell>
        </row>
        <row r="1107">
          <cell r="A1107" t="str">
            <v>CBT 70JE</v>
          </cell>
          <cell r="B1107" t="str">
            <v>JBL018</v>
          </cell>
          <cell r="C1107" t="str">
            <v>DS</v>
          </cell>
          <cell r="D1107">
            <v>40725</v>
          </cell>
          <cell r="E1107">
            <v>2958465</v>
          </cell>
          <cell r="F1107">
            <v>374.85</v>
          </cell>
          <cell r="G1107" t="str">
            <v>USD</v>
          </cell>
          <cell r="H1107">
            <v>1</v>
          </cell>
          <cell r="I1107" t="str">
            <v>EA</v>
          </cell>
          <cell r="J1107" t="str">
            <v>60</v>
          </cell>
        </row>
        <row r="1108">
          <cell r="A1108" t="str">
            <v>CBT 70JE-1</v>
          </cell>
          <cell r="B1108" t="str">
            <v>JBL018</v>
          </cell>
          <cell r="C1108" t="str">
            <v>DS</v>
          </cell>
          <cell r="D1108">
            <v>41249</v>
          </cell>
          <cell r="E1108">
            <v>2958465</v>
          </cell>
          <cell r="F1108">
            <v>386.1</v>
          </cell>
          <cell r="G1108" t="str">
            <v>USD</v>
          </cell>
          <cell r="H1108">
            <v>1</v>
          </cell>
          <cell r="I1108" t="str">
            <v>EA</v>
          </cell>
          <cell r="J1108" t="str">
            <v>60</v>
          </cell>
        </row>
        <row r="1109">
          <cell r="A1109" t="str">
            <v>CBT 70JE-1-WH</v>
          </cell>
          <cell r="B1109" t="str">
            <v>JBL018</v>
          </cell>
          <cell r="C1109" t="str">
            <v>DS</v>
          </cell>
          <cell r="D1109">
            <v>41249</v>
          </cell>
          <cell r="E1109">
            <v>2958465</v>
          </cell>
          <cell r="F1109">
            <v>386.1</v>
          </cell>
          <cell r="G1109" t="str">
            <v>USD</v>
          </cell>
          <cell r="H1109">
            <v>1</v>
          </cell>
          <cell r="I1109" t="str">
            <v>EA</v>
          </cell>
          <cell r="J1109" t="str">
            <v>60</v>
          </cell>
        </row>
        <row r="1110">
          <cell r="A1110" t="str">
            <v>CBT 70JE-WH</v>
          </cell>
          <cell r="B1110" t="str">
            <v>JBL018</v>
          </cell>
          <cell r="C1110" t="str">
            <v>DS</v>
          </cell>
          <cell r="D1110">
            <v>40725</v>
          </cell>
          <cell r="E1110">
            <v>2958465</v>
          </cell>
          <cell r="F1110">
            <v>374.85</v>
          </cell>
          <cell r="G1110" t="str">
            <v>USD</v>
          </cell>
          <cell r="H1110">
            <v>1</v>
          </cell>
          <cell r="I1110" t="str">
            <v>EA</v>
          </cell>
          <cell r="J1110" t="str">
            <v>60</v>
          </cell>
        </row>
        <row r="1111">
          <cell r="A1111" t="str">
            <v>CBT 70J-WH</v>
          </cell>
          <cell r="B1111" t="str">
            <v>JBL018</v>
          </cell>
          <cell r="C1111" t="str">
            <v>DS</v>
          </cell>
          <cell r="D1111">
            <v>40725</v>
          </cell>
          <cell r="E1111">
            <v>2958465</v>
          </cell>
          <cell r="F1111">
            <v>642.6</v>
          </cell>
          <cell r="G1111" t="str">
            <v>USD</v>
          </cell>
          <cell r="H1111">
            <v>1</v>
          </cell>
          <cell r="I1111" t="str">
            <v>EA</v>
          </cell>
          <cell r="J1111" t="str">
            <v>60</v>
          </cell>
        </row>
        <row r="1112">
          <cell r="A1112" t="str">
            <v>CBT3</v>
          </cell>
          <cell r="B1112" t="e">
            <v>#N/A</v>
          </cell>
          <cell r="C1112" t="str">
            <v>DS</v>
          </cell>
          <cell r="D1112">
            <v>40725</v>
          </cell>
          <cell r="E1112">
            <v>2958465</v>
          </cell>
          <cell r="F1112">
            <v>800</v>
          </cell>
          <cell r="G1112" t="str">
            <v>USD</v>
          </cell>
          <cell r="H1112">
            <v>1</v>
          </cell>
          <cell r="I1112" t="str">
            <v>EA</v>
          </cell>
          <cell r="J1112" t="str">
            <v>60</v>
          </cell>
        </row>
        <row r="1113">
          <cell r="A1113" t="str">
            <v>CBT4</v>
          </cell>
          <cell r="B1113" t="e">
            <v>#N/A</v>
          </cell>
          <cell r="C1113" t="str">
            <v>DS</v>
          </cell>
          <cell r="D1113">
            <v>40725</v>
          </cell>
          <cell r="E1113">
            <v>2958465</v>
          </cell>
          <cell r="F1113">
            <v>1121</v>
          </cell>
          <cell r="G1113" t="str">
            <v>USD</v>
          </cell>
          <cell r="H1113">
            <v>1</v>
          </cell>
          <cell r="I1113" t="str">
            <v>EA</v>
          </cell>
          <cell r="J1113" t="str">
            <v>60</v>
          </cell>
        </row>
        <row r="1114">
          <cell r="A1114" t="str">
            <v>CONTROL 126W</v>
          </cell>
          <cell r="B1114" t="str">
            <v>JBL018</v>
          </cell>
          <cell r="C1114" t="str">
            <v>DS</v>
          </cell>
          <cell r="D1114">
            <v>41249</v>
          </cell>
          <cell r="E1114">
            <v>2958465</v>
          </cell>
          <cell r="F1114">
            <v>101.29</v>
          </cell>
          <cell r="G1114" t="str">
            <v>USD</v>
          </cell>
          <cell r="H1114">
            <v>1</v>
          </cell>
          <cell r="I1114" t="str">
            <v>EA</v>
          </cell>
          <cell r="J1114" t="str">
            <v>60</v>
          </cell>
        </row>
        <row r="1115">
          <cell r="A1115" t="str">
            <v>CONTROL 126WT</v>
          </cell>
          <cell r="B1115" t="str">
            <v>JBL018</v>
          </cell>
          <cell r="C1115" t="str">
            <v>DS</v>
          </cell>
          <cell r="D1115">
            <v>41249</v>
          </cell>
          <cell r="E1115">
            <v>2958465</v>
          </cell>
          <cell r="F1115">
            <v>111.4</v>
          </cell>
          <cell r="G1115" t="str">
            <v>USD</v>
          </cell>
          <cell r="H1115">
            <v>1</v>
          </cell>
          <cell r="I1115" t="str">
            <v>EA</v>
          </cell>
          <cell r="J1115" t="str">
            <v>60</v>
          </cell>
        </row>
        <row r="1116">
          <cell r="A1116" t="str">
            <v>CONTROL 128W</v>
          </cell>
          <cell r="B1116" t="str">
            <v>JBL018</v>
          </cell>
          <cell r="C1116" t="str">
            <v>DS</v>
          </cell>
          <cell r="D1116">
            <v>41249</v>
          </cell>
          <cell r="E1116">
            <v>2958465</v>
          </cell>
          <cell r="F1116">
            <v>124.94</v>
          </cell>
          <cell r="G1116" t="str">
            <v>USD</v>
          </cell>
          <cell r="H1116">
            <v>1</v>
          </cell>
          <cell r="I1116" t="str">
            <v>EA</v>
          </cell>
          <cell r="J1116" t="str">
            <v>60</v>
          </cell>
        </row>
        <row r="1117">
          <cell r="A1117" t="str">
            <v>CONTROL 128WT</v>
          </cell>
          <cell r="B1117" t="str">
            <v>JBL018</v>
          </cell>
          <cell r="C1117" t="str">
            <v>DS</v>
          </cell>
          <cell r="D1117">
            <v>41249</v>
          </cell>
          <cell r="E1117">
            <v>2958465</v>
          </cell>
          <cell r="F1117">
            <v>137.29</v>
          </cell>
          <cell r="G1117" t="str">
            <v>USD</v>
          </cell>
          <cell r="H1117">
            <v>1</v>
          </cell>
          <cell r="I1117" t="str">
            <v>EA</v>
          </cell>
          <cell r="J1117" t="str">
            <v>60</v>
          </cell>
        </row>
        <row r="1118">
          <cell r="A1118" t="str">
            <v>CONTROL 12C/T</v>
          </cell>
          <cell r="B1118" t="str">
            <v>JBL018</v>
          </cell>
          <cell r="C1118" t="str">
            <v>DS</v>
          </cell>
          <cell r="D1118">
            <v>41435</v>
          </cell>
          <cell r="E1118">
            <v>2958465</v>
          </cell>
          <cell r="F1118">
            <v>42.33</v>
          </cell>
          <cell r="G1118" t="str">
            <v>USD</v>
          </cell>
          <cell r="H1118">
            <v>1</v>
          </cell>
          <cell r="I1118" t="str">
            <v>EA</v>
          </cell>
          <cell r="J1118" t="str">
            <v>60</v>
          </cell>
        </row>
        <row r="1119">
          <cell r="A1119" t="str">
            <v>CONTROL 12C/T-BK</v>
          </cell>
          <cell r="B1119" t="str">
            <v>JBL018</v>
          </cell>
          <cell r="C1119" t="str">
            <v>DS</v>
          </cell>
          <cell r="D1119">
            <v>41435</v>
          </cell>
          <cell r="E1119">
            <v>2958465</v>
          </cell>
          <cell r="F1119">
            <v>42.33</v>
          </cell>
          <cell r="G1119" t="str">
            <v>USD</v>
          </cell>
          <cell r="H1119">
            <v>1</v>
          </cell>
          <cell r="I1119" t="str">
            <v>EA</v>
          </cell>
          <cell r="J1119" t="str">
            <v>60</v>
          </cell>
        </row>
        <row r="1120">
          <cell r="A1120" t="str">
            <v>CONTROL 12C-VA</v>
          </cell>
          <cell r="B1120" t="e">
            <v>#N/A</v>
          </cell>
          <cell r="C1120" t="str">
            <v>DS</v>
          </cell>
          <cell r="D1120">
            <v>42352</v>
          </cell>
          <cell r="E1120">
            <v>2958465</v>
          </cell>
          <cell r="F1120">
            <v>44.88</v>
          </cell>
          <cell r="G1120" t="str">
            <v>USD</v>
          </cell>
          <cell r="H1120">
            <v>1</v>
          </cell>
          <cell r="I1120" t="str">
            <v>EA</v>
          </cell>
          <cell r="J1120" t="str">
            <v>60</v>
          </cell>
        </row>
        <row r="1121">
          <cell r="A1121" t="str">
            <v>CONTROL 14C/T</v>
          </cell>
          <cell r="B1121" t="str">
            <v>JBL018</v>
          </cell>
          <cell r="C1121" t="str">
            <v>DS</v>
          </cell>
          <cell r="D1121">
            <v>41435</v>
          </cell>
          <cell r="E1121">
            <v>2958465</v>
          </cell>
          <cell r="F1121">
            <v>59.42</v>
          </cell>
          <cell r="G1121" t="str">
            <v>USD</v>
          </cell>
          <cell r="H1121">
            <v>1</v>
          </cell>
          <cell r="I1121" t="str">
            <v>EA</v>
          </cell>
          <cell r="J1121" t="str">
            <v>60</v>
          </cell>
        </row>
        <row r="1122">
          <cell r="A1122" t="str">
            <v>CONTROL 14C/T-BK</v>
          </cell>
          <cell r="B1122" t="str">
            <v>JBL018</v>
          </cell>
          <cell r="C1122" t="str">
            <v>DS</v>
          </cell>
          <cell r="D1122">
            <v>41435</v>
          </cell>
          <cell r="E1122">
            <v>2958465</v>
          </cell>
          <cell r="F1122">
            <v>59.42</v>
          </cell>
          <cell r="G1122" t="str">
            <v>USD</v>
          </cell>
          <cell r="H1122">
            <v>1</v>
          </cell>
          <cell r="I1122" t="str">
            <v>EA</v>
          </cell>
          <cell r="J1122" t="str">
            <v>60</v>
          </cell>
        </row>
        <row r="1123">
          <cell r="A1123" t="str">
            <v>CONTROL 14C-VA</v>
          </cell>
          <cell r="B1123" t="e">
            <v>#N/A</v>
          </cell>
          <cell r="C1123" t="str">
            <v>DS</v>
          </cell>
          <cell r="D1123">
            <v>42352</v>
          </cell>
          <cell r="E1123">
            <v>2958465</v>
          </cell>
          <cell r="F1123">
            <v>62.22</v>
          </cell>
          <cell r="G1123" t="str">
            <v>USD</v>
          </cell>
          <cell r="H1123">
            <v>1</v>
          </cell>
          <cell r="I1123" t="str">
            <v>EA</v>
          </cell>
          <cell r="J1123" t="str">
            <v>60</v>
          </cell>
        </row>
        <row r="1124">
          <cell r="A1124" t="str">
            <v>CONTROL 16C/T</v>
          </cell>
          <cell r="B1124" t="str">
            <v>JBL018</v>
          </cell>
          <cell r="C1124" t="str">
            <v>DS</v>
          </cell>
          <cell r="D1124">
            <v>41435</v>
          </cell>
          <cell r="E1124">
            <v>2958465</v>
          </cell>
          <cell r="F1124">
            <v>76.25</v>
          </cell>
          <cell r="G1124" t="str">
            <v>USD</v>
          </cell>
          <cell r="H1124">
            <v>1</v>
          </cell>
          <cell r="I1124" t="str">
            <v>EA</v>
          </cell>
          <cell r="J1124" t="str">
            <v>60</v>
          </cell>
        </row>
        <row r="1125">
          <cell r="A1125" t="str">
            <v>CONTROL 16C/T-BK</v>
          </cell>
          <cell r="B1125" t="str">
            <v>JBL018</v>
          </cell>
          <cell r="C1125" t="str">
            <v>DS</v>
          </cell>
          <cell r="D1125">
            <v>41435</v>
          </cell>
          <cell r="E1125">
            <v>2958465</v>
          </cell>
          <cell r="F1125">
            <v>76.25</v>
          </cell>
          <cell r="G1125" t="str">
            <v>USD</v>
          </cell>
          <cell r="H1125">
            <v>1</v>
          </cell>
          <cell r="I1125" t="str">
            <v>EA</v>
          </cell>
          <cell r="J1125" t="str">
            <v>60</v>
          </cell>
        </row>
        <row r="1126">
          <cell r="A1126" t="str">
            <v>CONTROL 16C-VA</v>
          </cell>
          <cell r="B1126" t="e">
            <v>#N/A</v>
          </cell>
          <cell r="C1126" t="str">
            <v>DS</v>
          </cell>
          <cell r="D1126">
            <v>42352</v>
          </cell>
          <cell r="E1126">
            <v>2958465</v>
          </cell>
          <cell r="F1126">
            <v>79.05</v>
          </cell>
          <cell r="G1126" t="str">
            <v>USD</v>
          </cell>
          <cell r="H1126">
            <v>1</v>
          </cell>
          <cell r="I1126" t="str">
            <v>EA</v>
          </cell>
          <cell r="J1126" t="str">
            <v>60</v>
          </cell>
        </row>
        <row r="1127">
          <cell r="A1127" t="str">
            <v>CONTROL 19CS</v>
          </cell>
          <cell r="B1127" t="str">
            <v>JBL018</v>
          </cell>
          <cell r="C1127" t="str">
            <v>DS</v>
          </cell>
          <cell r="D1127">
            <v>41249</v>
          </cell>
          <cell r="E1127">
            <v>2958465</v>
          </cell>
          <cell r="F1127">
            <v>135.54</v>
          </cell>
          <cell r="G1127" t="str">
            <v>USD</v>
          </cell>
          <cell r="H1127">
            <v>1</v>
          </cell>
          <cell r="I1127" t="str">
            <v>EA</v>
          </cell>
          <cell r="J1127" t="str">
            <v>60</v>
          </cell>
        </row>
        <row r="1128">
          <cell r="A1128" t="str">
            <v>CONTROL 19CST</v>
          </cell>
          <cell r="B1128" t="str">
            <v>JBL018</v>
          </cell>
          <cell r="C1128" t="str">
            <v>DS</v>
          </cell>
          <cell r="D1128">
            <v>41249</v>
          </cell>
          <cell r="E1128">
            <v>2958465</v>
          </cell>
          <cell r="F1128">
            <v>147.57</v>
          </cell>
          <cell r="G1128" t="str">
            <v>USD</v>
          </cell>
          <cell r="H1128">
            <v>1</v>
          </cell>
          <cell r="I1128" t="str">
            <v>EA</v>
          </cell>
          <cell r="J1128" t="str">
            <v>60</v>
          </cell>
        </row>
        <row r="1129">
          <cell r="A1129" t="str">
            <v>CONTROL 19CST-B</v>
          </cell>
          <cell r="B1129" t="e">
            <v>#N/A</v>
          </cell>
          <cell r="C1129" t="str">
            <v>DS</v>
          </cell>
          <cell r="D1129">
            <v>41979</v>
          </cell>
          <cell r="E1129">
            <v>2958465</v>
          </cell>
          <cell r="F1129">
            <v>147.57</v>
          </cell>
          <cell r="G1129" t="str">
            <v>USD</v>
          </cell>
          <cell r="H1129">
            <v>1</v>
          </cell>
          <cell r="I1129" t="str">
            <v>EA</v>
          </cell>
          <cell r="J1129" t="str">
            <v>60</v>
          </cell>
        </row>
        <row r="1130">
          <cell r="A1130" t="str">
            <v>CONTROL 226C/T</v>
          </cell>
          <cell r="B1130" t="str">
            <v>JBL018</v>
          </cell>
          <cell r="C1130" t="str">
            <v>DS</v>
          </cell>
          <cell r="D1130">
            <v>41249</v>
          </cell>
          <cell r="E1130">
            <v>2958465</v>
          </cell>
          <cell r="F1130">
            <v>193.42</v>
          </cell>
          <cell r="G1130" t="str">
            <v>USD</v>
          </cell>
          <cell r="H1130">
            <v>1</v>
          </cell>
          <cell r="I1130" t="str">
            <v>EA</v>
          </cell>
          <cell r="J1130" t="str">
            <v>60</v>
          </cell>
        </row>
        <row r="1131">
          <cell r="A1131" t="str">
            <v>CONTROL 227C</v>
          </cell>
          <cell r="B1131" t="str">
            <v>JBL018</v>
          </cell>
          <cell r="C1131" t="str">
            <v>DS</v>
          </cell>
          <cell r="D1131">
            <v>41249</v>
          </cell>
          <cell r="E1131">
            <v>2958465</v>
          </cell>
          <cell r="F1131">
            <v>154.31</v>
          </cell>
          <cell r="G1131" t="str">
            <v>USD</v>
          </cell>
          <cell r="H1131">
            <v>1</v>
          </cell>
          <cell r="I1131" t="str">
            <v>EA</v>
          </cell>
          <cell r="J1131" t="str">
            <v>60</v>
          </cell>
        </row>
        <row r="1132">
          <cell r="A1132" t="str">
            <v>CONTROL 227CT</v>
          </cell>
          <cell r="B1132" t="str">
            <v>JBL018</v>
          </cell>
          <cell r="C1132" t="str">
            <v>DS</v>
          </cell>
          <cell r="D1132">
            <v>41249</v>
          </cell>
          <cell r="E1132">
            <v>2958465</v>
          </cell>
          <cell r="F1132">
            <v>175.7</v>
          </cell>
          <cell r="G1132" t="str">
            <v>USD</v>
          </cell>
          <cell r="H1132">
            <v>1</v>
          </cell>
          <cell r="I1132" t="str">
            <v>EA</v>
          </cell>
          <cell r="J1132" t="str">
            <v>60</v>
          </cell>
        </row>
        <row r="1133">
          <cell r="A1133" t="str">
            <v>CONTROL 23</v>
          </cell>
          <cell r="B1133" t="str">
            <v>JBL018</v>
          </cell>
          <cell r="C1133" t="str">
            <v>DS</v>
          </cell>
          <cell r="D1133">
            <v>41249</v>
          </cell>
          <cell r="E1133">
            <v>2958465</v>
          </cell>
          <cell r="F1133">
            <v>71.37</v>
          </cell>
          <cell r="G1133" t="str">
            <v>USD</v>
          </cell>
          <cell r="H1133">
            <v>1</v>
          </cell>
          <cell r="I1133" t="str">
            <v>EA</v>
          </cell>
          <cell r="J1133" t="str">
            <v>60</v>
          </cell>
        </row>
        <row r="1134">
          <cell r="A1134" t="str">
            <v>CONTROL 23-1</v>
          </cell>
          <cell r="B1134" t="str">
            <v>JBL018</v>
          </cell>
          <cell r="C1134" t="str">
            <v>DS</v>
          </cell>
          <cell r="D1134">
            <v>42382</v>
          </cell>
          <cell r="E1134">
            <v>2958465</v>
          </cell>
          <cell r="F1134">
            <v>73.900000000000006</v>
          </cell>
          <cell r="G1134" t="str">
            <v>USD</v>
          </cell>
          <cell r="H1134">
            <v>1</v>
          </cell>
          <cell r="I1134" t="str">
            <v>EA</v>
          </cell>
          <cell r="J1134" t="str">
            <v>60</v>
          </cell>
        </row>
        <row r="1135">
          <cell r="A1135" t="str">
            <v>CONTROL 23-1-WH</v>
          </cell>
          <cell r="B1135" t="str">
            <v>JBL018</v>
          </cell>
          <cell r="C1135" t="str">
            <v>DS</v>
          </cell>
          <cell r="D1135">
            <v>42234</v>
          </cell>
          <cell r="E1135">
            <v>2958465</v>
          </cell>
          <cell r="F1135">
            <v>73.900000000000006</v>
          </cell>
          <cell r="G1135" t="str">
            <v>USD</v>
          </cell>
          <cell r="H1135">
            <v>1</v>
          </cell>
          <cell r="I1135" t="str">
            <v>EA</v>
          </cell>
          <cell r="J1135" t="str">
            <v>60</v>
          </cell>
        </row>
        <row r="1136">
          <cell r="A1136" t="str">
            <v>CONTROL 23T</v>
          </cell>
          <cell r="B1136" t="str">
            <v>JBL018</v>
          </cell>
          <cell r="C1136" t="str">
            <v>DS</v>
          </cell>
          <cell r="D1136">
            <v>41249</v>
          </cell>
          <cell r="E1136">
            <v>2958465</v>
          </cell>
          <cell r="F1136">
            <v>76.209999999999994</v>
          </cell>
          <cell r="G1136" t="str">
            <v>USD</v>
          </cell>
          <cell r="H1136">
            <v>1</v>
          </cell>
          <cell r="I1136" t="str">
            <v>EA</v>
          </cell>
          <cell r="J1136" t="str">
            <v>60</v>
          </cell>
        </row>
        <row r="1137">
          <cell r="A1137" t="str">
            <v>CONTROL 23T-WH</v>
          </cell>
          <cell r="B1137" t="str">
            <v>JBL018</v>
          </cell>
          <cell r="C1137" t="str">
            <v>DS</v>
          </cell>
          <cell r="D1137">
            <v>41249</v>
          </cell>
          <cell r="E1137">
            <v>2958465</v>
          </cell>
          <cell r="F1137">
            <v>76.209999999999994</v>
          </cell>
          <cell r="G1137" t="str">
            <v>USD</v>
          </cell>
          <cell r="H1137">
            <v>1</v>
          </cell>
          <cell r="I1137" t="str">
            <v>EA</v>
          </cell>
          <cell r="J1137" t="str">
            <v>60</v>
          </cell>
        </row>
        <row r="1138">
          <cell r="A1138" t="str">
            <v>CONTROL 23-WH</v>
          </cell>
          <cell r="B1138" t="str">
            <v>JBL018</v>
          </cell>
          <cell r="C1138" t="str">
            <v>DS</v>
          </cell>
          <cell r="D1138">
            <v>41249</v>
          </cell>
          <cell r="E1138">
            <v>2958465</v>
          </cell>
          <cell r="F1138">
            <v>71.37</v>
          </cell>
          <cell r="G1138" t="str">
            <v>USD</v>
          </cell>
          <cell r="H1138">
            <v>1</v>
          </cell>
          <cell r="I1138" t="str">
            <v>EA</v>
          </cell>
          <cell r="J1138" t="str">
            <v>60</v>
          </cell>
        </row>
        <row r="1139">
          <cell r="A1139" t="str">
            <v>CONTROL 24C</v>
          </cell>
          <cell r="B1139" t="str">
            <v>JBL018</v>
          </cell>
          <cell r="C1139" t="str">
            <v>DS</v>
          </cell>
          <cell r="D1139">
            <v>41249</v>
          </cell>
          <cell r="E1139">
            <v>2958465</v>
          </cell>
          <cell r="F1139">
            <v>71.37</v>
          </cell>
          <cell r="G1139" t="str">
            <v>USD</v>
          </cell>
          <cell r="H1139">
            <v>1</v>
          </cell>
          <cell r="I1139" t="str">
            <v>EA</v>
          </cell>
          <cell r="J1139" t="str">
            <v>60</v>
          </cell>
        </row>
        <row r="1140">
          <cell r="A1140" t="str">
            <v>CONTROL 24C MICRO</v>
          </cell>
          <cell r="B1140" t="str">
            <v>JBL018</v>
          </cell>
          <cell r="C1140" t="str">
            <v>DS</v>
          </cell>
          <cell r="D1140">
            <v>41249</v>
          </cell>
          <cell r="E1140">
            <v>2958465</v>
          </cell>
          <cell r="F1140">
            <v>45.19</v>
          </cell>
          <cell r="G1140" t="str">
            <v>USD</v>
          </cell>
          <cell r="H1140">
            <v>1</v>
          </cell>
          <cell r="I1140" t="str">
            <v>EA</v>
          </cell>
          <cell r="J1140" t="str">
            <v>60</v>
          </cell>
        </row>
        <row r="1141">
          <cell r="A1141" t="str">
            <v>CONTROL 24CT</v>
          </cell>
          <cell r="B1141" t="str">
            <v>JBL018</v>
          </cell>
          <cell r="C1141" t="str">
            <v>DS</v>
          </cell>
          <cell r="D1141">
            <v>41249</v>
          </cell>
          <cell r="E1141">
            <v>2958465</v>
          </cell>
          <cell r="F1141">
            <v>76.36</v>
          </cell>
          <cell r="G1141" t="str">
            <v>USD</v>
          </cell>
          <cell r="H1141">
            <v>1</v>
          </cell>
          <cell r="I1141" t="str">
            <v>EA</v>
          </cell>
          <cell r="J1141" t="str">
            <v>60</v>
          </cell>
        </row>
        <row r="1142">
          <cell r="A1142" t="str">
            <v>CONTROL 24CT MICRO</v>
          </cell>
          <cell r="B1142" t="str">
            <v>JBL018</v>
          </cell>
          <cell r="C1142" t="str">
            <v>DS</v>
          </cell>
          <cell r="D1142">
            <v>41249</v>
          </cell>
          <cell r="E1142">
            <v>2958465</v>
          </cell>
          <cell r="F1142">
            <v>48.98</v>
          </cell>
          <cell r="G1142" t="str">
            <v>USD</v>
          </cell>
          <cell r="H1142">
            <v>1</v>
          </cell>
          <cell r="I1142" t="str">
            <v>EA</v>
          </cell>
          <cell r="J1142" t="str">
            <v>60</v>
          </cell>
        </row>
        <row r="1143">
          <cell r="A1143" t="str">
            <v>CONTROL 25</v>
          </cell>
          <cell r="B1143" t="str">
            <v>JBL018</v>
          </cell>
          <cell r="C1143" t="str">
            <v>DS</v>
          </cell>
          <cell r="D1143">
            <v>41249</v>
          </cell>
          <cell r="E1143">
            <v>2958465</v>
          </cell>
          <cell r="F1143">
            <v>88.44</v>
          </cell>
          <cell r="G1143" t="str">
            <v>USD</v>
          </cell>
          <cell r="H1143">
            <v>1</v>
          </cell>
          <cell r="I1143" t="str">
            <v>EA</v>
          </cell>
          <cell r="J1143" t="str">
            <v>60</v>
          </cell>
        </row>
        <row r="1144">
          <cell r="A1144" t="str">
            <v>CONTROL 25-1</v>
          </cell>
          <cell r="B1144" t="str">
            <v>JBL018</v>
          </cell>
          <cell r="C1144" t="str">
            <v>DS</v>
          </cell>
          <cell r="D1144">
            <v>42382</v>
          </cell>
          <cell r="E1144">
            <v>2958465</v>
          </cell>
          <cell r="F1144">
            <v>99.45</v>
          </cell>
          <cell r="G1144" t="str">
            <v>USD</v>
          </cell>
          <cell r="H1144">
            <v>1</v>
          </cell>
          <cell r="I1144" t="str">
            <v>EA</v>
          </cell>
          <cell r="J1144" t="str">
            <v>60</v>
          </cell>
        </row>
        <row r="1145">
          <cell r="A1145" t="str">
            <v>CONTROL 25-1-WH</v>
          </cell>
          <cell r="B1145" t="str">
            <v>JBL018</v>
          </cell>
          <cell r="C1145" t="str">
            <v>DS</v>
          </cell>
          <cell r="D1145">
            <v>42234</v>
          </cell>
          <cell r="E1145">
            <v>2958465</v>
          </cell>
          <cell r="F1145">
            <v>99.45</v>
          </cell>
          <cell r="G1145" t="str">
            <v>USD</v>
          </cell>
          <cell r="H1145">
            <v>1</v>
          </cell>
          <cell r="I1145" t="str">
            <v>EA</v>
          </cell>
          <cell r="J1145" t="str">
            <v>60</v>
          </cell>
        </row>
        <row r="1146">
          <cell r="A1146" t="str">
            <v>CONTROL 25AV</v>
          </cell>
          <cell r="B1146" t="str">
            <v>JBL018</v>
          </cell>
          <cell r="C1146" t="str">
            <v>DS</v>
          </cell>
          <cell r="D1146">
            <v>41249</v>
          </cell>
          <cell r="E1146">
            <v>2958465</v>
          </cell>
          <cell r="F1146">
            <v>114.38</v>
          </cell>
          <cell r="G1146" t="str">
            <v>USD</v>
          </cell>
          <cell r="H1146">
            <v>1</v>
          </cell>
          <cell r="I1146" t="str">
            <v>EA</v>
          </cell>
          <cell r="J1146" t="str">
            <v>60</v>
          </cell>
        </row>
        <row r="1147">
          <cell r="A1147" t="str">
            <v>CONTROL 25AV-WH</v>
          </cell>
          <cell r="B1147" t="str">
            <v>JBL018</v>
          </cell>
          <cell r="C1147" t="str">
            <v>DS</v>
          </cell>
          <cell r="D1147">
            <v>41249</v>
          </cell>
          <cell r="E1147">
            <v>2958465</v>
          </cell>
          <cell r="F1147">
            <v>114.38</v>
          </cell>
          <cell r="G1147" t="str">
            <v>USD</v>
          </cell>
          <cell r="H1147">
            <v>1</v>
          </cell>
          <cell r="I1147" t="str">
            <v>EA</v>
          </cell>
          <cell r="J1147" t="str">
            <v>60</v>
          </cell>
        </row>
        <row r="1148">
          <cell r="A1148" t="str">
            <v>CONTROL 25T</v>
          </cell>
          <cell r="B1148" t="str">
            <v>JBL018</v>
          </cell>
          <cell r="C1148" t="str">
            <v>DS</v>
          </cell>
          <cell r="D1148">
            <v>41249</v>
          </cell>
          <cell r="E1148">
            <v>2958465</v>
          </cell>
          <cell r="F1148">
            <v>98.91</v>
          </cell>
          <cell r="G1148" t="str">
            <v>USD</v>
          </cell>
          <cell r="H1148">
            <v>1</v>
          </cell>
          <cell r="I1148" t="str">
            <v>EA</v>
          </cell>
          <cell r="J1148" t="str">
            <v>60</v>
          </cell>
        </row>
        <row r="1149">
          <cell r="A1149" t="str">
            <v>CONTROL 25T-B</v>
          </cell>
          <cell r="B1149" t="e">
            <v>#N/A</v>
          </cell>
          <cell r="C1149" t="str">
            <v>DS</v>
          </cell>
          <cell r="D1149">
            <v>41061</v>
          </cell>
          <cell r="E1149">
            <v>2958465</v>
          </cell>
          <cell r="F1149">
            <v>96.03</v>
          </cell>
          <cell r="G1149" t="str">
            <v>USD</v>
          </cell>
          <cell r="H1149">
            <v>1</v>
          </cell>
          <cell r="I1149" t="str">
            <v>EA</v>
          </cell>
          <cell r="J1149" t="str">
            <v>60</v>
          </cell>
        </row>
        <row r="1150">
          <cell r="A1150" t="str">
            <v>CONTROL 25T-WH</v>
          </cell>
          <cell r="B1150" t="str">
            <v>JBL018</v>
          </cell>
          <cell r="C1150" t="str">
            <v>DS</v>
          </cell>
          <cell r="D1150">
            <v>41249</v>
          </cell>
          <cell r="E1150">
            <v>2958465</v>
          </cell>
          <cell r="F1150">
            <v>98.91</v>
          </cell>
          <cell r="G1150" t="str">
            <v>USD</v>
          </cell>
          <cell r="H1150">
            <v>1</v>
          </cell>
          <cell r="I1150" t="str">
            <v>EA</v>
          </cell>
          <cell r="J1150" t="str">
            <v>60</v>
          </cell>
        </row>
        <row r="1151">
          <cell r="A1151" t="str">
            <v>CONTROL 25-WH</v>
          </cell>
          <cell r="B1151" t="str">
            <v>JBL018</v>
          </cell>
          <cell r="C1151" t="str">
            <v>DS</v>
          </cell>
          <cell r="D1151">
            <v>41249</v>
          </cell>
          <cell r="E1151">
            <v>2958465</v>
          </cell>
          <cell r="F1151">
            <v>88.44</v>
          </cell>
          <cell r="G1151" t="str">
            <v>USD</v>
          </cell>
          <cell r="H1151">
            <v>1</v>
          </cell>
          <cell r="I1151" t="str">
            <v>EA</v>
          </cell>
          <cell r="J1151" t="str">
            <v>60</v>
          </cell>
        </row>
        <row r="1152">
          <cell r="A1152" t="str">
            <v>CONTROL 26C</v>
          </cell>
          <cell r="B1152" t="str">
            <v>JBL018</v>
          </cell>
          <cell r="C1152" t="str">
            <v>DS</v>
          </cell>
          <cell r="D1152">
            <v>41249</v>
          </cell>
          <cell r="E1152">
            <v>2958465</v>
          </cell>
          <cell r="F1152">
            <v>90.18</v>
          </cell>
          <cell r="G1152" t="str">
            <v>USD</v>
          </cell>
          <cell r="H1152">
            <v>1</v>
          </cell>
          <cell r="I1152" t="str">
            <v>EA</v>
          </cell>
          <cell r="J1152" t="str">
            <v>60</v>
          </cell>
        </row>
        <row r="1153">
          <cell r="A1153" t="str">
            <v>CONTROL 26CT</v>
          </cell>
          <cell r="B1153" t="str">
            <v>JBL018</v>
          </cell>
          <cell r="C1153" t="str">
            <v>DS</v>
          </cell>
          <cell r="D1153">
            <v>41249</v>
          </cell>
          <cell r="E1153">
            <v>2958465</v>
          </cell>
          <cell r="F1153">
            <v>100.85</v>
          </cell>
          <cell r="G1153" t="str">
            <v>USD</v>
          </cell>
          <cell r="H1153">
            <v>1</v>
          </cell>
          <cell r="I1153" t="str">
            <v>EA</v>
          </cell>
          <cell r="J1153" t="str">
            <v>60</v>
          </cell>
        </row>
        <row r="1154">
          <cell r="A1154" t="str">
            <v>CONTROL 26-DT</v>
          </cell>
          <cell r="B1154" t="str">
            <v>JBL018</v>
          </cell>
          <cell r="C1154" t="str">
            <v>DS</v>
          </cell>
          <cell r="D1154">
            <v>41249</v>
          </cell>
          <cell r="E1154">
            <v>2958465</v>
          </cell>
          <cell r="F1154">
            <v>65.650000000000006</v>
          </cell>
          <cell r="G1154" t="str">
            <v>USD</v>
          </cell>
          <cell r="H1154">
            <v>1</v>
          </cell>
          <cell r="I1154" t="str">
            <v>EA</v>
          </cell>
          <cell r="J1154" t="str">
            <v>60</v>
          </cell>
        </row>
        <row r="1155">
          <cell r="A1155" t="str">
            <v>CONTROL 28</v>
          </cell>
          <cell r="B1155" t="str">
            <v>JBL018</v>
          </cell>
          <cell r="C1155" t="str">
            <v>DS</v>
          </cell>
          <cell r="D1155">
            <v>41249</v>
          </cell>
          <cell r="E1155">
            <v>2958465</v>
          </cell>
          <cell r="F1155">
            <v>153.94999999999999</v>
          </cell>
          <cell r="G1155" t="str">
            <v>USD</v>
          </cell>
          <cell r="H1155">
            <v>1</v>
          </cell>
          <cell r="I1155" t="str">
            <v>EA</v>
          </cell>
          <cell r="J1155" t="str">
            <v>60</v>
          </cell>
        </row>
        <row r="1156">
          <cell r="A1156" t="str">
            <v>CONTROL 28-1</v>
          </cell>
          <cell r="B1156" t="str">
            <v>JBL018</v>
          </cell>
          <cell r="C1156" t="str">
            <v>DS</v>
          </cell>
          <cell r="D1156">
            <v>42382</v>
          </cell>
          <cell r="E1156">
            <v>2958465</v>
          </cell>
          <cell r="F1156">
            <v>160.65</v>
          </cell>
          <cell r="G1156" t="str">
            <v>USD</v>
          </cell>
          <cell r="H1156">
            <v>1</v>
          </cell>
          <cell r="I1156" t="str">
            <v>EA</v>
          </cell>
          <cell r="J1156" t="str">
            <v>60</v>
          </cell>
        </row>
        <row r="1157">
          <cell r="A1157" t="str">
            <v>CONTROL 28-1-WH</v>
          </cell>
          <cell r="B1157" t="str">
            <v>JBL018</v>
          </cell>
          <cell r="C1157" t="str">
            <v>DS</v>
          </cell>
          <cell r="D1157">
            <v>42243</v>
          </cell>
          <cell r="E1157">
            <v>2958465</v>
          </cell>
          <cell r="F1157">
            <v>160.65</v>
          </cell>
          <cell r="G1157" t="str">
            <v>USD</v>
          </cell>
          <cell r="H1157">
            <v>1</v>
          </cell>
          <cell r="I1157" t="str">
            <v>EA</v>
          </cell>
          <cell r="J1157" t="str">
            <v>60</v>
          </cell>
        </row>
        <row r="1158">
          <cell r="A1158" t="str">
            <v>CONTROL 28T-60</v>
          </cell>
          <cell r="B1158" t="str">
            <v>JBL018</v>
          </cell>
          <cell r="C1158" t="str">
            <v>DS</v>
          </cell>
          <cell r="D1158">
            <v>41249</v>
          </cell>
          <cell r="E1158">
            <v>2958465</v>
          </cell>
          <cell r="F1158">
            <v>168.64</v>
          </cell>
          <cell r="G1158" t="str">
            <v>USD</v>
          </cell>
          <cell r="H1158">
            <v>1</v>
          </cell>
          <cell r="I1158" t="str">
            <v>EA</v>
          </cell>
          <cell r="J1158" t="str">
            <v>60</v>
          </cell>
        </row>
        <row r="1159">
          <cell r="A1159" t="str">
            <v>CONTROL 28T-60-WH</v>
          </cell>
          <cell r="B1159" t="str">
            <v>JBL018</v>
          </cell>
          <cell r="C1159" t="str">
            <v>DS</v>
          </cell>
          <cell r="D1159">
            <v>41249</v>
          </cell>
          <cell r="E1159">
            <v>2958465</v>
          </cell>
          <cell r="F1159">
            <v>168.64</v>
          </cell>
          <cell r="G1159" t="str">
            <v>USD</v>
          </cell>
          <cell r="H1159">
            <v>1</v>
          </cell>
          <cell r="I1159" t="str">
            <v>EA</v>
          </cell>
          <cell r="J1159" t="str">
            <v>60</v>
          </cell>
        </row>
        <row r="1160">
          <cell r="A1160" t="str">
            <v>CONTROL 28-WH</v>
          </cell>
          <cell r="B1160" t="str">
            <v>JBL018</v>
          </cell>
          <cell r="C1160" t="str">
            <v>DS</v>
          </cell>
          <cell r="D1160">
            <v>41249</v>
          </cell>
          <cell r="E1160">
            <v>2958465</v>
          </cell>
          <cell r="F1160">
            <v>153.94999999999999</v>
          </cell>
          <cell r="G1160" t="str">
            <v>USD</v>
          </cell>
          <cell r="H1160">
            <v>1</v>
          </cell>
          <cell r="I1160" t="str">
            <v>EA</v>
          </cell>
          <cell r="J1160" t="str">
            <v>60</v>
          </cell>
        </row>
        <row r="1161">
          <cell r="A1161" t="str">
            <v>CONTROL 30</v>
          </cell>
          <cell r="B1161" t="str">
            <v>JBL018</v>
          </cell>
          <cell r="C1161" t="str">
            <v>DS</v>
          </cell>
          <cell r="D1161">
            <v>41249</v>
          </cell>
          <cell r="E1161">
            <v>2958465</v>
          </cell>
          <cell r="F1161">
            <v>448.12</v>
          </cell>
          <cell r="G1161" t="str">
            <v>USD</v>
          </cell>
          <cell r="H1161">
            <v>1</v>
          </cell>
          <cell r="I1161" t="str">
            <v>EA</v>
          </cell>
          <cell r="J1161" t="str">
            <v>60</v>
          </cell>
        </row>
        <row r="1162">
          <cell r="A1162" t="str">
            <v>CONTROL 30-WH</v>
          </cell>
          <cell r="B1162" t="str">
            <v>JBL018</v>
          </cell>
          <cell r="C1162" t="str">
            <v>DS</v>
          </cell>
          <cell r="D1162">
            <v>41249</v>
          </cell>
          <cell r="E1162">
            <v>2958465</v>
          </cell>
          <cell r="F1162">
            <v>448.12</v>
          </cell>
          <cell r="G1162" t="str">
            <v>USD</v>
          </cell>
          <cell r="H1162">
            <v>1</v>
          </cell>
          <cell r="I1162" t="str">
            <v>EA</v>
          </cell>
          <cell r="J1162" t="str">
            <v>60</v>
          </cell>
        </row>
        <row r="1163">
          <cell r="A1163" t="str">
            <v>CONTROL 31</v>
          </cell>
          <cell r="B1163" t="str">
            <v>JBL018</v>
          </cell>
          <cell r="C1163" t="str">
            <v>DS</v>
          </cell>
          <cell r="D1163">
            <v>42150</v>
          </cell>
          <cell r="E1163">
            <v>2958465</v>
          </cell>
          <cell r="F1163">
            <v>382.5</v>
          </cell>
          <cell r="G1163" t="str">
            <v>USD</v>
          </cell>
          <cell r="H1163">
            <v>1</v>
          </cell>
          <cell r="I1163" t="str">
            <v>EA</v>
          </cell>
          <cell r="J1163" t="str">
            <v>60</v>
          </cell>
        </row>
        <row r="1164">
          <cell r="A1164" t="str">
            <v>CONTROL 312CS</v>
          </cell>
          <cell r="B1164" t="str">
            <v>JBL018</v>
          </cell>
          <cell r="C1164" t="str">
            <v>DS</v>
          </cell>
          <cell r="D1164">
            <v>41249</v>
          </cell>
          <cell r="E1164">
            <v>2958465</v>
          </cell>
          <cell r="F1164">
            <v>282.58</v>
          </cell>
          <cell r="G1164" t="str">
            <v>USD</v>
          </cell>
          <cell r="H1164">
            <v>1</v>
          </cell>
          <cell r="I1164" t="str">
            <v>EA</v>
          </cell>
          <cell r="J1164" t="str">
            <v>60</v>
          </cell>
        </row>
        <row r="1165">
          <cell r="A1165" t="str">
            <v>CONTROL 31-WH</v>
          </cell>
          <cell r="B1165" t="str">
            <v>JBL018</v>
          </cell>
          <cell r="C1165" t="str">
            <v>DS</v>
          </cell>
          <cell r="D1165">
            <v>42150</v>
          </cell>
          <cell r="E1165">
            <v>2958465</v>
          </cell>
          <cell r="F1165">
            <v>382.5</v>
          </cell>
          <cell r="G1165" t="str">
            <v>USD</v>
          </cell>
          <cell r="H1165">
            <v>1</v>
          </cell>
          <cell r="I1165" t="str">
            <v>EA</v>
          </cell>
          <cell r="J1165" t="str">
            <v>60</v>
          </cell>
        </row>
        <row r="1166">
          <cell r="A1166" t="str">
            <v>CONTROL 321C</v>
          </cell>
          <cell r="B1166" t="str">
            <v>JBL018</v>
          </cell>
          <cell r="C1166" t="str">
            <v>DS</v>
          </cell>
          <cell r="D1166">
            <v>41249</v>
          </cell>
          <cell r="E1166">
            <v>2958465</v>
          </cell>
          <cell r="F1166">
            <v>227.94</v>
          </cell>
          <cell r="G1166" t="str">
            <v>USD</v>
          </cell>
          <cell r="H1166">
            <v>1</v>
          </cell>
          <cell r="I1166" t="str">
            <v>EA</v>
          </cell>
          <cell r="J1166" t="str">
            <v>60</v>
          </cell>
        </row>
        <row r="1167">
          <cell r="A1167" t="str">
            <v>CONTROL 321CT</v>
          </cell>
          <cell r="B1167" t="str">
            <v>JBL018</v>
          </cell>
          <cell r="C1167" t="str">
            <v>DS</v>
          </cell>
          <cell r="D1167">
            <v>41249</v>
          </cell>
          <cell r="E1167">
            <v>2958465</v>
          </cell>
          <cell r="F1167">
            <v>250.91</v>
          </cell>
          <cell r="G1167" t="str">
            <v>USD</v>
          </cell>
          <cell r="H1167">
            <v>1</v>
          </cell>
          <cell r="I1167" t="str">
            <v>EA</v>
          </cell>
          <cell r="J1167" t="str">
            <v>60</v>
          </cell>
        </row>
        <row r="1168">
          <cell r="A1168" t="str">
            <v>CONTROL 322C</v>
          </cell>
          <cell r="B1168" t="str">
            <v>JBL018</v>
          </cell>
          <cell r="C1168" t="str">
            <v>DS</v>
          </cell>
          <cell r="D1168">
            <v>41249</v>
          </cell>
          <cell r="E1168">
            <v>2958465</v>
          </cell>
          <cell r="F1168">
            <v>331.81</v>
          </cell>
          <cell r="G1168" t="str">
            <v>USD</v>
          </cell>
          <cell r="H1168">
            <v>1</v>
          </cell>
          <cell r="I1168" t="str">
            <v>EA</v>
          </cell>
          <cell r="J1168" t="str">
            <v>60</v>
          </cell>
        </row>
        <row r="1169">
          <cell r="A1169" t="str">
            <v>CONTROL 322CT</v>
          </cell>
          <cell r="B1169" t="str">
            <v>JBL018</v>
          </cell>
          <cell r="C1169" t="str">
            <v>DS</v>
          </cell>
          <cell r="D1169">
            <v>41249</v>
          </cell>
          <cell r="E1169">
            <v>2958465</v>
          </cell>
          <cell r="F1169">
            <v>360.19</v>
          </cell>
          <cell r="G1169" t="str">
            <v>USD</v>
          </cell>
          <cell r="H1169">
            <v>1</v>
          </cell>
          <cell r="I1169" t="str">
            <v>EA</v>
          </cell>
          <cell r="J1169" t="str">
            <v>60</v>
          </cell>
        </row>
        <row r="1170">
          <cell r="A1170" t="str">
            <v>CONTROL 328C</v>
          </cell>
          <cell r="B1170" t="str">
            <v>JBL018</v>
          </cell>
          <cell r="C1170" t="str">
            <v>DS</v>
          </cell>
          <cell r="D1170">
            <v>41249</v>
          </cell>
          <cell r="E1170">
            <v>2958465</v>
          </cell>
          <cell r="F1170">
            <v>184.76</v>
          </cell>
          <cell r="G1170" t="str">
            <v>USD</v>
          </cell>
          <cell r="H1170">
            <v>1</v>
          </cell>
          <cell r="I1170" t="str">
            <v>EA</v>
          </cell>
          <cell r="J1170" t="str">
            <v>60</v>
          </cell>
        </row>
        <row r="1171">
          <cell r="A1171" t="str">
            <v>CONTROL 328CT</v>
          </cell>
          <cell r="B1171" t="str">
            <v>JBL018</v>
          </cell>
          <cell r="C1171" t="str">
            <v>DS</v>
          </cell>
          <cell r="D1171">
            <v>41249</v>
          </cell>
          <cell r="E1171">
            <v>2958465</v>
          </cell>
          <cell r="F1171">
            <v>207.72</v>
          </cell>
          <cell r="G1171" t="str">
            <v>USD</v>
          </cell>
          <cell r="H1171">
            <v>1</v>
          </cell>
          <cell r="I1171" t="str">
            <v>EA</v>
          </cell>
          <cell r="J1171" t="str">
            <v>60</v>
          </cell>
        </row>
        <row r="1172">
          <cell r="A1172" t="str">
            <v>CONTROL 40CS/T</v>
          </cell>
          <cell r="B1172" t="str">
            <v>JBL018</v>
          </cell>
          <cell r="C1172" t="str">
            <v>DS</v>
          </cell>
          <cell r="D1172">
            <v>41249</v>
          </cell>
          <cell r="E1172">
            <v>2958465</v>
          </cell>
          <cell r="F1172">
            <v>204.08</v>
          </cell>
          <cell r="G1172" t="str">
            <v>USD</v>
          </cell>
          <cell r="H1172">
            <v>1</v>
          </cell>
          <cell r="I1172" t="str">
            <v>EA</v>
          </cell>
          <cell r="J1172" t="str">
            <v>60</v>
          </cell>
        </row>
        <row r="1173">
          <cell r="A1173" t="str">
            <v>CONTROL 42C</v>
          </cell>
          <cell r="B1173" t="str">
            <v>JBL018</v>
          </cell>
          <cell r="C1173" t="str">
            <v>DS</v>
          </cell>
          <cell r="D1173">
            <v>41249</v>
          </cell>
          <cell r="E1173">
            <v>2958465</v>
          </cell>
          <cell r="F1173">
            <v>44.13</v>
          </cell>
          <cell r="G1173" t="str">
            <v>USD</v>
          </cell>
          <cell r="H1173">
            <v>1</v>
          </cell>
          <cell r="I1173" t="str">
            <v>EA</v>
          </cell>
          <cell r="J1173" t="str">
            <v>60</v>
          </cell>
        </row>
        <row r="1174">
          <cell r="A1174" t="str">
            <v>CONTROL 45C/T</v>
          </cell>
          <cell r="B1174" t="str">
            <v>JBL018</v>
          </cell>
          <cell r="C1174" t="str">
            <v>DS</v>
          </cell>
          <cell r="D1174">
            <v>41642</v>
          </cell>
          <cell r="E1174">
            <v>2958465</v>
          </cell>
          <cell r="F1174">
            <v>122.4</v>
          </cell>
          <cell r="G1174" t="str">
            <v>USD</v>
          </cell>
          <cell r="H1174">
            <v>1</v>
          </cell>
          <cell r="I1174" t="str">
            <v>EA</v>
          </cell>
          <cell r="J1174" t="str">
            <v>60</v>
          </cell>
        </row>
        <row r="1175">
          <cell r="A1175" t="str">
            <v>CONTROL 47C/T</v>
          </cell>
          <cell r="B1175" t="str">
            <v>JBL018</v>
          </cell>
          <cell r="C1175" t="str">
            <v>DS</v>
          </cell>
          <cell r="D1175">
            <v>41249</v>
          </cell>
          <cell r="E1175">
            <v>2958465</v>
          </cell>
          <cell r="F1175">
            <v>146.16999999999999</v>
          </cell>
          <cell r="G1175" t="str">
            <v>USD</v>
          </cell>
          <cell r="H1175">
            <v>1</v>
          </cell>
          <cell r="I1175" t="str">
            <v>EA</v>
          </cell>
          <cell r="J1175" t="str">
            <v>60</v>
          </cell>
        </row>
        <row r="1176">
          <cell r="A1176" t="str">
            <v>CONTROL 47HC</v>
          </cell>
          <cell r="B1176" t="str">
            <v>JBL018</v>
          </cell>
          <cell r="C1176" t="str">
            <v>DS</v>
          </cell>
          <cell r="D1176">
            <v>41249</v>
          </cell>
          <cell r="E1176">
            <v>2958465</v>
          </cell>
          <cell r="F1176">
            <v>176.5</v>
          </cell>
          <cell r="G1176" t="str">
            <v>USD</v>
          </cell>
          <cell r="H1176">
            <v>1</v>
          </cell>
          <cell r="I1176" t="str">
            <v>EA</v>
          </cell>
          <cell r="J1176" t="str">
            <v>60</v>
          </cell>
        </row>
        <row r="1177">
          <cell r="A1177" t="str">
            <v>CONTROL 47LP</v>
          </cell>
          <cell r="B1177" t="str">
            <v>JBL018</v>
          </cell>
          <cell r="C1177" t="str">
            <v>DS</v>
          </cell>
          <cell r="D1177">
            <v>41249</v>
          </cell>
          <cell r="E1177">
            <v>2958465</v>
          </cell>
          <cell r="F1177">
            <v>125.75</v>
          </cell>
          <cell r="G1177" t="str">
            <v>USD</v>
          </cell>
          <cell r="H1177">
            <v>1</v>
          </cell>
          <cell r="I1177" t="str">
            <v>EA</v>
          </cell>
          <cell r="J1177" t="str">
            <v>60</v>
          </cell>
        </row>
        <row r="1178">
          <cell r="A1178" t="str">
            <v>CONTROL 5</v>
          </cell>
          <cell r="B1178" t="str">
            <v>JBL029</v>
          </cell>
          <cell r="C1178" t="str">
            <v>DS</v>
          </cell>
          <cell r="D1178">
            <v>41249</v>
          </cell>
          <cell r="E1178">
            <v>2958465</v>
          </cell>
          <cell r="F1178">
            <v>114.56</v>
          </cell>
          <cell r="G1178" t="str">
            <v>USD</v>
          </cell>
          <cell r="H1178">
            <v>1</v>
          </cell>
          <cell r="I1178" t="str">
            <v>EA</v>
          </cell>
          <cell r="J1178" t="str">
            <v>60</v>
          </cell>
        </row>
        <row r="1179">
          <cell r="A1179" t="str">
            <v>CONTROL 50S/T</v>
          </cell>
          <cell r="B1179" t="str">
            <v>JBL018</v>
          </cell>
          <cell r="C1179" t="str">
            <v>DS</v>
          </cell>
          <cell r="D1179">
            <v>41249</v>
          </cell>
          <cell r="E1179">
            <v>2958465</v>
          </cell>
          <cell r="F1179">
            <v>206.83</v>
          </cell>
          <cell r="G1179" t="str">
            <v>USD</v>
          </cell>
          <cell r="H1179">
            <v>1</v>
          </cell>
          <cell r="I1179" t="str">
            <v>EA</v>
          </cell>
          <cell r="J1179" t="str">
            <v>60</v>
          </cell>
        </row>
        <row r="1180">
          <cell r="A1180" t="str">
            <v>CONTROL 50S/T-WH</v>
          </cell>
          <cell r="B1180" t="str">
            <v>JBL018</v>
          </cell>
          <cell r="C1180" t="str">
            <v>DS</v>
          </cell>
          <cell r="D1180">
            <v>41249</v>
          </cell>
          <cell r="E1180">
            <v>2958465</v>
          </cell>
          <cell r="F1180">
            <v>206.83</v>
          </cell>
          <cell r="G1180" t="str">
            <v>USD</v>
          </cell>
          <cell r="H1180">
            <v>1</v>
          </cell>
          <cell r="I1180" t="str">
            <v>EA</v>
          </cell>
          <cell r="J1180" t="str">
            <v>60</v>
          </cell>
        </row>
        <row r="1181">
          <cell r="A1181" t="str">
            <v>CONTROL 52</v>
          </cell>
          <cell r="B1181" t="str">
            <v>JBL018</v>
          </cell>
          <cell r="C1181" t="str">
            <v>DS</v>
          </cell>
          <cell r="D1181">
            <v>41249</v>
          </cell>
          <cell r="E1181">
            <v>2958465</v>
          </cell>
          <cell r="F1181">
            <v>36.96</v>
          </cell>
          <cell r="G1181" t="str">
            <v>USD</v>
          </cell>
          <cell r="H1181">
            <v>1</v>
          </cell>
          <cell r="I1181" t="str">
            <v>EA</v>
          </cell>
          <cell r="J1181" t="str">
            <v>60</v>
          </cell>
        </row>
        <row r="1182">
          <cell r="A1182" t="str">
            <v>CONTROL 52-WH</v>
          </cell>
          <cell r="B1182" t="str">
            <v>JBL018</v>
          </cell>
          <cell r="C1182" t="str">
            <v>DS</v>
          </cell>
          <cell r="D1182">
            <v>41249</v>
          </cell>
          <cell r="E1182">
            <v>2958465</v>
          </cell>
          <cell r="F1182">
            <v>36.96</v>
          </cell>
          <cell r="G1182" t="str">
            <v>USD</v>
          </cell>
          <cell r="H1182">
            <v>1</v>
          </cell>
          <cell r="I1182" t="str">
            <v>EA</v>
          </cell>
          <cell r="J1182" t="str">
            <v>60</v>
          </cell>
        </row>
        <row r="1183">
          <cell r="A1183" t="str">
            <v>CONTROL 5-WH</v>
          </cell>
          <cell r="B1183" t="str">
            <v>JBL029</v>
          </cell>
          <cell r="C1183" t="str">
            <v>DS</v>
          </cell>
          <cell r="D1183">
            <v>41249</v>
          </cell>
          <cell r="E1183">
            <v>2958465</v>
          </cell>
          <cell r="F1183">
            <v>114.56</v>
          </cell>
          <cell r="G1183" t="str">
            <v>USD</v>
          </cell>
          <cell r="H1183">
            <v>1</v>
          </cell>
          <cell r="I1183" t="str">
            <v>EA</v>
          </cell>
          <cell r="J1183" t="str">
            <v>60</v>
          </cell>
        </row>
        <row r="1184">
          <cell r="A1184" t="str">
            <v>CONTROL 85M</v>
          </cell>
          <cell r="B1184" t="str">
            <v>JBL018</v>
          </cell>
          <cell r="C1184" t="str">
            <v>DS</v>
          </cell>
          <cell r="D1184">
            <v>42380</v>
          </cell>
          <cell r="E1184">
            <v>2958465</v>
          </cell>
          <cell r="F1184">
            <v>127.5</v>
          </cell>
          <cell r="G1184" t="str">
            <v>USD</v>
          </cell>
          <cell r="H1184">
            <v>1</v>
          </cell>
          <cell r="I1184" t="str">
            <v>EA</v>
          </cell>
          <cell r="J1184" t="str">
            <v>60</v>
          </cell>
        </row>
        <row r="1185">
          <cell r="A1185" t="str">
            <v>CONTROL 88M</v>
          </cell>
          <cell r="B1185" t="str">
            <v>JBL018</v>
          </cell>
          <cell r="C1185" t="str">
            <v>DS</v>
          </cell>
          <cell r="D1185">
            <v>42380</v>
          </cell>
          <cell r="E1185">
            <v>2958465</v>
          </cell>
          <cell r="F1185">
            <v>191.25</v>
          </cell>
          <cell r="G1185" t="str">
            <v>USD</v>
          </cell>
          <cell r="H1185">
            <v>1</v>
          </cell>
          <cell r="I1185" t="str">
            <v>EA</v>
          </cell>
          <cell r="J1185" t="str">
            <v>60</v>
          </cell>
        </row>
        <row r="1186">
          <cell r="A1186" t="str">
            <v>CONTROL HST</v>
          </cell>
          <cell r="B1186" t="str">
            <v>JBL018</v>
          </cell>
          <cell r="C1186" t="str">
            <v>DS</v>
          </cell>
          <cell r="D1186">
            <v>42030</v>
          </cell>
          <cell r="E1186">
            <v>2958465</v>
          </cell>
          <cell r="F1186">
            <v>169.32</v>
          </cell>
          <cell r="G1186" t="str">
            <v>USD</v>
          </cell>
          <cell r="H1186">
            <v>1</v>
          </cell>
          <cell r="I1186" t="str">
            <v>EA</v>
          </cell>
          <cell r="J1186" t="str">
            <v>60</v>
          </cell>
        </row>
        <row r="1187">
          <cell r="A1187" t="str">
            <v>CONTROL HST-WH</v>
          </cell>
          <cell r="B1187" t="str">
            <v>JBL018</v>
          </cell>
          <cell r="C1187" t="str">
            <v>DS</v>
          </cell>
          <cell r="D1187">
            <v>42030</v>
          </cell>
          <cell r="E1187">
            <v>2958465</v>
          </cell>
          <cell r="F1187">
            <v>169.32</v>
          </cell>
          <cell r="G1187" t="str">
            <v>USD</v>
          </cell>
          <cell r="H1187">
            <v>1</v>
          </cell>
          <cell r="I1187" t="str">
            <v>EA</v>
          </cell>
          <cell r="J1187" t="str">
            <v>60</v>
          </cell>
        </row>
        <row r="1188">
          <cell r="A1188" t="str">
            <v>CONTROL SB-2</v>
          </cell>
          <cell r="B1188" t="str">
            <v>JBL018</v>
          </cell>
          <cell r="C1188" t="str">
            <v>DS</v>
          </cell>
          <cell r="D1188">
            <v>41249</v>
          </cell>
          <cell r="E1188">
            <v>2958465</v>
          </cell>
          <cell r="F1188">
            <v>202.45</v>
          </cell>
          <cell r="G1188" t="str">
            <v>USD</v>
          </cell>
          <cell r="H1188">
            <v>1</v>
          </cell>
          <cell r="I1188" t="str">
            <v>EA</v>
          </cell>
          <cell r="J1188" t="str">
            <v>60</v>
          </cell>
        </row>
        <row r="1189">
          <cell r="A1189" t="str">
            <v>CONTROL SB-210</v>
          </cell>
          <cell r="B1189" t="str">
            <v>JBL018</v>
          </cell>
          <cell r="C1189" t="str">
            <v>DS</v>
          </cell>
          <cell r="D1189">
            <v>41249</v>
          </cell>
          <cell r="E1189">
            <v>2958465</v>
          </cell>
          <cell r="F1189">
            <v>367.97</v>
          </cell>
          <cell r="G1189" t="str">
            <v>USD</v>
          </cell>
          <cell r="H1189">
            <v>1</v>
          </cell>
          <cell r="I1189" t="str">
            <v>EA</v>
          </cell>
          <cell r="J1189" t="str">
            <v>60</v>
          </cell>
        </row>
        <row r="1190">
          <cell r="A1190" t="str">
            <v>CONTROL SB-210-WH</v>
          </cell>
          <cell r="B1190" t="str">
            <v>JBL018</v>
          </cell>
          <cell r="C1190" t="str">
            <v>DS</v>
          </cell>
          <cell r="D1190">
            <v>41249</v>
          </cell>
          <cell r="E1190">
            <v>2958465</v>
          </cell>
          <cell r="F1190">
            <v>367.97</v>
          </cell>
          <cell r="G1190" t="str">
            <v>USD</v>
          </cell>
          <cell r="H1190">
            <v>1</v>
          </cell>
          <cell r="I1190" t="str">
            <v>EA</v>
          </cell>
          <cell r="J1190" t="str">
            <v>60</v>
          </cell>
        </row>
        <row r="1191">
          <cell r="A1191" t="str">
            <v>CONTROL SB-2-B</v>
          </cell>
          <cell r="B1191" t="e">
            <v>#N/A</v>
          </cell>
          <cell r="C1191" t="str">
            <v>DS</v>
          </cell>
          <cell r="D1191">
            <v>41198</v>
          </cell>
          <cell r="E1191">
            <v>2958465</v>
          </cell>
          <cell r="F1191">
            <v>196.55</v>
          </cell>
          <cell r="G1191" t="str">
            <v>USD</v>
          </cell>
          <cell r="H1191">
            <v>1</v>
          </cell>
          <cell r="I1191" t="str">
            <v>EA</v>
          </cell>
          <cell r="J1191" t="str">
            <v>60</v>
          </cell>
        </row>
        <row r="1192">
          <cell r="A1192" t="str">
            <v>CONTROLCRV</v>
          </cell>
          <cell r="B1192" t="str">
            <v>JBL018</v>
          </cell>
          <cell r="C1192" t="str">
            <v>DS</v>
          </cell>
          <cell r="D1192">
            <v>41249</v>
          </cell>
          <cell r="E1192">
            <v>2958465</v>
          </cell>
          <cell r="F1192">
            <v>137.34</v>
          </cell>
          <cell r="G1192" t="str">
            <v>USD</v>
          </cell>
          <cell r="H1192">
            <v>1</v>
          </cell>
          <cell r="I1192" t="str">
            <v>EA</v>
          </cell>
          <cell r="J1192" t="str">
            <v>60</v>
          </cell>
        </row>
        <row r="1193">
          <cell r="A1193" t="str">
            <v>CONTROLCRV-WH</v>
          </cell>
          <cell r="B1193" t="str">
            <v>JBL018</v>
          </cell>
          <cell r="C1193" t="str">
            <v>DS</v>
          </cell>
          <cell r="D1193">
            <v>41249</v>
          </cell>
          <cell r="E1193">
            <v>2958465</v>
          </cell>
          <cell r="F1193">
            <v>137.34</v>
          </cell>
          <cell r="G1193" t="str">
            <v>USD</v>
          </cell>
          <cell r="H1193">
            <v>1</v>
          </cell>
          <cell r="I1193" t="str">
            <v>EA</v>
          </cell>
          <cell r="J1193" t="str">
            <v>60</v>
          </cell>
        </row>
        <row r="1194">
          <cell r="A1194" t="str">
            <v>CSAW211</v>
          </cell>
          <cell r="B1194" t="str">
            <v>JBL052</v>
          </cell>
          <cell r="C1194" t="str">
            <v>DS</v>
          </cell>
          <cell r="D1194">
            <v>41248</v>
          </cell>
          <cell r="E1194">
            <v>2958465</v>
          </cell>
          <cell r="F1194">
            <v>1692.35</v>
          </cell>
          <cell r="G1194" t="str">
            <v>USD</v>
          </cell>
          <cell r="H1194">
            <v>1</v>
          </cell>
          <cell r="I1194" t="str">
            <v>EA</v>
          </cell>
          <cell r="J1194" t="str">
            <v>60</v>
          </cell>
        </row>
        <row r="1195">
          <cell r="A1195" t="str">
            <v>CS-AW264</v>
          </cell>
          <cell r="B1195" t="str">
            <v>JBL050</v>
          </cell>
          <cell r="C1195" t="str">
            <v>DS</v>
          </cell>
          <cell r="D1195">
            <v>41683</v>
          </cell>
          <cell r="E1195">
            <v>2958465</v>
          </cell>
          <cell r="F1195">
            <v>1693</v>
          </cell>
          <cell r="G1195" t="str">
            <v>USD</v>
          </cell>
          <cell r="H1195">
            <v>1</v>
          </cell>
          <cell r="I1195" t="str">
            <v>EA</v>
          </cell>
          <cell r="J1195" t="str">
            <v>60</v>
          </cell>
        </row>
        <row r="1196">
          <cell r="A1196" t="str">
            <v>CSB6118</v>
          </cell>
          <cell r="B1196" t="str">
            <v>JBL050</v>
          </cell>
          <cell r="C1196" t="str">
            <v>DS</v>
          </cell>
          <cell r="D1196">
            <v>41540</v>
          </cell>
          <cell r="E1196">
            <v>2958465</v>
          </cell>
          <cell r="F1196">
            <v>2280</v>
          </cell>
          <cell r="G1196" t="str">
            <v>USD</v>
          </cell>
          <cell r="H1196">
            <v>1</v>
          </cell>
          <cell r="I1196" t="str">
            <v>EA</v>
          </cell>
          <cell r="J1196" t="str">
            <v>60</v>
          </cell>
        </row>
        <row r="1197">
          <cell r="A1197" t="str">
            <v>CSR82L</v>
          </cell>
          <cell r="B1197" t="e">
            <v>#N/A</v>
          </cell>
          <cell r="C1197" t="str">
            <v>DS</v>
          </cell>
          <cell r="D1197">
            <v>41153</v>
          </cell>
          <cell r="E1197">
            <v>2958465</v>
          </cell>
          <cell r="F1197">
            <v>2595</v>
          </cell>
          <cell r="G1197" t="str">
            <v>USD</v>
          </cell>
          <cell r="H1197">
            <v>1</v>
          </cell>
          <cell r="I1197" t="str">
            <v>EA</v>
          </cell>
          <cell r="J1197" t="str">
            <v>60</v>
          </cell>
        </row>
        <row r="1198">
          <cell r="A1198" t="str">
            <v>CSS-15C-VA</v>
          </cell>
          <cell r="B1198" t="str">
            <v>JBL017</v>
          </cell>
          <cell r="C1198" t="str">
            <v>DS</v>
          </cell>
          <cell r="D1198">
            <v>42328</v>
          </cell>
          <cell r="E1198">
            <v>2958465</v>
          </cell>
          <cell r="F1198">
            <v>28</v>
          </cell>
          <cell r="G1198" t="str">
            <v>USD</v>
          </cell>
          <cell r="H1198">
            <v>1</v>
          </cell>
          <cell r="I1198" t="str">
            <v>EA</v>
          </cell>
          <cell r="J1198" t="str">
            <v>60</v>
          </cell>
        </row>
        <row r="1199">
          <cell r="A1199" t="str">
            <v>CSS-1S/T</v>
          </cell>
          <cell r="B1199" t="str">
            <v>JBL017</v>
          </cell>
          <cell r="C1199" t="str">
            <v>DS</v>
          </cell>
          <cell r="D1199">
            <v>41249</v>
          </cell>
          <cell r="E1199">
            <v>2958465</v>
          </cell>
          <cell r="F1199">
            <v>68.290000000000006</v>
          </cell>
          <cell r="G1199" t="str">
            <v>USD</v>
          </cell>
          <cell r="H1199">
            <v>1</v>
          </cell>
          <cell r="I1199" t="str">
            <v>EA</v>
          </cell>
          <cell r="J1199" t="str">
            <v>60</v>
          </cell>
        </row>
        <row r="1200">
          <cell r="A1200" t="str">
            <v>CSS8004</v>
          </cell>
          <cell r="B1200" t="str">
            <v>JBL017</v>
          </cell>
          <cell r="C1200" t="str">
            <v>DS</v>
          </cell>
          <cell r="D1200">
            <v>41249</v>
          </cell>
          <cell r="E1200">
            <v>2958465</v>
          </cell>
          <cell r="F1200">
            <v>9.98</v>
          </cell>
          <cell r="G1200" t="str">
            <v>USD</v>
          </cell>
          <cell r="H1200">
            <v>1</v>
          </cell>
          <cell r="I1200" t="str">
            <v>EA</v>
          </cell>
          <cell r="J1200" t="str">
            <v>60</v>
          </cell>
        </row>
        <row r="1201">
          <cell r="A1201" t="str">
            <v>CSS-8006BM</v>
          </cell>
          <cell r="B1201" t="e">
            <v>#N/A</v>
          </cell>
          <cell r="C1201" t="str">
            <v>DS</v>
          </cell>
          <cell r="D1201">
            <v>40989</v>
          </cell>
          <cell r="E1201">
            <v>2958465</v>
          </cell>
          <cell r="F1201">
            <v>11.73</v>
          </cell>
          <cell r="G1201" t="str">
            <v>USD</v>
          </cell>
          <cell r="H1201">
            <v>1</v>
          </cell>
          <cell r="I1201" t="str">
            <v>EA</v>
          </cell>
          <cell r="J1201" t="str">
            <v>60</v>
          </cell>
        </row>
        <row r="1202">
          <cell r="A1202" t="str">
            <v>CSS8008</v>
          </cell>
          <cell r="B1202" t="str">
            <v>JBL017</v>
          </cell>
          <cell r="C1202" t="str">
            <v>DS</v>
          </cell>
          <cell r="D1202">
            <v>41249</v>
          </cell>
          <cell r="E1202">
            <v>2958465</v>
          </cell>
          <cell r="F1202">
            <v>13.1</v>
          </cell>
          <cell r="G1202" t="str">
            <v>USD</v>
          </cell>
          <cell r="H1202">
            <v>1</v>
          </cell>
          <cell r="I1202" t="str">
            <v>EA</v>
          </cell>
          <cell r="J1202" t="str">
            <v>60</v>
          </cell>
        </row>
        <row r="1203">
          <cell r="A1203" t="str">
            <v>CSS8018</v>
          </cell>
          <cell r="B1203" t="str">
            <v>JBL017</v>
          </cell>
          <cell r="C1203" t="str">
            <v>DS</v>
          </cell>
          <cell r="D1203">
            <v>41249</v>
          </cell>
          <cell r="E1203">
            <v>2958465</v>
          </cell>
          <cell r="F1203">
            <v>17.86</v>
          </cell>
          <cell r="G1203" t="str">
            <v>USD</v>
          </cell>
          <cell r="H1203">
            <v>1</v>
          </cell>
          <cell r="I1203" t="str">
            <v>EA</v>
          </cell>
          <cell r="J1203" t="str">
            <v>60</v>
          </cell>
        </row>
        <row r="1204">
          <cell r="A1204" t="str">
            <v>CSS-BB4X6</v>
          </cell>
          <cell r="B1204" t="str">
            <v>JBL017</v>
          </cell>
          <cell r="C1204" t="str">
            <v>DS</v>
          </cell>
          <cell r="D1204">
            <v>41249</v>
          </cell>
          <cell r="E1204">
            <v>2958465</v>
          </cell>
          <cell r="F1204">
            <v>27.32</v>
          </cell>
          <cell r="G1204" t="str">
            <v>USD</v>
          </cell>
          <cell r="H1204">
            <v>1</v>
          </cell>
          <cell r="I1204" t="str">
            <v>EA</v>
          </cell>
          <cell r="J1204" t="str">
            <v>60</v>
          </cell>
        </row>
        <row r="1205">
          <cell r="A1205" t="str">
            <v>CSS-BB6BM</v>
          </cell>
          <cell r="B1205" t="e">
            <v>#N/A</v>
          </cell>
          <cell r="C1205" t="str">
            <v>DS</v>
          </cell>
          <cell r="D1205">
            <v>40989</v>
          </cell>
          <cell r="E1205">
            <v>2958465</v>
          </cell>
          <cell r="F1205">
            <v>5.87</v>
          </cell>
          <cell r="G1205" t="str">
            <v>USD</v>
          </cell>
          <cell r="H1205">
            <v>1</v>
          </cell>
          <cell r="I1205" t="str">
            <v>EA</v>
          </cell>
          <cell r="J1205" t="str">
            <v>60</v>
          </cell>
        </row>
        <row r="1206">
          <cell r="A1206" t="str">
            <v>CSS-BB8X6</v>
          </cell>
          <cell r="B1206" t="str">
            <v>JBL017</v>
          </cell>
          <cell r="C1206" t="str">
            <v>DS</v>
          </cell>
          <cell r="D1206">
            <v>41249</v>
          </cell>
          <cell r="E1206">
            <v>2958465</v>
          </cell>
          <cell r="F1206">
            <v>49.38</v>
          </cell>
          <cell r="G1206" t="str">
            <v>USD</v>
          </cell>
          <cell r="H1206">
            <v>1</v>
          </cell>
          <cell r="I1206" t="str">
            <v>EA</v>
          </cell>
          <cell r="J1206" t="str">
            <v>60</v>
          </cell>
        </row>
        <row r="1207">
          <cell r="A1207" t="str">
            <v>CSS-H15</v>
          </cell>
          <cell r="B1207" t="str">
            <v>JBL017</v>
          </cell>
          <cell r="C1207" t="str">
            <v>DS</v>
          </cell>
          <cell r="D1207">
            <v>40735</v>
          </cell>
          <cell r="E1207">
            <v>2958465</v>
          </cell>
          <cell r="F1207">
            <v>48.45</v>
          </cell>
          <cell r="G1207" t="str">
            <v>USD</v>
          </cell>
          <cell r="H1207">
            <v>1</v>
          </cell>
          <cell r="I1207" t="str">
            <v>EA</v>
          </cell>
          <cell r="J1207" t="str">
            <v>60</v>
          </cell>
        </row>
        <row r="1208">
          <cell r="A1208" t="str">
            <v>CSS-H30</v>
          </cell>
          <cell r="B1208" t="str">
            <v>JBL017</v>
          </cell>
          <cell r="C1208" t="str">
            <v>DS</v>
          </cell>
          <cell r="D1208">
            <v>41700</v>
          </cell>
          <cell r="E1208">
            <v>2958465</v>
          </cell>
          <cell r="F1208">
            <v>66.3</v>
          </cell>
          <cell r="G1208" t="str">
            <v>USD</v>
          </cell>
          <cell r="H1208">
            <v>1</v>
          </cell>
          <cell r="I1208" t="str">
            <v>EA</v>
          </cell>
          <cell r="J1208" t="str">
            <v>60</v>
          </cell>
        </row>
        <row r="1209">
          <cell r="A1209" t="str">
            <v>CSS-TR4/8X12</v>
          </cell>
          <cell r="B1209" t="str">
            <v>JBL017</v>
          </cell>
          <cell r="C1209" t="str">
            <v>DS</v>
          </cell>
          <cell r="D1209">
            <v>41249</v>
          </cell>
          <cell r="E1209">
            <v>2958465</v>
          </cell>
          <cell r="F1209">
            <v>14.71</v>
          </cell>
          <cell r="G1209" t="str">
            <v>USD</v>
          </cell>
          <cell r="H1209">
            <v>1</v>
          </cell>
          <cell r="I1209" t="str">
            <v>EA</v>
          </cell>
          <cell r="J1209" t="str">
            <v>60</v>
          </cell>
        </row>
        <row r="1210">
          <cell r="A1210" t="str">
            <v>CS-VTX-G28</v>
          </cell>
          <cell r="B1210" t="str">
            <v>JBL046</v>
          </cell>
          <cell r="C1210" t="str">
            <v>DS</v>
          </cell>
          <cell r="D1210">
            <v>40940</v>
          </cell>
          <cell r="E1210">
            <v>2958465</v>
          </cell>
          <cell r="F1210">
            <v>3317.13</v>
          </cell>
          <cell r="G1210" t="str">
            <v>USD</v>
          </cell>
          <cell r="H1210">
            <v>1</v>
          </cell>
          <cell r="I1210" t="str">
            <v>EA</v>
          </cell>
          <cell r="J1210" t="str">
            <v>60</v>
          </cell>
        </row>
        <row r="1211">
          <cell r="A1211" t="str">
            <v>CS-VTX-S28</v>
          </cell>
          <cell r="B1211" t="str">
            <v>JBL046</v>
          </cell>
          <cell r="C1211" t="str">
            <v>DS</v>
          </cell>
          <cell r="D1211">
            <v>40940</v>
          </cell>
          <cell r="E1211">
            <v>2958465</v>
          </cell>
          <cell r="F1211">
            <v>3998.4</v>
          </cell>
          <cell r="G1211" t="str">
            <v>USD</v>
          </cell>
          <cell r="H1211">
            <v>1</v>
          </cell>
          <cell r="I1211" t="str">
            <v>EA</v>
          </cell>
          <cell r="J1211" t="str">
            <v>60</v>
          </cell>
        </row>
        <row r="1212">
          <cell r="A1212" t="str">
            <v>CSXF28-WRX-WH</v>
          </cell>
          <cell r="B1212" t="str">
            <v>JBL050</v>
          </cell>
          <cell r="C1212" t="str">
            <v>DS</v>
          </cell>
          <cell r="D1212">
            <v>41304</v>
          </cell>
          <cell r="E1212">
            <v>2958465</v>
          </cell>
          <cell r="F1212">
            <v>1632</v>
          </cell>
          <cell r="G1212" t="str">
            <v>USD</v>
          </cell>
          <cell r="H1212">
            <v>1</v>
          </cell>
          <cell r="I1212" t="str">
            <v>EA</v>
          </cell>
          <cell r="J1212" t="str">
            <v>60</v>
          </cell>
        </row>
        <row r="1213">
          <cell r="A1213" t="str">
            <v>CWT128</v>
          </cell>
          <cell r="B1213" t="str">
            <v>JBL052</v>
          </cell>
          <cell r="C1213" t="str">
            <v>DS</v>
          </cell>
          <cell r="D1213">
            <v>41297</v>
          </cell>
          <cell r="E1213">
            <v>2958465</v>
          </cell>
          <cell r="F1213">
            <v>1173</v>
          </cell>
          <cell r="G1213" t="str">
            <v>USD</v>
          </cell>
          <cell r="H1213">
            <v>1</v>
          </cell>
          <cell r="I1213" t="str">
            <v>EA</v>
          </cell>
          <cell r="J1213" t="str">
            <v>60</v>
          </cell>
        </row>
        <row r="1214">
          <cell r="A1214" t="str">
            <v>CWT128-WH</v>
          </cell>
          <cell r="B1214" t="str">
            <v>JBL052</v>
          </cell>
          <cell r="C1214" t="str">
            <v>DS</v>
          </cell>
          <cell r="D1214">
            <v>41297</v>
          </cell>
          <cell r="E1214">
            <v>2958465</v>
          </cell>
          <cell r="F1214">
            <v>1173</v>
          </cell>
          <cell r="G1214" t="str">
            <v>USD</v>
          </cell>
          <cell r="H1214">
            <v>1</v>
          </cell>
          <cell r="I1214" t="str">
            <v>EA</v>
          </cell>
          <cell r="J1214" t="str">
            <v>60</v>
          </cell>
        </row>
        <row r="1215">
          <cell r="A1215" t="str">
            <v>CWT128-WRC</v>
          </cell>
          <cell r="B1215" t="str">
            <v>JBL050</v>
          </cell>
          <cell r="C1215" t="str">
            <v>DS</v>
          </cell>
          <cell r="D1215">
            <v>41293</v>
          </cell>
          <cell r="E1215">
            <v>2958465</v>
          </cell>
          <cell r="F1215">
            <v>1479</v>
          </cell>
          <cell r="G1215" t="str">
            <v>USD</v>
          </cell>
          <cell r="H1215">
            <v>1</v>
          </cell>
          <cell r="I1215" t="str">
            <v>EA</v>
          </cell>
          <cell r="J1215" t="str">
            <v>60</v>
          </cell>
        </row>
        <row r="1216">
          <cell r="A1216" t="str">
            <v>CWT128-WRX</v>
          </cell>
          <cell r="B1216" t="str">
            <v>JBL050</v>
          </cell>
          <cell r="C1216" t="str">
            <v>DS</v>
          </cell>
          <cell r="D1216">
            <v>41293</v>
          </cell>
          <cell r="E1216">
            <v>2958465</v>
          </cell>
          <cell r="F1216">
            <v>1734</v>
          </cell>
          <cell r="G1216" t="str">
            <v>USD</v>
          </cell>
          <cell r="H1216">
            <v>1</v>
          </cell>
          <cell r="I1216" t="str">
            <v>EA</v>
          </cell>
          <cell r="J1216" t="str">
            <v>60</v>
          </cell>
        </row>
        <row r="1217">
          <cell r="A1217" t="str">
            <v>CWT128-WRX-BK</v>
          </cell>
          <cell r="B1217" t="str">
            <v>JBL050</v>
          </cell>
          <cell r="C1217" t="str">
            <v>DS</v>
          </cell>
          <cell r="D1217">
            <v>41758</v>
          </cell>
          <cell r="E1217">
            <v>2958465</v>
          </cell>
          <cell r="F1217">
            <v>1734</v>
          </cell>
          <cell r="G1217" t="str">
            <v>USD</v>
          </cell>
          <cell r="H1217">
            <v>1</v>
          </cell>
          <cell r="I1217" t="str">
            <v>EA</v>
          </cell>
          <cell r="J1217" t="str">
            <v>60</v>
          </cell>
        </row>
        <row r="1218">
          <cell r="A1218" t="str">
            <v>DPDA-VP7212/64</v>
          </cell>
          <cell r="B1218" t="str">
            <v>JBL036</v>
          </cell>
          <cell r="C1218" t="str">
            <v>DS</v>
          </cell>
          <cell r="D1218">
            <v>41249</v>
          </cell>
          <cell r="E1218">
            <v>2958465</v>
          </cell>
          <cell r="F1218">
            <v>739.54</v>
          </cell>
          <cell r="G1218" t="str">
            <v>USD</v>
          </cell>
          <cell r="H1218">
            <v>1</v>
          </cell>
          <cell r="I1218" t="str">
            <v>EA</v>
          </cell>
          <cell r="J1218" t="str">
            <v>60</v>
          </cell>
        </row>
        <row r="1219">
          <cell r="A1219" t="str">
            <v>DPDA-VP7212/95</v>
          </cell>
          <cell r="B1219" t="str">
            <v>JBL036</v>
          </cell>
          <cell r="C1219" t="str">
            <v>DS</v>
          </cell>
          <cell r="D1219">
            <v>41249</v>
          </cell>
          <cell r="E1219">
            <v>2958465</v>
          </cell>
          <cell r="F1219">
            <v>739.54</v>
          </cell>
          <cell r="G1219" t="str">
            <v>USD</v>
          </cell>
          <cell r="H1219">
            <v>1</v>
          </cell>
          <cell r="I1219" t="str">
            <v>EA</v>
          </cell>
          <cell r="J1219" t="str">
            <v>60</v>
          </cell>
        </row>
        <row r="1220">
          <cell r="A1220" t="str">
            <v>DPDA-VP7215/64</v>
          </cell>
          <cell r="B1220" t="str">
            <v>JBL036</v>
          </cell>
          <cell r="C1220" t="str">
            <v>DS</v>
          </cell>
          <cell r="D1220">
            <v>41249</v>
          </cell>
          <cell r="E1220">
            <v>2958465</v>
          </cell>
          <cell r="F1220">
            <v>739.54</v>
          </cell>
          <cell r="G1220" t="str">
            <v>USD</v>
          </cell>
          <cell r="H1220">
            <v>1</v>
          </cell>
          <cell r="I1220" t="str">
            <v>EA</v>
          </cell>
          <cell r="J1220" t="str">
            <v>60</v>
          </cell>
        </row>
        <row r="1221">
          <cell r="A1221" t="str">
            <v>DPDA-VP7215/95</v>
          </cell>
          <cell r="B1221" t="str">
            <v>JBL036</v>
          </cell>
          <cell r="C1221" t="str">
            <v>DS</v>
          </cell>
          <cell r="D1221">
            <v>41249</v>
          </cell>
          <cell r="E1221">
            <v>2958465</v>
          </cell>
          <cell r="F1221">
            <v>739.54</v>
          </cell>
          <cell r="G1221" t="str">
            <v>USD</v>
          </cell>
          <cell r="H1221">
            <v>1</v>
          </cell>
          <cell r="I1221" t="str">
            <v>EA</v>
          </cell>
          <cell r="J1221" t="str">
            <v>60</v>
          </cell>
        </row>
        <row r="1222">
          <cell r="A1222" t="str">
            <v>DPDA-VP7315/64</v>
          </cell>
          <cell r="B1222" t="str">
            <v>JBL036</v>
          </cell>
          <cell r="C1222" t="str">
            <v>DS</v>
          </cell>
          <cell r="D1222">
            <v>41249</v>
          </cell>
          <cell r="E1222">
            <v>2958465</v>
          </cell>
          <cell r="F1222">
            <v>739.54</v>
          </cell>
          <cell r="G1222" t="str">
            <v>USD</v>
          </cell>
          <cell r="H1222">
            <v>1</v>
          </cell>
          <cell r="I1222" t="str">
            <v>EA</v>
          </cell>
          <cell r="J1222" t="str">
            <v>60</v>
          </cell>
        </row>
        <row r="1223">
          <cell r="A1223" t="str">
            <v>DPDA-VPSB7118</v>
          </cell>
          <cell r="B1223" t="str">
            <v>JBL036</v>
          </cell>
          <cell r="C1223" t="str">
            <v>DS</v>
          </cell>
          <cell r="D1223">
            <v>41249</v>
          </cell>
          <cell r="E1223">
            <v>2958465</v>
          </cell>
          <cell r="F1223">
            <v>739.54</v>
          </cell>
          <cell r="G1223" t="str">
            <v>USD</v>
          </cell>
          <cell r="H1223">
            <v>1</v>
          </cell>
          <cell r="I1223" t="str">
            <v>EA</v>
          </cell>
          <cell r="J1223" t="str">
            <v>60</v>
          </cell>
        </row>
        <row r="1224">
          <cell r="A1224" t="str">
            <v>DPDA-VT4880A</v>
          </cell>
          <cell r="B1224" t="str">
            <v>JBL045</v>
          </cell>
          <cell r="C1224" t="str">
            <v>DS</v>
          </cell>
          <cell r="D1224">
            <v>41249</v>
          </cell>
          <cell r="E1224">
            <v>2958465</v>
          </cell>
          <cell r="F1224">
            <v>739.54</v>
          </cell>
          <cell r="G1224" t="str">
            <v>USD</v>
          </cell>
          <cell r="H1224">
            <v>1</v>
          </cell>
          <cell r="I1224" t="str">
            <v>EA</v>
          </cell>
          <cell r="J1224" t="str">
            <v>60</v>
          </cell>
        </row>
        <row r="1225">
          <cell r="A1225" t="str">
            <v>DPDA-VT4881A</v>
          </cell>
          <cell r="B1225" t="str">
            <v>JBL045</v>
          </cell>
          <cell r="C1225" t="str">
            <v>DS</v>
          </cell>
          <cell r="D1225">
            <v>41249</v>
          </cell>
          <cell r="E1225">
            <v>2958465</v>
          </cell>
          <cell r="F1225">
            <v>739.54</v>
          </cell>
          <cell r="G1225" t="str">
            <v>USD</v>
          </cell>
          <cell r="H1225">
            <v>1</v>
          </cell>
          <cell r="I1225" t="str">
            <v>EA</v>
          </cell>
          <cell r="J1225" t="str">
            <v>60</v>
          </cell>
        </row>
        <row r="1226">
          <cell r="A1226" t="str">
            <v>DPDA-VT4882</v>
          </cell>
          <cell r="B1226" t="str">
            <v>JBL045</v>
          </cell>
          <cell r="C1226" t="str">
            <v>DS</v>
          </cell>
          <cell r="D1226">
            <v>41249</v>
          </cell>
          <cell r="E1226">
            <v>2958465</v>
          </cell>
          <cell r="F1226">
            <v>739.54</v>
          </cell>
          <cell r="G1226" t="str">
            <v>USD</v>
          </cell>
          <cell r="H1226">
            <v>1</v>
          </cell>
          <cell r="I1226" t="str">
            <v>EA</v>
          </cell>
          <cell r="J1226" t="str">
            <v>60</v>
          </cell>
        </row>
        <row r="1227">
          <cell r="A1227" t="str">
            <v>DPDA-VT4887A</v>
          </cell>
          <cell r="B1227" t="str">
            <v>JBL045</v>
          </cell>
          <cell r="C1227" t="str">
            <v>DS</v>
          </cell>
          <cell r="D1227">
            <v>41249</v>
          </cell>
          <cell r="E1227">
            <v>2958465</v>
          </cell>
          <cell r="F1227">
            <v>739.54</v>
          </cell>
          <cell r="G1227" t="str">
            <v>USD</v>
          </cell>
          <cell r="H1227">
            <v>1</v>
          </cell>
          <cell r="I1227" t="str">
            <v>EA</v>
          </cell>
          <cell r="J1227" t="str">
            <v>60</v>
          </cell>
        </row>
        <row r="1228">
          <cell r="A1228" t="str">
            <v>DPDA-VT4888</v>
          </cell>
          <cell r="B1228" t="str">
            <v>JBL045</v>
          </cell>
          <cell r="C1228" t="str">
            <v>DS</v>
          </cell>
          <cell r="D1228">
            <v>41249</v>
          </cell>
          <cell r="E1228">
            <v>2958465</v>
          </cell>
          <cell r="F1228">
            <v>739.54</v>
          </cell>
          <cell r="G1228" t="str">
            <v>USD</v>
          </cell>
          <cell r="H1228">
            <v>1</v>
          </cell>
          <cell r="I1228" t="str">
            <v>EA</v>
          </cell>
          <cell r="J1228" t="str">
            <v>60</v>
          </cell>
        </row>
        <row r="1229">
          <cell r="A1229" t="str">
            <v>DPDA-VT4889A</v>
          </cell>
          <cell r="B1229" t="str">
            <v>JBL045</v>
          </cell>
          <cell r="C1229" t="str">
            <v>DS</v>
          </cell>
          <cell r="D1229">
            <v>41249</v>
          </cell>
          <cell r="E1229">
            <v>2958465</v>
          </cell>
          <cell r="F1229">
            <v>739.54</v>
          </cell>
          <cell r="G1229" t="str">
            <v>USD</v>
          </cell>
          <cell r="H1229">
            <v>1</v>
          </cell>
          <cell r="I1229" t="str">
            <v>EA</v>
          </cell>
          <cell r="J1229" t="str">
            <v>60</v>
          </cell>
        </row>
        <row r="1230">
          <cell r="A1230" t="str">
            <v>DSL7212/00</v>
          </cell>
          <cell r="B1230" t="str">
            <v>JBL052</v>
          </cell>
          <cell r="C1230" t="str">
            <v>DS</v>
          </cell>
          <cell r="D1230">
            <v>41053</v>
          </cell>
          <cell r="E1230">
            <v>2958465</v>
          </cell>
          <cell r="F1230">
            <v>1679.09</v>
          </cell>
          <cell r="G1230" t="str">
            <v>USD</v>
          </cell>
          <cell r="H1230">
            <v>1</v>
          </cell>
          <cell r="I1230" t="str">
            <v>EA</v>
          </cell>
          <cell r="J1230" t="str">
            <v>60</v>
          </cell>
        </row>
        <row r="1231">
          <cell r="A1231" t="str">
            <v>DSL7212/26</v>
          </cell>
          <cell r="B1231" t="str">
            <v>JBL050</v>
          </cell>
          <cell r="C1231" t="str">
            <v>DS</v>
          </cell>
          <cell r="D1231">
            <v>41053</v>
          </cell>
          <cell r="E1231">
            <v>2958465</v>
          </cell>
          <cell r="F1231">
            <v>1679.09</v>
          </cell>
          <cell r="G1231" t="str">
            <v>USD</v>
          </cell>
          <cell r="H1231">
            <v>1</v>
          </cell>
          <cell r="I1231" t="str">
            <v>EA</v>
          </cell>
          <cell r="J1231" t="str">
            <v>60</v>
          </cell>
        </row>
        <row r="1232">
          <cell r="A1232" t="str">
            <v>DT38</v>
          </cell>
          <cell r="B1232" t="str">
            <v>JBL050</v>
          </cell>
          <cell r="C1232" t="str">
            <v>DS</v>
          </cell>
          <cell r="D1232">
            <v>40725</v>
          </cell>
          <cell r="E1232">
            <v>2958465</v>
          </cell>
          <cell r="F1232">
            <v>432.48</v>
          </cell>
          <cell r="G1232" t="str">
            <v>USD</v>
          </cell>
          <cell r="H1232">
            <v>1</v>
          </cell>
          <cell r="I1232" t="str">
            <v>EA</v>
          </cell>
          <cell r="J1232" t="str">
            <v>60</v>
          </cell>
        </row>
        <row r="1233">
          <cell r="A1233" t="str">
            <v>DT-7115S</v>
          </cell>
          <cell r="B1233" t="str">
            <v>JBL050</v>
          </cell>
          <cell r="C1233" t="str">
            <v>DS</v>
          </cell>
          <cell r="D1233">
            <v>41914</v>
          </cell>
          <cell r="E1233">
            <v>2958465</v>
          </cell>
          <cell r="F1233">
            <v>1234.2</v>
          </cell>
          <cell r="G1233" t="str">
            <v>USD</v>
          </cell>
          <cell r="H1233">
            <v>1</v>
          </cell>
          <cell r="I1233" t="str">
            <v>EA</v>
          </cell>
          <cell r="J1233" t="str">
            <v>60</v>
          </cell>
        </row>
        <row r="1234">
          <cell r="A1234" t="str">
            <v>DT-S115</v>
          </cell>
          <cell r="B1234" t="str">
            <v>JBL050</v>
          </cell>
          <cell r="C1234" t="str">
            <v>DS</v>
          </cell>
          <cell r="D1234">
            <v>41023</v>
          </cell>
          <cell r="E1234">
            <v>2958465</v>
          </cell>
          <cell r="F1234">
            <v>1097.93</v>
          </cell>
          <cell r="G1234" t="str">
            <v>USD</v>
          </cell>
          <cell r="H1234">
            <v>1</v>
          </cell>
          <cell r="I1234" t="str">
            <v>EA</v>
          </cell>
          <cell r="J1234" t="str">
            <v>60</v>
          </cell>
        </row>
        <row r="1235">
          <cell r="A1235" t="str">
            <v>EARS/AURA2</v>
          </cell>
          <cell r="B1235" t="e">
            <v>#N/A</v>
          </cell>
          <cell r="C1235" t="str">
            <v>DS</v>
          </cell>
          <cell r="D1235">
            <v>41059</v>
          </cell>
          <cell r="E1235">
            <v>2958465</v>
          </cell>
          <cell r="F1235">
            <v>1710</v>
          </cell>
          <cell r="G1235" t="str">
            <v>USD</v>
          </cell>
          <cell r="H1235">
            <v>1</v>
          </cell>
          <cell r="I1235" t="str">
            <v>EA</v>
          </cell>
          <cell r="J1235" t="str">
            <v>60</v>
          </cell>
        </row>
        <row r="1236">
          <cell r="A1236" t="str">
            <v>EON206P/230</v>
          </cell>
          <cell r="B1236" t="e">
            <v>#N/A</v>
          </cell>
          <cell r="C1236" t="str">
            <v>DS</v>
          </cell>
          <cell r="D1236">
            <v>41897</v>
          </cell>
          <cell r="E1236">
            <v>2958465</v>
          </cell>
          <cell r="F1236">
            <v>273.31</v>
          </cell>
          <cell r="G1236" t="str">
            <v>USD</v>
          </cell>
          <cell r="H1236">
            <v>1</v>
          </cell>
          <cell r="I1236" t="str">
            <v>EA</v>
          </cell>
          <cell r="J1236" t="str">
            <v>60</v>
          </cell>
        </row>
        <row r="1237">
          <cell r="A1237" t="str">
            <v>EON210P/230</v>
          </cell>
          <cell r="B1237" t="str">
            <v>JBL010</v>
          </cell>
          <cell r="C1237" t="str">
            <v>DS</v>
          </cell>
          <cell r="D1237">
            <v>40899</v>
          </cell>
          <cell r="E1237">
            <v>2958465</v>
          </cell>
          <cell r="F1237">
            <v>460.22</v>
          </cell>
          <cell r="G1237" t="str">
            <v>USD</v>
          </cell>
          <cell r="H1237">
            <v>1</v>
          </cell>
          <cell r="I1237" t="str">
            <v>EA</v>
          </cell>
          <cell r="J1237" t="str">
            <v>60</v>
          </cell>
        </row>
        <row r="1238">
          <cell r="A1238" t="str">
            <v>EON210P-B</v>
          </cell>
          <cell r="B1238" t="e">
            <v>#N/A</v>
          </cell>
          <cell r="C1238" t="str">
            <v>DS</v>
          </cell>
          <cell r="D1238">
            <v>40735</v>
          </cell>
          <cell r="E1238">
            <v>2958465</v>
          </cell>
          <cell r="F1238">
            <v>460.22</v>
          </cell>
          <cell r="G1238" t="str">
            <v>USD</v>
          </cell>
          <cell r="H1238">
            <v>1</v>
          </cell>
          <cell r="I1238" t="str">
            <v>EA</v>
          </cell>
          <cell r="J1238" t="str">
            <v>60</v>
          </cell>
        </row>
        <row r="1239">
          <cell r="A1239" t="str">
            <v>EON305</v>
          </cell>
          <cell r="B1239" t="str">
            <v>JBL010</v>
          </cell>
          <cell r="C1239" t="str">
            <v>DS</v>
          </cell>
          <cell r="D1239">
            <v>41485</v>
          </cell>
          <cell r="E1239">
            <v>2958465</v>
          </cell>
          <cell r="F1239">
            <v>193.24</v>
          </cell>
          <cell r="G1239" t="str">
            <v>USD</v>
          </cell>
          <cell r="H1239">
            <v>1</v>
          </cell>
          <cell r="I1239" t="str">
            <v>EA</v>
          </cell>
          <cell r="J1239" t="str">
            <v>60</v>
          </cell>
        </row>
        <row r="1240">
          <cell r="A1240" t="str">
            <v>EON315</v>
          </cell>
          <cell r="B1240" t="str">
            <v>JBL010</v>
          </cell>
          <cell r="C1240" t="str">
            <v>DS</v>
          </cell>
          <cell r="D1240">
            <v>41316</v>
          </cell>
          <cell r="E1240">
            <v>2958465</v>
          </cell>
          <cell r="F1240">
            <v>269.99</v>
          </cell>
          <cell r="G1240" t="str">
            <v>USD</v>
          </cell>
          <cell r="H1240">
            <v>1</v>
          </cell>
          <cell r="I1240" t="str">
            <v>EA</v>
          </cell>
          <cell r="J1240" t="str">
            <v>60</v>
          </cell>
        </row>
        <row r="1241">
          <cell r="A1241" t="str">
            <v>EON315/230</v>
          </cell>
          <cell r="B1241" t="str">
            <v>JBL010</v>
          </cell>
          <cell r="C1241" t="str">
            <v>DS</v>
          </cell>
          <cell r="D1241">
            <v>41316</v>
          </cell>
          <cell r="E1241">
            <v>2958465</v>
          </cell>
          <cell r="F1241">
            <v>269.99</v>
          </cell>
          <cell r="G1241" t="str">
            <v>USD</v>
          </cell>
          <cell r="H1241">
            <v>1</v>
          </cell>
          <cell r="I1241" t="str">
            <v>EA</v>
          </cell>
          <cell r="J1241" t="str">
            <v>60</v>
          </cell>
        </row>
        <row r="1242">
          <cell r="A1242" t="str">
            <v>EON510</v>
          </cell>
          <cell r="B1242" t="str">
            <v>JBL010</v>
          </cell>
          <cell r="C1242" t="str">
            <v>DS</v>
          </cell>
          <cell r="D1242">
            <v>41316</v>
          </cell>
          <cell r="E1242">
            <v>2958465</v>
          </cell>
          <cell r="F1242">
            <v>269.99</v>
          </cell>
          <cell r="G1242" t="str">
            <v>USD</v>
          </cell>
          <cell r="H1242">
            <v>1</v>
          </cell>
          <cell r="I1242" t="str">
            <v>EA</v>
          </cell>
          <cell r="J1242" t="str">
            <v>60</v>
          </cell>
        </row>
        <row r="1243">
          <cell r="A1243" t="str">
            <v>EON510/230</v>
          </cell>
          <cell r="B1243" t="e">
            <v>#N/A</v>
          </cell>
          <cell r="C1243" t="str">
            <v>DS</v>
          </cell>
          <cell r="D1243">
            <v>41316</v>
          </cell>
          <cell r="E1243">
            <v>2958465</v>
          </cell>
          <cell r="F1243">
            <v>269.99</v>
          </cell>
          <cell r="G1243" t="str">
            <v>USD</v>
          </cell>
          <cell r="H1243">
            <v>1</v>
          </cell>
          <cell r="I1243" t="str">
            <v>EA</v>
          </cell>
          <cell r="J1243" t="str">
            <v>60</v>
          </cell>
        </row>
        <row r="1244">
          <cell r="A1244" t="str">
            <v>EON515XT</v>
          </cell>
          <cell r="B1244" t="str">
            <v>JBL010</v>
          </cell>
          <cell r="C1244" t="str">
            <v>DS</v>
          </cell>
          <cell r="D1244">
            <v>41316</v>
          </cell>
          <cell r="E1244">
            <v>2958465</v>
          </cell>
          <cell r="F1244">
            <v>359.99</v>
          </cell>
          <cell r="G1244" t="str">
            <v>USD</v>
          </cell>
          <cell r="H1244">
            <v>1</v>
          </cell>
          <cell r="I1244" t="str">
            <v>EA</v>
          </cell>
          <cell r="J1244" t="str">
            <v>60</v>
          </cell>
        </row>
        <row r="1245">
          <cell r="A1245" t="str">
            <v>EON515XT/230</v>
          </cell>
          <cell r="B1245" t="e">
            <v>#N/A</v>
          </cell>
          <cell r="C1245" t="str">
            <v>DS</v>
          </cell>
          <cell r="D1245">
            <v>41316</v>
          </cell>
          <cell r="E1245">
            <v>2958465</v>
          </cell>
          <cell r="F1245">
            <v>359.99</v>
          </cell>
          <cell r="G1245" t="str">
            <v>USD</v>
          </cell>
          <cell r="H1245">
            <v>1</v>
          </cell>
          <cell r="I1245" t="str">
            <v>EA</v>
          </cell>
          <cell r="J1245" t="str">
            <v>60</v>
          </cell>
        </row>
        <row r="1246">
          <cell r="A1246" t="str">
            <v>EON515XT/230F</v>
          </cell>
          <cell r="B1246" t="e">
            <v>#N/A</v>
          </cell>
          <cell r="C1246" t="str">
            <v>DS</v>
          </cell>
          <cell r="D1246">
            <v>41316</v>
          </cell>
          <cell r="E1246">
            <v>2958465</v>
          </cell>
          <cell r="F1246">
            <v>359.99</v>
          </cell>
          <cell r="G1246" t="str">
            <v>USD</v>
          </cell>
          <cell r="H1246">
            <v>1</v>
          </cell>
          <cell r="I1246" t="str">
            <v>EA</v>
          </cell>
          <cell r="J1246" t="str">
            <v>60</v>
          </cell>
        </row>
        <row r="1247">
          <cell r="A1247" t="str">
            <v>EON518S</v>
          </cell>
          <cell r="B1247" t="str">
            <v>JBL010</v>
          </cell>
          <cell r="C1247" t="str">
            <v>DS</v>
          </cell>
          <cell r="D1247">
            <v>41316</v>
          </cell>
          <cell r="E1247">
            <v>2958465</v>
          </cell>
          <cell r="F1247">
            <v>472.49</v>
          </cell>
          <cell r="G1247" t="str">
            <v>USD</v>
          </cell>
          <cell r="H1247">
            <v>1</v>
          </cell>
          <cell r="I1247" t="str">
            <v>EA</v>
          </cell>
          <cell r="J1247" t="str">
            <v>60</v>
          </cell>
        </row>
        <row r="1248">
          <cell r="A1248" t="str">
            <v>EON518S/230</v>
          </cell>
          <cell r="B1248" t="str">
            <v>JBL010</v>
          </cell>
          <cell r="C1248" t="str">
            <v>DS</v>
          </cell>
          <cell r="D1248">
            <v>41316</v>
          </cell>
          <cell r="E1248">
            <v>2958465</v>
          </cell>
          <cell r="F1248">
            <v>472.49</v>
          </cell>
          <cell r="G1248" t="str">
            <v>USD</v>
          </cell>
          <cell r="H1248">
            <v>1</v>
          </cell>
          <cell r="I1248" t="str">
            <v>EA</v>
          </cell>
          <cell r="J1248" t="str">
            <v>60</v>
          </cell>
        </row>
        <row r="1249">
          <cell r="A1249" t="str">
            <v>EON518S/230-B</v>
          </cell>
          <cell r="B1249" t="e">
            <v>#N/A</v>
          </cell>
          <cell r="C1249" t="str">
            <v>DS</v>
          </cell>
          <cell r="D1249">
            <v>41198</v>
          </cell>
          <cell r="E1249">
            <v>2958465</v>
          </cell>
          <cell r="F1249">
            <v>472.49</v>
          </cell>
          <cell r="G1249" t="str">
            <v>USD</v>
          </cell>
          <cell r="H1249">
            <v>1</v>
          </cell>
          <cell r="I1249" t="str">
            <v>EA</v>
          </cell>
          <cell r="J1249" t="str">
            <v>60</v>
          </cell>
        </row>
        <row r="1250">
          <cell r="A1250" t="str">
            <v>EON518S/230D</v>
          </cell>
          <cell r="B1250" t="e">
            <v>#N/A</v>
          </cell>
          <cell r="C1250" t="str">
            <v>DS</v>
          </cell>
          <cell r="D1250">
            <v>41316</v>
          </cell>
          <cell r="E1250">
            <v>2958465</v>
          </cell>
          <cell r="F1250">
            <v>472.49</v>
          </cell>
          <cell r="G1250" t="str">
            <v>USD</v>
          </cell>
          <cell r="H1250">
            <v>1</v>
          </cell>
          <cell r="I1250" t="str">
            <v>EA</v>
          </cell>
          <cell r="J1250" t="str">
            <v>60</v>
          </cell>
        </row>
        <row r="1251">
          <cell r="A1251" t="str">
            <v>EON610/230</v>
          </cell>
          <cell r="B1251" t="str">
            <v>JBL010</v>
          </cell>
          <cell r="C1251" t="str">
            <v>DS</v>
          </cell>
          <cell r="D1251">
            <v>41808</v>
          </cell>
          <cell r="E1251">
            <v>2958465</v>
          </cell>
          <cell r="F1251">
            <v>242.94</v>
          </cell>
          <cell r="G1251" t="str">
            <v>USD</v>
          </cell>
          <cell r="H1251">
            <v>1</v>
          </cell>
          <cell r="I1251" t="str">
            <v>EA</v>
          </cell>
          <cell r="J1251" t="str">
            <v>60</v>
          </cell>
        </row>
        <row r="1252">
          <cell r="A1252" t="str">
            <v>EON610/230D</v>
          </cell>
          <cell r="B1252" t="e">
            <v>#N/A</v>
          </cell>
          <cell r="C1252" t="str">
            <v>DS</v>
          </cell>
          <cell r="D1252">
            <v>42075</v>
          </cell>
          <cell r="E1252">
            <v>2958465</v>
          </cell>
          <cell r="F1252">
            <v>242.94</v>
          </cell>
          <cell r="G1252" t="str">
            <v>USD</v>
          </cell>
          <cell r="H1252">
            <v>1</v>
          </cell>
          <cell r="I1252" t="str">
            <v>EA</v>
          </cell>
          <cell r="J1252" t="str">
            <v>60</v>
          </cell>
        </row>
        <row r="1253">
          <cell r="A1253" t="str">
            <v>EON612/230</v>
          </cell>
          <cell r="B1253" t="e">
            <v>#N/A</v>
          </cell>
          <cell r="C1253" t="str">
            <v>DS</v>
          </cell>
          <cell r="D1253">
            <v>41808</v>
          </cell>
          <cell r="E1253">
            <v>2958465</v>
          </cell>
          <cell r="F1253">
            <v>273.3</v>
          </cell>
          <cell r="G1253" t="str">
            <v>USD</v>
          </cell>
          <cell r="H1253">
            <v>1</v>
          </cell>
          <cell r="I1253" t="str">
            <v>EA</v>
          </cell>
          <cell r="J1253" t="str">
            <v>60</v>
          </cell>
        </row>
        <row r="1254">
          <cell r="A1254" t="str">
            <v>EON612/230-B</v>
          </cell>
          <cell r="B1254" t="e">
            <v>#N/A</v>
          </cell>
          <cell r="C1254" t="str">
            <v>DS</v>
          </cell>
          <cell r="D1254">
            <v>42282</v>
          </cell>
          <cell r="E1254">
            <v>2958465</v>
          </cell>
          <cell r="F1254">
            <v>273.3</v>
          </cell>
          <cell r="G1254" t="str">
            <v>USD</v>
          </cell>
          <cell r="H1254">
            <v>1</v>
          </cell>
          <cell r="I1254" t="str">
            <v>EA</v>
          </cell>
          <cell r="J1254" t="str">
            <v>60</v>
          </cell>
        </row>
        <row r="1255">
          <cell r="A1255" t="str">
            <v>EON612/230D</v>
          </cell>
          <cell r="B1255" t="e">
            <v>#N/A</v>
          </cell>
          <cell r="C1255" t="str">
            <v>DS</v>
          </cell>
          <cell r="D1255">
            <v>42012</v>
          </cell>
          <cell r="E1255">
            <v>2958465</v>
          </cell>
          <cell r="F1255">
            <v>273.3</v>
          </cell>
          <cell r="G1255" t="str">
            <v>USD</v>
          </cell>
          <cell r="H1255">
            <v>1</v>
          </cell>
          <cell r="I1255" t="str">
            <v>EA</v>
          </cell>
          <cell r="J1255" t="str">
            <v>60</v>
          </cell>
        </row>
        <row r="1256">
          <cell r="A1256" t="str">
            <v>EON615/230</v>
          </cell>
          <cell r="B1256" t="str">
            <v>JBL010</v>
          </cell>
          <cell r="C1256" t="str">
            <v>DS</v>
          </cell>
          <cell r="D1256">
            <v>41890</v>
          </cell>
          <cell r="E1256">
            <v>2958465</v>
          </cell>
          <cell r="F1256">
            <v>303.67</v>
          </cell>
          <cell r="G1256" t="str">
            <v>USD</v>
          </cell>
          <cell r="H1256">
            <v>1</v>
          </cell>
          <cell r="I1256" t="str">
            <v>EA</v>
          </cell>
          <cell r="J1256" t="str">
            <v>60</v>
          </cell>
        </row>
        <row r="1257">
          <cell r="A1257" t="str">
            <v>EON615/230D</v>
          </cell>
          <cell r="B1257" t="e">
            <v>#N/A</v>
          </cell>
          <cell r="C1257" t="str">
            <v>DS</v>
          </cell>
          <cell r="D1257">
            <v>41975</v>
          </cell>
          <cell r="E1257">
            <v>2958465</v>
          </cell>
          <cell r="F1257">
            <v>303.67</v>
          </cell>
          <cell r="G1257" t="str">
            <v>USD</v>
          </cell>
          <cell r="H1257">
            <v>1</v>
          </cell>
          <cell r="I1257" t="str">
            <v>EA</v>
          </cell>
          <cell r="J1257" t="str">
            <v>60</v>
          </cell>
        </row>
        <row r="1258">
          <cell r="A1258" t="str">
            <v>EON618S/230</v>
          </cell>
          <cell r="B1258" t="str">
            <v>JBL010</v>
          </cell>
          <cell r="C1258" t="str">
            <v>DS</v>
          </cell>
          <cell r="D1258">
            <v>42286</v>
          </cell>
          <cell r="E1258">
            <v>2958465</v>
          </cell>
          <cell r="F1258">
            <v>449.99</v>
          </cell>
          <cell r="G1258" t="str">
            <v>USD</v>
          </cell>
          <cell r="H1258">
            <v>1</v>
          </cell>
          <cell r="I1258" t="str">
            <v>EA</v>
          </cell>
          <cell r="J1258" t="str">
            <v>60</v>
          </cell>
        </row>
        <row r="1259">
          <cell r="A1259" t="str">
            <v>FBB8PRO</v>
          </cell>
          <cell r="B1259" t="str">
            <v>JBL018</v>
          </cell>
          <cell r="C1259" t="str">
            <v>DS</v>
          </cell>
          <cell r="D1259">
            <v>41471</v>
          </cell>
          <cell r="E1259">
            <v>2958465</v>
          </cell>
          <cell r="F1259">
            <v>46.35</v>
          </cell>
          <cell r="G1259" t="str">
            <v>USD</v>
          </cell>
          <cell r="H1259">
            <v>1</v>
          </cell>
          <cell r="I1259" t="str">
            <v>EA</v>
          </cell>
          <cell r="J1259" t="str">
            <v>60</v>
          </cell>
        </row>
        <row r="1260">
          <cell r="A1260" t="str">
            <v>IVX-1211620/230</v>
          </cell>
          <cell r="B1260" t="e">
            <v>#N/A</v>
          </cell>
          <cell r="C1260" t="str">
            <v>DS</v>
          </cell>
          <cell r="D1260">
            <v>41758</v>
          </cell>
          <cell r="E1260">
            <v>2958465</v>
          </cell>
          <cell r="F1260">
            <v>4408</v>
          </cell>
          <cell r="G1260" t="str">
            <v>USD</v>
          </cell>
          <cell r="H1260">
            <v>1</v>
          </cell>
          <cell r="I1260" t="str">
            <v>EA</v>
          </cell>
          <cell r="J1260" t="str">
            <v>60</v>
          </cell>
        </row>
        <row r="1261">
          <cell r="A1261" t="str">
            <v>IVX-17949145</v>
          </cell>
          <cell r="B1261" t="str">
            <v>JBL083</v>
          </cell>
          <cell r="C1261" t="str">
            <v>DS</v>
          </cell>
          <cell r="D1261">
            <v>42194</v>
          </cell>
          <cell r="E1261">
            <v>2958465</v>
          </cell>
          <cell r="F1261">
            <v>13.61</v>
          </cell>
          <cell r="G1261" t="str">
            <v>USD</v>
          </cell>
          <cell r="H1261">
            <v>1</v>
          </cell>
          <cell r="I1261" t="str">
            <v>EA</v>
          </cell>
          <cell r="J1261" t="str">
            <v>60</v>
          </cell>
        </row>
        <row r="1262">
          <cell r="A1262" t="str">
            <v>IVX-17959145</v>
          </cell>
          <cell r="B1262" t="str">
            <v>JBL083</v>
          </cell>
          <cell r="C1262" t="str">
            <v>DS</v>
          </cell>
          <cell r="D1262">
            <v>42194</v>
          </cell>
          <cell r="E1262">
            <v>2958465</v>
          </cell>
          <cell r="F1262">
            <v>13.47</v>
          </cell>
          <cell r="G1262" t="str">
            <v>USD</v>
          </cell>
          <cell r="H1262">
            <v>1</v>
          </cell>
          <cell r="I1262" t="str">
            <v>EA</v>
          </cell>
          <cell r="J1262" t="str">
            <v>60</v>
          </cell>
        </row>
        <row r="1263">
          <cell r="A1263" t="str">
            <v>IVX-17959146</v>
          </cell>
          <cell r="B1263" t="str">
            <v>JBL083</v>
          </cell>
          <cell r="C1263" t="str">
            <v>DS</v>
          </cell>
          <cell r="D1263">
            <v>42194</v>
          </cell>
          <cell r="E1263">
            <v>2958465</v>
          </cell>
          <cell r="F1263">
            <v>14.53</v>
          </cell>
          <cell r="G1263" t="str">
            <v>USD</v>
          </cell>
          <cell r="H1263">
            <v>1</v>
          </cell>
          <cell r="I1263" t="str">
            <v>EA</v>
          </cell>
          <cell r="J1263" t="str">
            <v>60</v>
          </cell>
        </row>
        <row r="1264">
          <cell r="A1264" t="str">
            <v>IVX-191810043</v>
          </cell>
          <cell r="B1264" t="str">
            <v>JBL053</v>
          </cell>
          <cell r="C1264" t="str">
            <v>DS</v>
          </cell>
          <cell r="D1264">
            <v>42194</v>
          </cell>
          <cell r="E1264">
            <v>2958465</v>
          </cell>
          <cell r="F1264">
            <v>87.52</v>
          </cell>
          <cell r="G1264" t="str">
            <v>USD</v>
          </cell>
          <cell r="H1264">
            <v>1</v>
          </cell>
          <cell r="I1264" t="str">
            <v>EA</v>
          </cell>
          <cell r="J1264" t="str">
            <v>60</v>
          </cell>
        </row>
        <row r="1265">
          <cell r="A1265" t="str">
            <v>IVX-20010</v>
          </cell>
          <cell r="B1265" t="str">
            <v>JBL053</v>
          </cell>
          <cell r="C1265" t="str">
            <v>DS</v>
          </cell>
          <cell r="D1265">
            <v>42194</v>
          </cell>
          <cell r="E1265">
            <v>2958465</v>
          </cell>
          <cell r="F1265">
            <v>350</v>
          </cell>
          <cell r="G1265" t="str">
            <v>USD</v>
          </cell>
          <cell r="H1265">
            <v>1</v>
          </cell>
          <cell r="I1265" t="str">
            <v>EA</v>
          </cell>
          <cell r="J1265" t="str">
            <v>60</v>
          </cell>
        </row>
        <row r="1266">
          <cell r="A1266" t="str">
            <v>IVX-20012</v>
          </cell>
          <cell r="B1266" t="str">
            <v>JBL053</v>
          </cell>
          <cell r="C1266" t="str">
            <v>DS</v>
          </cell>
          <cell r="D1266">
            <v>42194</v>
          </cell>
          <cell r="E1266">
            <v>2958465</v>
          </cell>
          <cell r="F1266">
            <v>350</v>
          </cell>
          <cell r="G1266" t="str">
            <v>USD</v>
          </cell>
          <cell r="H1266">
            <v>1</v>
          </cell>
          <cell r="I1266" t="str">
            <v>EA</v>
          </cell>
          <cell r="J1266" t="str">
            <v>60</v>
          </cell>
        </row>
        <row r="1267">
          <cell r="A1267" t="str">
            <v>IVX-20014</v>
          </cell>
          <cell r="B1267" t="str">
            <v>JBL053</v>
          </cell>
          <cell r="C1267" t="str">
            <v>DS</v>
          </cell>
          <cell r="D1267">
            <v>42194</v>
          </cell>
          <cell r="E1267">
            <v>2958465</v>
          </cell>
          <cell r="F1267">
            <v>350</v>
          </cell>
          <cell r="G1267" t="str">
            <v>USD</v>
          </cell>
          <cell r="H1267">
            <v>1</v>
          </cell>
          <cell r="I1267" t="str">
            <v>EA</v>
          </cell>
          <cell r="J1267" t="str">
            <v>60</v>
          </cell>
        </row>
        <row r="1268">
          <cell r="A1268" t="str">
            <v>IVX-20016</v>
          </cell>
          <cell r="B1268" t="str">
            <v>JBL053</v>
          </cell>
          <cell r="C1268" t="str">
            <v>DS</v>
          </cell>
          <cell r="D1268">
            <v>42194</v>
          </cell>
          <cell r="E1268">
            <v>2958465</v>
          </cell>
          <cell r="F1268">
            <v>350</v>
          </cell>
          <cell r="G1268" t="str">
            <v>USD</v>
          </cell>
          <cell r="H1268">
            <v>1</v>
          </cell>
          <cell r="I1268" t="str">
            <v>EA</v>
          </cell>
          <cell r="J1268" t="str">
            <v>60</v>
          </cell>
        </row>
        <row r="1269">
          <cell r="A1269" t="str">
            <v>IVX-20021</v>
          </cell>
          <cell r="B1269" t="str">
            <v>JBL053</v>
          </cell>
          <cell r="C1269" t="str">
            <v>DS</v>
          </cell>
          <cell r="D1269">
            <v>42194</v>
          </cell>
          <cell r="E1269">
            <v>2958465</v>
          </cell>
          <cell r="F1269">
            <v>229</v>
          </cell>
          <cell r="G1269" t="str">
            <v>USD</v>
          </cell>
          <cell r="H1269">
            <v>1</v>
          </cell>
          <cell r="I1269" t="str">
            <v>EA</v>
          </cell>
          <cell r="J1269" t="str">
            <v>60</v>
          </cell>
        </row>
        <row r="1270">
          <cell r="A1270" t="str">
            <v>IVX-20022</v>
          </cell>
          <cell r="B1270" t="str">
            <v>JBL053</v>
          </cell>
          <cell r="C1270" t="str">
            <v>DS</v>
          </cell>
          <cell r="D1270">
            <v>42194</v>
          </cell>
          <cell r="E1270">
            <v>2958465</v>
          </cell>
          <cell r="F1270">
            <v>245</v>
          </cell>
          <cell r="G1270" t="str">
            <v>USD</v>
          </cell>
          <cell r="H1270">
            <v>1</v>
          </cell>
          <cell r="I1270" t="str">
            <v>EA</v>
          </cell>
          <cell r="J1270" t="str">
            <v>60</v>
          </cell>
        </row>
        <row r="1271">
          <cell r="A1271" t="str">
            <v>IVX-20023</v>
          </cell>
          <cell r="B1271" t="str">
            <v>JBL053</v>
          </cell>
          <cell r="C1271" t="str">
            <v>DS</v>
          </cell>
          <cell r="D1271">
            <v>42194</v>
          </cell>
          <cell r="E1271">
            <v>2958465</v>
          </cell>
          <cell r="F1271">
            <v>270</v>
          </cell>
          <cell r="G1271" t="str">
            <v>USD</v>
          </cell>
          <cell r="H1271">
            <v>1</v>
          </cell>
          <cell r="I1271" t="str">
            <v>EA</v>
          </cell>
          <cell r="J1271" t="str">
            <v>60</v>
          </cell>
        </row>
        <row r="1272">
          <cell r="A1272" t="str">
            <v>IVX-20033</v>
          </cell>
          <cell r="B1272" t="str">
            <v>JBL053</v>
          </cell>
          <cell r="C1272" t="str">
            <v>DS</v>
          </cell>
          <cell r="D1272">
            <v>42194</v>
          </cell>
          <cell r="E1272">
            <v>2958465</v>
          </cell>
          <cell r="F1272">
            <v>295</v>
          </cell>
          <cell r="G1272" t="str">
            <v>USD</v>
          </cell>
          <cell r="H1272">
            <v>1</v>
          </cell>
          <cell r="I1272" t="str">
            <v>EA</v>
          </cell>
          <cell r="J1272" t="str">
            <v>60</v>
          </cell>
        </row>
        <row r="1273">
          <cell r="A1273" t="str">
            <v>IVX-20043</v>
          </cell>
          <cell r="B1273" t="str">
            <v>JBL053</v>
          </cell>
          <cell r="C1273" t="str">
            <v>DS</v>
          </cell>
          <cell r="D1273">
            <v>42194</v>
          </cell>
          <cell r="E1273">
            <v>2958465</v>
          </cell>
          <cell r="F1273">
            <v>308</v>
          </cell>
          <cell r="G1273" t="str">
            <v>USD</v>
          </cell>
          <cell r="H1273">
            <v>1</v>
          </cell>
          <cell r="I1273" t="str">
            <v>EA</v>
          </cell>
          <cell r="J1273" t="str">
            <v>60</v>
          </cell>
        </row>
        <row r="1274">
          <cell r="A1274" t="str">
            <v>IVX-381001</v>
          </cell>
          <cell r="B1274" t="str">
            <v>JBL053</v>
          </cell>
          <cell r="C1274" t="str">
            <v>DS</v>
          </cell>
          <cell r="D1274">
            <v>42194</v>
          </cell>
          <cell r="E1274">
            <v>2958465</v>
          </cell>
          <cell r="F1274">
            <v>63.51</v>
          </cell>
          <cell r="G1274" t="str">
            <v>USD</v>
          </cell>
          <cell r="H1274">
            <v>1</v>
          </cell>
          <cell r="I1274" t="str">
            <v>EA</v>
          </cell>
          <cell r="J1274" t="str">
            <v>60</v>
          </cell>
        </row>
        <row r="1275">
          <cell r="A1275" t="str">
            <v>IVX-381003</v>
          </cell>
          <cell r="B1275" t="str">
            <v>JBL053</v>
          </cell>
          <cell r="C1275" t="str">
            <v>DS</v>
          </cell>
          <cell r="D1275">
            <v>42194</v>
          </cell>
          <cell r="E1275">
            <v>2958465</v>
          </cell>
          <cell r="F1275">
            <v>84.87</v>
          </cell>
          <cell r="G1275" t="str">
            <v>USD</v>
          </cell>
          <cell r="H1275">
            <v>1</v>
          </cell>
          <cell r="I1275" t="str">
            <v>EA</v>
          </cell>
          <cell r="J1275" t="str">
            <v>60</v>
          </cell>
        </row>
        <row r="1276">
          <cell r="A1276" t="str">
            <v>IVX-381005</v>
          </cell>
          <cell r="B1276" t="str">
            <v>JBL053</v>
          </cell>
          <cell r="C1276" t="str">
            <v>DS</v>
          </cell>
          <cell r="D1276">
            <v>42194</v>
          </cell>
          <cell r="E1276">
            <v>2958465</v>
          </cell>
          <cell r="F1276">
            <v>84.87</v>
          </cell>
          <cell r="G1276" t="str">
            <v>USD</v>
          </cell>
          <cell r="H1276">
            <v>1</v>
          </cell>
          <cell r="I1276" t="str">
            <v>EA</v>
          </cell>
          <cell r="J1276" t="str">
            <v>60</v>
          </cell>
        </row>
        <row r="1277">
          <cell r="A1277" t="str">
            <v>IVX-386602</v>
          </cell>
          <cell r="B1277" t="str">
            <v>JBL053</v>
          </cell>
          <cell r="C1277" t="str">
            <v>DS</v>
          </cell>
          <cell r="D1277">
            <v>42194</v>
          </cell>
          <cell r="E1277">
            <v>2958465</v>
          </cell>
          <cell r="F1277">
            <v>256.99</v>
          </cell>
          <cell r="G1277" t="str">
            <v>USD</v>
          </cell>
          <cell r="H1277">
            <v>1</v>
          </cell>
          <cell r="I1277" t="str">
            <v>EA</v>
          </cell>
          <cell r="J1277" t="str">
            <v>60</v>
          </cell>
        </row>
        <row r="1278">
          <cell r="A1278" t="str">
            <v>IVX-387802</v>
          </cell>
          <cell r="B1278" t="str">
            <v>JBL053</v>
          </cell>
          <cell r="C1278" t="str">
            <v>DS</v>
          </cell>
          <cell r="D1278">
            <v>42194</v>
          </cell>
          <cell r="E1278">
            <v>2958465</v>
          </cell>
          <cell r="F1278">
            <v>145.66999999999999</v>
          </cell>
          <cell r="G1278" t="str">
            <v>USD</v>
          </cell>
          <cell r="H1278">
            <v>1</v>
          </cell>
          <cell r="I1278" t="str">
            <v>EA</v>
          </cell>
          <cell r="J1278" t="str">
            <v>60</v>
          </cell>
        </row>
        <row r="1279">
          <cell r="A1279" t="str">
            <v>IVX-576125</v>
          </cell>
          <cell r="B1279" t="str">
            <v>JBL053</v>
          </cell>
          <cell r="C1279" t="str">
            <v>DS</v>
          </cell>
          <cell r="D1279">
            <v>42194</v>
          </cell>
          <cell r="E1279">
            <v>2958465</v>
          </cell>
          <cell r="F1279">
            <v>773.34</v>
          </cell>
          <cell r="G1279" t="str">
            <v>USD</v>
          </cell>
          <cell r="H1279">
            <v>1</v>
          </cell>
          <cell r="I1279" t="str">
            <v>EA</v>
          </cell>
          <cell r="J1279" t="str">
            <v>60</v>
          </cell>
        </row>
        <row r="1280">
          <cell r="A1280" t="str">
            <v>IVX-576125X25</v>
          </cell>
          <cell r="B1280" t="str">
            <v>JBL053</v>
          </cell>
          <cell r="C1280" t="str">
            <v>DS</v>
          </cell>
          <cell r="D1280">
            <v>41656</v>
          </cell>
          <cell r="E1280">
            <v>2958465</v>
          </cell>
          <cell r="F1280">
            <v>807.86</v>
          </cell>
          <cell r="G1280" t="str">
            <v>USD</v>
          </cell>
          <cell r="H1280">
            <v>1</v>
          </cell>
          <cell r="I1280" t="str">
            <v>EA</v>
          </cell>
          <cell r="J1280" t="str">
            <v>60</v>
          </cell>
        </row>
        <row r="1281">
          <cell r="A1281" t="str">
            <v>IVX-576126</v>
          </cell>
          <cell r="B1281" t="str">
            <v>JBL053</v>
          </cell>
          <cell r="C1281" t="str">
            <v>DS</v>
          </cell>
          <cell r="D1281">
            <v>42194</v>
          </cell>
          <cell r="E1281">
            <v>2958465</v>
          </cell>
          <cell r="F1281">
            <v>811.31</v>
          </cell>
          <cell r="G1281" t="str">
            <v>USD</v>
          </cell>
          <cell r="H1281">
            <v>1</v>
          </cell>
          <cell r="I1281" t="str">
            <v>EA</v>
          </cell>
          <cell r="J1281" t="str">
            <v>60</v>
          </cell>
        </row>
        <row r="1282">
          <cell r="A1282" t="str">
            <v>IVX-576126X25</v>
          </cell>
          <cell r="B1282" t="str">
            <v>JBL053</v>
          </cell>
          <cell r="C1282" t="str">
            <v>DS</v>
          </cell>
          <cell r="D1282">
            <v>41656</v>
          </cell>
          <cell r="E1282">
            <v>2958465</v>
          </cell>
          <cell r="F1282">
            <v>730.18</v>
          </cell>
          <cell r="G1282" t="str">
            <v>USD</v>
          </cell>
          <cell r="H1282">
            <v>1</v>
          </cell>
          <cell r="I1282" t="str">
            <v>EA</v>
          </cell>
          <cell r="J1282" t="str">
            <v>60</v>
          </cell>
        </row>
        <row r="1283">
          <cell r="A1283" t="str">
            <v>IVX-577125</v>
          </cell>
          <cell r="B1283" t="str">
            <v>JBL053</v>
          </cell>
          <cell r="C1283" t="str">
            <v>DS</v>
          </cell>
          <cell r="D1283">
            <v>42194</v>
          </cell>
          <cell r="E1283">
            <v>2958465</v>
          </cell>
          <cell r="F1283">
            <v>773.34</v>
          </cell>
          <cell r="G1283" t="str">
            <v>USD</v>
          </cell>
          <cell r="H1283">
            <v>1</v>
          </cell>
          <cell r="I1283" t="str">
            <v>EA</v>
          </cell>
          <cell r="J1283" t="str">
            <v>60</v>
          </cell>
        </row>
        <row r="1284">
          <cell r="A1284" t="str">
            <v>IVX-577126</v>
          </cell>
          <cell r="B1284" t="str">
            <v>JBL053</v>
          </cell>
          <cell r="C1284" t="str">
            <v>DS</v>
          </cell>
          <cell r="D1284">
            <v>42194</v>
          </cell>
          <cell r="E1284">
            <v>2958465</v>
          </cell>
          <cell r="F1284">
            <v>811.31</v>
          </cell>
          <cell r="G1284" t="str">
            <v>USD</v>
          </cell>
          <cell r="H1284">
            <v>1</v>
          </cell>
          <cell r="I1284" t="str">
            <v>EA</v>
          </cell>
          <cell r="J1284" t="str">
            <v>60</v>
          </cell>
        </row>
        <row r="1285">
          <cell r="A1285" t="str">
            <v>IVX-577126X25</v>
          </cell>
          <cell r="B1285" t="e">
            <v>#N/A</v>
          </cell>
          <cell r="C1285" t="str">
            <v>DS</v>
          </cell>
          <cell r="D1285">
            <v>41884</v>
          </cell>
          <cell r="E1285">
            <v>2958465</v>
          </cell>
          <cell r="F1285">
            <v>730.18</v>
          </cell>
          <cell r="G1285" t="str">
            <v>USD</v>
          </cell>
          <cell r="H1285">
            <v>1</v>
          </cell>
          <cell r="I1285" t="str">
            <v>EA</v>
          </cell>
          <cell r="J1285" t="str">
            <v>60</v>
          </cell>
        </row>
        <row r="1286">
          <cell r="A1286" t="str">
            <v>IVX-577135</v>
          </cell>
          <cell r="B1286" t="str">
            <v>JBL053</v>
          </cell>
          <cell r="C1286" t="str">
            <v>DS</v>
          </cell>
          <cell r="D1286">
            <v>42194</v>
          </cell>
          <cell r="E1286">
            <v>2958465</v>
          </cell>
          <cell r="F1286">
            <v>940.43</v>
          </cell>
          <cell r="G1286" t="str">
            <v>USD</v>
          </cell>
          <cell r="H1286">
            <v>1</v>
          </cell>
          <cell r="I1286" t="str">
            <v>EA</v>
          </cell>
          <cell r="J1286" t="str">
            <v>60</v>
          </cell>
        </row>
        <row r="1287">
          <cell r="A1287" t="str">
            <v>IVX-577136</v>
          </cell>
          <cell r="B1287" t="str">
            <v>JBL053</v>
          </cell>
          <cell r="C1287" t="str">
            <v>DS</v>
          </cell>
          <cell r="D1287">
            <v>42194</v>
          </cell>
          <cell r="E1287">
            <v>2958465</v>
          </cell>
          <cell r="F1287">
            <v>986.7</v>
          </cell>
          <cell r="G1287" t="str">
            <v>USD</v>
          </cell>
          <cell r="H1287">
            <v>1</v>
          </cell>
          <cell r="I1287" t="str">
            <v>EA</v>
          </cell>
          <cell r="J1287" t="str">
            <v>60</v>
          </cell>
        </row>
        <row r="1288">
          <cell r="A1288" t="str">
            <v>IVX-585000/230</v>
          </cell>
          <cell r="B1288" t="e">
            <v>#N/A</v>
          </cell>
          <cell r="C1288" t="str">
            <v>DS</v>
          </cell>
          <cell r="D1288">
            <v>42194</v>
          </cell>
          <cell r="E1288">
            <v>2958465</v>
          </cell>
          <cell r="F1288">
            <v>1960.2</v>
          </cell>
          <cell r="G1288" t="str">
            <v>USD</v>
          </cell>
          <cell r="H1288">
            <v>1</v>
          </cell>
          <cell r="I1288" t="str">
            <v>EA</v>
          </cell>
          <cell r="J1288" t="str">
            <v>60</v>
          </cell>
        </row>
        <row r="1289">
          <cell r="A1289" t="str">
            <v>IVX-585001/230</v>
          </cell>
          <cell r="B1289" t="str">
            <v>JBL053</v>
          </cell>
          <cell r="C1289" t="str">
            <v>DS</v>
          </cell>
          <cell r="D1289">
            <v>42194</v>
          </cell>
          <cell r="E1289">
            <v>2958465</v>
          </cell>
          <cell r="F1289">
            <v>1960.2</v>
          </cell>
          <cell r="G1289" t="str">
            <v>USD</v>
          </cell>
          <cell r="H1289">
            <v>1</v>
          </cell>
          <cell r="I1289" t="str">
            <v>EA</v>
          </cell>
          <cell r="J1289" t="str">
            <v>60</v>
          </cell>
        </row>
        <row r="1290">
          <cell r="A1290" t="str">
            <v>IVX-585004/230</v>
          </cell>
          <cell r="B1290" t="e">
            <v>#N/A</v>
          </cell>
          <cell r="C1290" t="str">
            <v>DS</v>
          </cell>
          <cell r="D1290">
            <v>41656</v>
          </cell>
          <cell r="E1290">
            <v>2958465</v>
          </cell>
          <cell r="F1290">
            <v>3000.14</v>
          </cell>
          <cell r="G1290" t="str">
            <v>USD</v>
          </cell>
          <cell r="H1290">
            <v>1</v>
          </cell>
          <cell r="I1290" t="str">
            <v>EA</v>
          </cell>
          <cell r="J1290" t="str">
            <v>60</v>
          </cell>
        </row>
        <row r="1291">
          <cell r="A1291" t="str">
            <v>IVX-585005/230</v>
          </cell>
          <cell r="B1291" t="e">
            <v>#N/A</v>
          </cell>
          <cell r="C1291" t="str">
            <v>DS</v>
          </cell>
          <cell r="D1291">
            <v>41712</v>
          </cell>
          <cell r="E1291">
            <v>2958465</v>
          </cell>
          <cell r="F1291">
            <v>3024.3</v>
          </cell>
          <cell r="G1291" t="str">
            <v>USD</v>
          </cell>
          <cell r="H1291">
            <v>1</v>
          </cell>
          <cell r="I1291" t="str">
            <v>EA</v>
          </cell>
          <cell r="J1291" t="str">
            <v>60</v>
          </cell>
        </row>
        <row r="1292">
          <cell r="A1292" t="str">
            <v>IVX-585020/230</v>
          </cell>
          <cell r="B1292" t="e">
            <v>#N/A</v>
          </cell>
          <cell r="C1292" t="str">
            <v>DS</v>
          </cell>
          <cell r="D1292">
            <v>42194</v>
          </cell>
          <cell r="E1292">
            <v>2958465</v>
          </cell>
          <cell r="F1292">
            <v>2873.48</v>
          </cell>
          <cell r="G1292" t="str">
            <v>USD</v>
          </cell>
          <cell r="H1292">
            <v>1</v>
          </cell>
          <cell r="I1292" t="str">
            <v>EA</v>
          </cell>
          <cell r="J1292" t="str">
            <v>60</v>
          </cell>
        </row>
        <row r="1293">
          <cell r="A1293" t="str">
            <v>IVX-585021/230</v>
          </cell>
          <cell r="B1293" t="e">
            <v>#N/A</v>
          </cell>
          <cell r="C1293" t="str">
            <v>DS</v>
          </cell>
          <cell r="D1293">
            <v>42194</v>
          </cell>
          <cell r="E1293">
            <v>2958465</v>
          </cell>
          <cell r="F1293">
            <v>2873.48</v>
          </cell>
          <cell r="G1293" t="str">
            <v>USD</v>
          </cell>
          <cell r="H1293">
            <v>1</v>
          </cell>
          <cell r="I1293" t="str">
            <v>EA</v>
          </cell>
          <cell r="J1293" t="str">
            <v>60</v>
          </cell>
        </row>
        <row r="1294">
          <cell r="A1294" t="str">
            <v>IVX-585024/230</v>
          </cell>
          <cell r="B1294" t="e">
            <v>#N/A</v>
          </cell>
          <cell r="C1294" t="str">
            <v>DS</v>
          </cell>
          <cell r="D1294">
            <v>41656</v>
          </cell>
          <cell r="E1294">
            <v>2958465</v>
          </cell>
          <cell r="F1294">
            <v>4308.6000000000004</v>
          </cell>
          <cell r="G1294" t="str">
            <v>USD</v>
          </cell>
          <cell r="H1294">
            <v>1</v>
          </cell>
          <cell r="I1294" t="str">
            <v>EA</v>
          </cell>
          <cell r="J1294" t="str">
            <v>60</v>
          </cell>
        </row>
        <row r="1295">
          <cell r="A1295" t="str">
            <v>IVX-585060/230</v>
          </cell>
          <cell r="B1295" t="e">
            <v>#N/A</v>
          </cell>
          <cell r="C1295" t="str">
            <v>DS</v>
          </cell>
          <cell r="D1295">
            <v>42194</v>
          </cell>
          <cell r="E1295">
            <v>2958465</v>
          </cell>
          <cell r="F1295">
            <v>3935.25</v>
          </cell>
          <cell r="G1295" t="str">
            <v>USD</v>
          </cell>
          <cell r="H1295">
            <v>1</v>
          </cell>
          <cell r="I1295" t="str">
            <v>EA</v>
          </cell>
          <cell r="J1295" t="str">
            <v>60</v>
          </cell>
        </row>
        <row r="1296">
          <cell r="A1296" t="str">
            <v>IVX-585061/230</v>
          </cell>
          <cell r="B1296" t="e">
            <v>#N/A</v>
          </cell>
          <cell r="C1296" t="str">
            <v>DS</v>
          </cell>
          <cell r="D1296">
            <v>42194</v>
          </cell>
          <cell r="E1296">
            <v>2958465</v>
          </cell>
          <cell r="F1296">
            <v>3935.25</v>
          </cell>
          <cell r="G1296" t="str">
            <v>USD</v>
          </cell>
          <cell r="H1296">
            <v>1</v>
          </cell>
          <cell r="I1296" t="str">
            <v>EA</v>
          </cell>
          <cell r="J1296" t="str">
            <v>60</v>
          </cell>
        </row>
        <row r="1297">
          <cell r="A1297" t="str">
            <v>IVX-585064</v>
          </cell>
          <cell r="B1297" t="str">
            <v>JBL053</v>
          </cell>
          <cell r="C1297" t="str">
            <v>DS</v>
          </cell>
          <cell r="D1297">
            <v>41656</v>
          </cell>
          <cell r="E1297">
            <v>2958465</v>
          </cell>
          <cell r="F1297">
            <v>5496.22</v>
          </cell>
          <cell r="G1297" t="str">
            <v>USD</v>
          </cell>
          <cell r="H1297">
            <v>1</v>
          </cell>
          <cell r="I1297" t="str">
            <v>EA</v>
          </cell>
          <cell r="J1297" t="str">
            <v>60</v>
          </cell>
        </row>
        <row r="1298">
          <cell r="A1298" t="str">
            <v>IVX-585064/230</v>
          </cell>
          <cell r="B1298" t="e">
            <v>#N/A</v>
          </cell>
          <cell r="C1298" t="str">
            <v>DS</v>
          </cell>
          <cell r="D1298">
            <v>41808</v>
          </cell>
          <cell r="E1298">
            <v>2958465</v>
          </cell>
          <cell r="F1298">
            <v>5496.22</v>
          </cell>
          <cell r="G1298" t="str">
            <v>USD</v>
          </cell>
          <cell r="H1298">
            <v>1</v>
          </cell>
          <cell r="I1298" t="str">
            <v>EA</v>
          </cell>
          <cell r="J1298" t="str">
            <v>60</v>
          </cell>
        </row>
        <row r="1299">
          <cell r="A1299" t="str">
            <v>IVX-585100/230</v>
          </cell>
          <cell r="B1299" t="e">
            <v>#N/A</v>
          </cell>
          <cell r="C1299" t="str">
            <v>DS</v>
          </cell>
          <cell r="D1299">
            <v>41656</v>
          </cell>
          <cell r="E1299">
            <v>2958465</v>
          </cell>
          <cell r="F1299">
            <v>6455.99</v>
          </cell>
          <cell r="G1299" t="str">
            <v>USD</v>
          </cell>
          <cell r="H1299">
            <v>1</v>
          </cell>
          <cell r="I1299" t="str">
            <v>EA</v>
          </cell>
          <cell r="J1299" t="str">
            <v>60</v>
          </cell>
        </row>
        <row r="1300">
          <cell r="A1300" t="str">
            <v>IVX-585101/230</v>
          </cell>
          <cell r="B1300" t="e">
            <v>#N/A</v>
          </cell>
          <cell r="C1300" t="str">
            <v>DS</v>
          </cell>
          <cell r="D1300">
            <v>41656</v>
          </cell>
          <cell r="E1300">
            <v>2958465</v>
          </cell>
          <cell r="F1300">
            <v>6455.99</v>
          </cell>
          <cell r="G1300" t="str">
            <v>USD</v>
          </cell>
          <cell r="H1300">
            <v>1</v>
          </cell>
          <cell r="I1300" t="str">
            <v>EA</v>
          </cell>
          <cell r="J1300" t="str">
            <v>60</v>
          </cell>
        </row>
        <row r="1301">
          <cell r="A1301" t="str">
            <v>IVX-585104/230</v>
          </cell>
          <cell r="B1301" t="e">
            <v>#N/A</v>
          </cell>
          <cell r="C1301" t="str">
            <v>DS</v>
          </cell>
          <cell r="D1301">
            <v>41656</v>
          </cell>
          <cell r="E1301">
            <v>2958465</v>
          </cell>
          <cell r="F1301">
            <v>7100.9</v>
          </cell>
          <cell r="G1301" t="str">
            <v>USD</v>
          </cell>
          <cell r="H1301">
            <v>1</v>
          </cell>
          <cell r="I1301" t="str">
            <v>EA</v>
          </cell>
          <cell r="J1301" t="str">
            <v>60</v>
          </cell>
        </row>
        <row r="1302">
          <cell r="A1302" t="str">
            <v>IVX-585110/230</v>
          </cell>
          <cell r="B1302" t="e">
            <v>#N/A</v>
          </cell>
          <cell r="C1302" t="str">
            <v>DS</v>
          </cell>
          <cell r="D1302">
            <v>41656</v>
          </cell>
          <cell r="E1302">
            <v>2958465</v>
          </cell>
          <cell r="F1302">
            <v>7747.19</v>
          </cell>
          <cell r="G1302" t="str">
            <v>USD</v>
          </cell>
          <cell r="H1302">
            <v>1</v>
          </cell>
          <cell r="I1302" t="str">
            <v>EA</v>
          </cell>
          <cell r="J1302" t="str">
            <v>60</v>
          </cell>
        </row>
        <row r="1303">
          <cell r="A1303" t="str">
            <v>IVX-585111/230</v>
          </cell>
          <cell r="B1303" t="e">
            <v>#N/A</v>
          </cell>
          <cell r="C1303" t="str">
            <v>DS</v>
          </cell>
          <cell r="D1303">
            <v>41656</v>
          </cell>
          <cell r="E1303">
            <v>2958465</v>
          </cell>
          <cell r="F1303">
            <v>7747.19</v>
          </cell>
          <cell r="G1303" t="str">
            <v>USD</v>
          </cell>
          <cell r="H1303">
            <v>1</v>
          </cell>
          <cell r="I1303" t="str">
            <v>EA</v>
          </cell>
          <cell r="J1303" t="str">
            <v>60</v>
          </cell>
        </row>
        <row r="1304">
          <cell r="A1304" t="str">
            <v>IVX-585114/230</v>
          </cell>
          <cell r="B1304" t="e">
            <v>#N/A</v>
          </cell>
          <cell r="C1304" t="str">
            <v>DS</v>
          </cell>
          <cell r="D1304">
            <v>41656</v>
          </cell>
          <cell r="E1304">
            <v>2958465</v>
          </cell>
          <cell r="F1304">
            <v>8520.52</v>
          </cell>
          <cell r="G1304" t="str">
            <v>USD</v>
          </cell>
          <cell r="H1304">
            <v>1</v>
          </cell>
          <cell r="I1304" t="str">
            <v>EA</v>
          </cell>
          <cell r="J1304" t="str">
            <v>60</v>
          </cell>
        </row>
        <row r="1305">
          <cell r="A1305" t="str">
            <v>IVX-585120/230</v>
          </cell>
          <cell r="B1305" t="e">
            <v>#N/A</v>
          </cell>
          <cell r="C1305" t="str">
            <v>DS</v>
          </cell>
          <cell r="D1305">
            <v>42194</v>
          </cell>
          <cell r="E1305">
            <v>2958465</v>
          </cell>
          <cell r="F1305">
            <v>6812.44</v>
          </cell>
          <cell r="G1305" t="str">
            <v>USD</v>
          </cell>
          <cell r="H1305">
            <v>1</v>
          </cell>
          <cell r="I1305" t="str">
            <v>EA</v>
          </cell>
          <cell r="J1305" t="str">
            <v>60</v>
          </cell>
        </row>
        <row r="1306">
          <cell r="A1306" t="str">
            <v>IVX-585121/230</v>
          </cell>
          <cell r="B1306" t="e">
            <v>#N/A</v>
          </cell>
          <cell r="C1306" t="str">
            <v>DS</v>
          </cell>
          <cell r="D1306">
            <v>42194</v>
          </cell>
          <cell r="E1306">
            <v>2958465</v>
          </cell>
          <cell r="F1306">
            <v>6812.44</v>
          </cell>
          <cell r="G1306" t="str">
            <v>USD</v>
          </cell>
          <cell r="H1306">
            <v>1</v>
          </cell>
          <cell r="I1306" t="str">
            <v>EA</v>
          </cell>
          <cell r="J1306" t="str">
            <v>60</v>
          </cell>
        </row>
        <row r="1307">
          <cell r="A1307" t="str">
            <v>IVX-585124</v>
          </cell>
          <cell r="B1307" t="str">
            <v>JBL053</v>
          </cell>
          <cell r="C1307" t="str">
            <v>DS</v>
          </cell>
          <cell r="D1307">
            <v>41656</v>
          </cell>
          <cell r="E1307">
            <v>2958465</v>
          </cell>
          <cell r="F1307">
            <v>8520.52</v>
          </cell>
          <cell r="G1307" t="str">
            <v>USD</v>
          </cell>
          <cell r="H1307">
            <v>1</v>
          </cell>
          <cell r="I1307" t="str">
            <v>EA</v>
          </cell>
          <cell r="J1307" t="str">
            <v>60</v>
          </cell>
        </row>
        <row r="1308">
          <cell r="A1308" t="str">
            <v>IVX-585124/230</v>
          </cell>
          <cell r="B1308" t="e">
            <v>#N/A</v>
          </cell>
          <cell r="C1308" t="str">
            <v>DS</v>
          </cell>
          <cell r="D1308">
            <v>41712</v>
          </cell>
          <cell r="E1308">
            <v>2958465</v>
          </cell>
          <cell r="F1308">
            <v>8520.52</v>
          </cell>
          <cell r="G1308" t="str">
            <v>USD</v>
          </cell>
          <cell r="H1308">
            <v>1</v>
          </cell>
          <cell r="I1308" t="str">
            <v>EA</v>
          </cell>
          <cell r="J1308" t="str">
            <v>60</v>
          </cell>
        </row>
        <row r="1309">
          <cell r="A1309" t="str">
            <v>IVX-585160/230</v>
          </cell>
          <cell r="B1309" t="e">
            <v>#N/A</v>
          </cell>
          <cell r="C1309" t="str">
            <v>DS</v>
          </cell>
          <cell r="D1309">
            <v>42194</v>
          </cell>
          <cell r="E1309">
            <v>2958465</v>
          </cell>
          <cell r="F1309">
            <v>7759.13</v>
          </cell>
          <cell r="G1309" t="str">
            <v>USD</v>
          </cell>
          <cell r="H1309">
            <v>1</v>
          </cell>
          <cell r="I1309" t="str">
            <v>EA</v>
          </cell>
          <cell r="J1309" t="str">
            <v>60</v>
          </cell>
        </row>
        <row r="1310">
          <cell r="A1310" t="str">
            <v>IVX-585161/230</v>
          </cell>
          <cell r="B1310" t="e">
            <v>#N/A</v>
          </cell>
          <cell r="C1310" t="str">
            <v>DS</v>
          </cell>
          <cell r="D1310">
            <v>42194</v>
          </cell>
          <cell r="E1310">
            <v>2958465</v>
          </cell>
          <cell r="F1310">
            <v>7759.13</v>
          </cell>
          <cell r="G1310" t="str">
            <v>USD</v>
          </cell>
          <cell r="H1310">
            <v>1</v>
          </cell>
          <cell r="I1310" t="str">
            <v>EA</v>
          </cell>
          <cell r="J1310" t="str">
            <v>60</v>
          </cell>
        </row>
        <row r="1311">
          <cell r="A1311" t="str">
            <v>IVX-585164/230</v>
          </cell>
          <cell r="B1311" t="e">
            <v>#N/A</v>
          </cell>
          <cell r="C1311" t="str">
            <v>DS</v>
          </cell>
          <cell r="D1311">
            <v>41656</v>
          </cell>
          <cell r="E1311">
            <v>2958465</v>
          </cell>
          <cell r="F1311">
            <v>10999.35</v>
          </cell>
          <cell r="G1311" t="str">
            <v>USD</v>
          </cell>
          <cell r="H1311">
            <v>1</v>
          </cell>
          <cell r="I1311" t="str">
            <v>EA</v>
          </cell>
          <cell r="J1311" t="str">
            <v>60</v>
          </cell>
        </row>
        <row r="1312">
          <cell r="A1312" t="str">
            <v>IVX-585300/230</v>
          </cell>
          <cell r="B1312" t="e">
            <v>#N/A</v>
          </cell>
          <cell r="C1312" t="str">
            <v>DS</v>
          </cell>
          <cell r="D1312">
            <v>42194</v>
          </cell>
          <cell r="E1312">
            <v>2958465</v>
          </cell>
          <cell r="F1312">
            <v>5568.75</v>
          </cell>
          <cell r="G1312" t="str">
            <v>USD</v>
          </cell>
          <cell r="H1312">
            <v>1</v>
          </cell>
          <cell r="I1312" t="str">
            <v>EA</v>
          </cell>
          <cell r="J1312" t="str">
            <v>60</v>
          </cell>
        </row>
        <row r="1313">
          <cell r="A1313" t="str">
            <v>IVX-585301/230</v>
          </cell>
          <cell r="B1313" t="e">
            <v>#N/A</v>
          </cell>
          <cell r="C1313" t="str">
            <v>DS</v>
          </cell>
          <cell r="D1313">
            <v>42194</v>
          </cell>
          <cell r="E1313">
            <v>2958465</v>
          </cell>
          <cell r="F1313">
            <v>5568.75</v>
          </cell>
          <cell r="G1313" t="str">
            <v>USD</v>
          </cell>
          <cell r="H1313">
            <v>1</v>
          </cell>
          <cell r="I1313" t="str">
            <v>EA</v>
          </cell>
          <cell r="J1313" t="str">
            <v>60</v>
          </cell>
        </row>
        <row r="1314">
          <cell r="A1314" t="str">
            <v>IVX-585860</v>
          </cell>
          <cell r="B1314" t="str">
            <v>JBL053</v>
          </cell>
          <cell r="C1314" t="str">
            <v>DS</v>
          </cell>
          <cell r="D1314">
            <v>41656</v>
          </cell>
          <cell r="E1314">
            <v>2958465</v>
          </cell>
          <cell r="F1314">
            <v>8814.67</v>
          </cell>
          <cell r="G1314" t="str">
            <v>USD</v>
          </cell>
          <cell r="H1314">
            <v>1</v>
          </cell>
          <cell r="I1314" t="str">
            <v>EA</v>
          </cell>
          <cell r="J1314" t="str">
            <v>60</v>
          </cell>
        </row>
        <row r="1315">
          <cell r="A1315" t="str">
            <v>IVX-585880</v>
          </cell>
          <cell r="B1315" t="str">
            <v>JBL053</v>
          </cell>
          <cell r="C1315" t="str">
            <v>DS</v>
          </cell>
          <cell r="D1315">
            <v>41656</v>
          </cell>
          <cell r="E1315">
            <v>2958465</v>
          </cell>
          <cell r="F1315">
            <v>13056.98</v>
          </cell>
          <cell r="G1315" t="str">
            <v>USD</v>
          </cell>
          <cell r="H1315">
            <v>1</v>
          </cell>
          <cell r="I1315" t="str">
            <v>EA</v>
          </cell>
          <cell r="J1315" t="str">
            <v>60</v>
          </cell>
        </row>
        <row r="1316">
          <cell r="A1316" t="str">
            <v>IVX-587000</v>
          </cell>
          <cell r="B1316" t="str">
            <v>JBL053</v>
          </cell>
          <cell r="C1316" t="str">
            <v>DS</v>
          </cell>
          <cell r="D1316">
            <v>41912</v>
          </cell>
          <cell r="E1316">
            <v>2958465</v>
          </cell>
          <cell r="F1316">
            <v>3265.97</v>
          </cell>
          <cell r="G1316" t="str">
            <v>USD</v>
          </cell>
          <cell r="H1316">
            <v>1</v>
          </cell>
          <cell r="I1316" t="str">
            <v>EA</v>
          </cell>
          <cell r="J1316" t="str">
            <v>60</v>
          </cell>
        </row>
        <row r="1317">
          <cell r="A1317" t="str">
            <v>IVX-587000/230</v>
          </cell>
          <cell r="B1317" t="e">
            <v>#N/A</v>
          </cell>
          <cell r="C1317" t="str">
            <v>DS</v>
          </cell>
          <cell r="D1317">
            <v>42194</v>
          </cell>
          <cell r="E1317">
            <v>2958465</v>
          </cell>
          <cell r="F1317">
            <v>2178</v>
          </cell>
          <cell r="G1317" t="str">
            <v>USD</v>
          </cell>
          <cell r="H1317">
            <v>1</v>
          </cell>
          <cell r="I1317" t="str">
            <v>EA</v>
          </cell>
          <cell r="J1317" t="str">
            <v>60</v>
          </cell>
        </row>
        <row r="1318">
          <cell r="A1318" t="str">
            <v>IVX-587001/230</v>
          </cell>
          <cell r="B1318" t="e">
            <v>#N/A</v>
          </cell>
          <cell r="C1318" t="str">
            <v>DS</v>
          </cell>
          <cell r="D1318">
            <v>42194</v>
          </cell>
          <cell r="E1318">
            <v>2958465</v>
          </cell>
          <cell r="F1318">
            <v>2178</v>
          </cell>
          <cell r="G1318" t="str">
            <v>USD</v>
          </cell>
          <cell r="H1318">
            <v>1</v>
          </cell>
          <cell r="I1318" t="str">
            <v>EA</v>
          </cell>
          <cell r="J1318" t="str">
            <v>60</v>
          </cell>
        </row>
        <row r="1319">
          <cell r="A1319" t="str">
            <v>IVX-587004/230</v>
          </cell>
          <cell r="B1319" t="e">
            <v>#N/A</v>
          </cell>
          <cell r="C1319" t="str">
            <v>DS</v>
          </cell>
          <cell r="D1319">
            <v>41656</v>
          </cell>
          <cell r="E1319">
            <v>2958465</v>
          </cell>
          <cell r="F1319">
            <v>3407.52</v>
          </cell>
          <cell r="G1319" t="str">
            <v>USD</v>
          </cell>
          <cell r="H1319">
            <v>1</v>
          </cell>
          <cell r="I1319" t="str">
            <v>EA</v>
          </cell>
          <cell r="J1319" t="str">
            <v>60</v>
          </cell>
        </row>
        <row r="1320">
          <cell r="A1320" t="str">
            <v>IVX-587005/230</v>
          </cell>
          <cell r="B1320" t="e">
            <v>#N/A</v>
          </cell>
          <cell r="C1320" t="str">
            <v>DS</v>
          </cell>
          <cell r="D1320">
            <v>41656</v>
          </cell>
          <cell r="E1320">
            <v>2958465</v>
          </cell>
          <cell r="F1320">
            <v>3448.95</v>
          </cell>
          <cell r="G1320" t="str">
            <v>USD</v>
          </cell>
          <cell r="H1320">
            <v>1</v>
          </cell>
          <cell r="I1320" t="str">
            <v>EA</v>
          </cell>
          <cell r="J1320" t="str">
            <v>60</v>
          </cell>
        </row>
        <row r="1321">
          <cell r="A1321" t="str">
            <v>IVX-587020/230</v>
          </cell>
          <cell r="B1321" t="e">
            <v>#N/A</v>
          </cell>
          <cell r="C1321" t="str">
            <v>DS</v>
          </cell>
          <cell r="D1321">
            <v>42194</v>
          </cell>
          <cell r="E1321">
            <v>2958465</v>
          </cell>
          <cell r="F1321">
            <v>3192.75</v>
          </cell>
          <cell r="G1321" t="str">
            <v>USD</v>
          </cell>
          <cell r="H1321">
            <v>1</v>
          </cell>
          <cell r="I1321" t="str">
            <v>EA</v>
          </cell>
          <cell r="J1321" t="str">
            <v>60</v>
          </cell>
        </row>
        <row r="1322">
          <cell r="A1322" t="str">
            <v>IVX-587021/230</v>
          </cell>
          <cell r="B1322" t="e">
            <v>#N/A</v>
          </cell>
          <cell r="C1322" t="str">
            <v>DS</v>
          </cell>
          <cell r="D1322">
            <v>42194</v>
          </cell>
          <cell r="E1322">
            <v>2958465</v>
          </cell>
          <cell r="F1322">
            <v>3192.75</v>
          </cell>
          <cell r="G1322" t="str">
            <v>USD</v>
          </cell>
          <cell r="H1322">
            <v>1</v>
          </cell>
          <cell r="I1322" t="str">
            <v>EA</v>
          </cell>
          <cell r="J1322" t="str">
            <v>60</v>
          </cell>
        </row>
        <row r="1323">
          <cell r="A1323" t="str">
            <v>IVX-587024/230</v>
          </cell>
          <cell r="B1323" t="e">
            <v>#N/A</v>
          </cell>
          <cell r="C1323" t="str">
            <v>DS</v>
          </cell>
          <cell r="D1323">
            <v>41656</v>
          </cell>
          <cell r="E1323">
            <v>2958465</v>
          </cell>
          <cell r="F1323">
            <v>5175.1499999999996</v>
          </cell>
          <cell r="G1323" t="str">
            <v>USD</v>
          </cell>
          <cell r="H1323">
            <v>1</v>
          </cell>
          <cell r="I1323" t="str">
            <v>EA</v>
          </cell>
          <cell r="J1323" t="str">
            <v>60</v>
          </cell>
        </row>
        <row r="1324">
          <cell r="A1324" t="str">
            <v>IVX-587040/230</v>
          </cell>
          <cell r="B1324" t="str">
            <v>JBL053</v>
          </cell>
          <cell r="C1324" t="str">
            <v>DS</v>
          </cell>
          <cell r="D1324">
            <v>42194</v>
          </cell>
          <cell r="E1324">
            <v>2958465</v>
          </cell>
          <cell r="F1324">
            <v>3192.75</v>
          </cell>
          <cell r="G1324" t="str">
            <v>USD</v>
          </cell>
          <cell r="H1324">
            <v>1</v>
          </cell>
          <cell r="I1324" t="str">
            <v>EA</v>
          </cell>
          <cell r="J1324" t="str">
            <v>60</v>
          </cell>
        </row>
        <row r="1325">
          <cell r="A1325" t="str">
            <v>IVX-587040M/230</v>
          </cell>
          <cell r="B1325" t="e">
            <v>#N/A</v>
          </cell>
          <cell r="C1325" t="str">
            <v>DS</v>
          </cell>
          <cell r="D1325">
            <v>42150</v>
          </cell>
          <cell r="E1325">
            <v>2958465</v>
          </cell>
          <cell r="F1325">
            <v>3192.75</v>
          </cell>
          <cell r="G1325" t="str">
            <v>USD</v>
          </cell>
          <cell r="H1325">
            <v>1</v>
          </cell>
          <cell r="I1325" t="str">
            <v>EA</v>
          </cell>
          <cell r="J1325" t="str">
            <v>60</v>
          </cell>
        </row>
        <row r="1326">
          <cell r="A1326" t="str">
            <v>IVX-587041/230</v>
          </cell>
          <cell r="B1326" t="e">
            <v>#N/A</v>
          </cell>
          <cell r="C1326" t="str">
            <v>DS</v>
          </cell>
          <cell r="D1326">
            <v>42194</v>
          </cell>
          <cell r="E1326">
            <v>2958465</v>
          </cell>
          <cell r="F1326">
            <v>3192.75</v>
          </cell>
          <cell r="G1326" t="str">
            <v>USD</v>
          </cell>
          <cell r="H1326">
            <v>1</v>
          </cell>
          <cell r="I1326" t="str">
            <v>EA</v>
          </cell>
          <cell r="J1326" t="str">
            <v>60</v>
          </cell>
        </row>
        <row r="1327">
          <cell r="A1327" t="str">
            <v>IVX-587060/230</v>
          </cell>
          <cell r="B1327" t="e">
            <v>#N/A</v>
          </cell>
          <cell r="C1327" t="str">
            <v>DS</v>
          </cell>
          <cell r="D1327">
            <v>42194</v>
          </cell>
          <cell r="E1327">
            <v>2958465</v>
          </cell>
          <cell r="F1327">
            <v>4372.5</v>
          </cell>
          <cell r="G1327" t="str">
            <v>USD</v>
          </cell>
          <cell r="H1327">
            <v>1</v>
          </cell>
          <cell r="I1327" t="str">
            <v>EA</v>
          </cell>
          <cell r="J1327" t="str">
            <v>60</v>
          </cell>
        </row>
        <row r="1328">
          <cell r="A1328" t="str">
            <v>IVX-587061/230</v>
          </cell>
          <cell r="B1328" t="e">
            <v>#N/A</v>
          </cell>
          <cell r="C1328" t="str">
            <v>DS</v>
          </cell>
          <cell r="D1328">
            <v>42194</v>
          </cell>
          <cell r="E1328">
            <v>2958465</v>
          </cell>
          <cell r="F1328">
            <v>4372.5</v>
          </cell>
          <cell r="G1328" t="str">
            <v>USD</v>
          </cell>
          <cell r="H1328">
            <v>1</v>
          </cell>
          <cell r="I1328" t="str">
            <v>EA</v>
          </cell>
          <cell r="J1328" t="str">
            <v>60</v>
          </cell>
        </row>
        <row r="1329">
          <cell r="A1329" t="str">
            <v>IVX-587080/230</v>
          </cell>
          <cell r="B1329" t="e">
            <v>#N/A</v>
          </cell>
          <cell r="C1329" t="str">
            <v>DS</v>
          </cell>
          <cell r="D1329">
            <v>42194</v>
          </cell>
          <cell r="E1329">
            <v>2958465</v>
          </cell>
          <cell r="F1329">
            <v>4372.5</v>
          </cell>
          <cell r="G1329" t="str">
            <v>USD</v>
          </cell>
          <cell r="H1329">
            <v>1</v>
          </cell>
          <cell r="I1329" t="str">
            <v>EA</v>
          </cell>
          <cell r="J1329" t="str">
            <v>60</v>
          </cell>
        </row>
        <row r="1330">
          <cell r="A1330" t="str">
            <v>IVX-587080M/230</v>
          </cell>
          <cell r="B1330" t="e">
            <v>#N/A</v>
          </cell>
          <cell r="C1330" t="str">
            <v>DS</v>
          </cell>
          <cell r="D1330">
            <v>42150</v>
          </cell>
          <cell r="E1330">
            <v>2958465</v>
          </cell>
          <cell r="F1330">
            <v>4372.5</v>
          </cell>
          <cell r="G1330" t="str">
            <v>USD</v>
          </cell>
          <cell r="H1330">
            <v>1</v>
          </cell>
          <cell r="I1330" t="str">
            <v>EA</v>
          </cell>
          <cell r="J1330" t="str">
            <v>60</v>
          </cell>
        </row>
        <row r="1331">
          <cell r="A1331" t="str">
            <v>IVX-587081/230</v>
          </cell>
          <cell r="B1331" t="e">
            <v>#N/A</v>
          </cell>
          <cell r="C1331" t="str">
            <v>DS</v>
          </cell>
          <cell r="D1331">
            <v>42194</v>
          </cell>
          <cell r="E1331">
            <v>2958465</v>
          </cell>
          <cell r="F1331">
            <v>4372.5</v>
          </cell>
          <cell r="G1331" t="str">
            <v>USD</v>
          </cell>
          <cell r="H1331">
            <v>1</v>
          </cell>
          <cell r="I1331" t="str">
            <v>EA</v>
          </cell>
          <cell r="J1331" t="str">
            <v>60</v>
          </cell>
        </row>
        <row r="1332">
          <cell r="A1332" t="str">
            <v>IVX-587110/230</v>
          </cell>
          <cell r="B1332" t="e">
            <v>#N/A</v>
          </cell>
          <cell r="C1332" t="str">
            <v>DS</v>
          </cell>
          <cell r="D1332">
            <v>41656</v>
          </cell>
          <cell r="E1332">
            <v>2958465</v>
          </cell>
          <cell r="F1332">
            <v>8972.7900000000009</v>
          </cell>
          <cell r="G1332" t="str">
            <v>USD</v>
          </cell>
          <cell r="H1332">
            <v>1</v>
          </cell>
          <cell r="I1332" t="str">
            <v>EA</v>
          </cell>
          <cell r="J1332" t="str">
            <v>60</v>
          </cell>
        </row>
        <row r="1333">
          <cell r="A1333" t="str">
            <v>IVX-587111/230</v>
          </cell>
          <cell r="B1333" t="e">
            <v>#N/A</v>
          </cell>
          <cell r="C1333" t="str">
            <v>DS</v>
          </cell>
          <cell r="D1333">
            <v>41656</v>
          </cell>
          <cell r="E1333">
            <v>2958465</v>
          </cell>
          <cell r="F1333">
            <v>8972.7900000000009</v>
          </cell>
          <cell r="G1333" t="str">
            <v>USD</v>
          </cell>
          <cell r="H1333">
            <v>1</v>
          </cell>
          <cell r="I1333" t="str">
            <v>EA</v>
          </cell>
          <cell r="J1333" t="str">
            <v>60</v>
          </cell>
        </row>
        <row r="1334">
          <cell r="A1334" t="str">
            <v>IVX-587114/230</v>
          </cell>
          <cell r="B1334" t="e">
            <v>#N/A</v>
          </cell>
          <cell r="C1334" t="str">
            <v>DS</v>
          </cell>
          <cell r="D1334">
            <v>41656</v>
          </cell>
          <cell r="E1334">
            <v>2958465</v>
          </cell>
          <cell r="F1334">
            <v>10008.51</v>
          </cell>
          <cell r="G1334" t="str">
            <v>USD</v>
          </cell>
          <cell r="H1334">
            <v>1</v>
          </cell>
          <cell r="I1334" t="str">
            <v>EA</v>
          </cell>
          <cell r="J1334" t="str">
            <v>60</v>
          </cell>
        </row>
        <row r="1335">
          <cell r="A1335" t="str">
            <v>IVX-587120/230</v>
          </cell>
          <cell r="B1335" t="e">
            <v>#N/A</v>
          </cell>
          <cell r="C1335" t="str">
            <v>DS</v>
          </cell>
          <cell r="D1335">
            <v>42194</v>
          </cell>
          <cell r="E1335">
            <v>2958465</v>
          </cell>
          <cell r="F1335">
            <v>7569.38</v>
          </cell>
          <cell r="G1335" t="str">
            <v>USD</v>
          </cell>
          <cell r="H1335">
            <v>1</v>
          </cell>
          <cell r="I1335" t="str">
            <v>EA</v>
          </cell>
          <cell r="J1335" t="str">
            <v>60</v>
          </cell>
        </row>
        <row r="1336">
          <cell r="A1336" t="str">
            <v>IVX-587121/230</v>
          </cell>
          <cell r="B1336" t="e">
            <v>#N/A</v>
          </cell>
          <cell r="C1336" t="str">
            <v>DS</v>
          </cell>
          <cell r="D1336">
            <v>42194</v>
          </cell>
          <cell r="E1336">
            <v>2958465</v>
          </cell>
          <cell r="F1336">
            <v>7569.38</v>
          </cell>
          <cell r="G1336" t="str">
            <v>USD</v>
          </cell>
          <cell r="H1336">
            <v>1</v>
          </cell>
          <cell r="I1336" t="str">
            <v>EA</v>
          </cell>
          <cell r="J1336" t="str">
            <v>60</v>
          </cell>
        </row>
        <row r="1337">
          <cell r="A1337" t="str">
            <v>IVX-587124</v>
          </cell>
          <cell r="B1337" t="str">
            <v>JBL053</v>
          </cell>
          <cell r="C1337" t="str">
            <v>DS</v>
          </cell>
          <cell r="D1337">
            <v>41656</v>
          </cell>
          <cell r="E1337">
            <v>2958465</v>
          </cell>
          <cell r="F1337">
            <v>10008.51</v>
          </cell>
          <cell r="G1337" t="str">
            <v>USD</v>
          </cell>
          <cell r="H1337">
            <v>1</v>
          </cell>
          <cell r="I1337" t="str">
            <v>EA</v>
          </cell>
          <cell r="J1337" t="str">
            <v>60</v>
          </cell>
        </row>
        <row r="1338">
          <cell r="A1338" t="str">
            <v>IVX-587140/230</v>
          </cell>
          <cell r="B1338" t="e">
            <v>#N/A</v>
          </cell>
          <cell r="C1338" t="str">
            <v>DS</v>
          </cell>
          <cell r="D1338">
            <v>42194</v>
          </cell>
          <cell r="E1338">
            <v>2958465</v>
          </cell>
          <cell r="F1338">
            <v>7569.38</v>
          </cell>
          <cell r="G1338" t="str">
            <v>USD</v>
          </cell>
          <cell r="H1338">
            <v>1</v>
          </cell>
          <cell r="I1338" t="str">
            <v>EA</v>
          </cell>
          <cell r="J1338" t="str">
            <v>60</v>
          </cell>
        </row>
        <row r="1339">
          <cell r="A1339" t="str">
            <v>IVX-587141/230</v>
          </cell>
          <cell r="B1339" t="e">
            <v>#N/A</v>
          </cell>
          <cell r="C1339" t="str">
            <v>DS</v>
          </cell>
          <cell r="D1339">
            <v>42194</v>
          </cell>
          <cell r="E1339">
            <v>2958465</v>
          </cell>
          <cell r="F1339">
            <v>7569.38</v>
          </cell>
          <cell r="G1339" t="str">
            <v>USD</v>
          </cell>
          <cell r="H1339">
            <v>1</v>
          </cell>
          <cell r="I1339" t="str">
            <v>EA</v>
          </cell>
          <cell r="J1339" t="str">
            <v>60</v>
          </cell>
        </row>
        <row r="1340">
          <cell r="A1340" t="str">
            <v>IVX-587160/230</v>
          </cell>
          <cell r="B1340" t="e">
            <v>#N/A</v>
          </cell>
          <cell r="C1340" t="str">
            <v>DS</v>
          </cell>
          <cell r="D1340">
            <v>42194</v>
          </cell>
          <cell r="E1340">
            <v>2958465</v>
          </cell>
          <cell r="F1340">
            <v>8621.25</v>
          </cell>
          <cell r="G1340" t="str">
            <v>USD</v>
          </cell>
          <cell r="H1340">
            <v>1</v>
          </cell>
          <cell r="I1340" t="str">
            <v>EA</v>
          </cell>
          <cell r="J1340" t="str">
            <v>60</v>
          </cell>
        </row>
        <row r="1341">
          <cell r="A1341" t="str">
            <v>IVX-587161/230</v>
          </cell>
          <cell r="B1341" t="e">
            <v>#N/A</v>
          </cell>
          <cell r="C1341" t="str">
            <v>DS</v>
          </cell>
          <cell r="D1341">
            <v>42339</v>
          </cell>
          <cell r="E1341">
            <v>2958465</v>
          </cell>
          <cell r="F1341">
            <v>8621.25</v>
          </cell>
          <cell r="G1341" t="str">
            <v>USD</v>
          </cell>
          <cell r="H1341">
            <v>1</v>
          </cell>
          <cell r="I1341" t="str">
            <v>EA</v>
          </cell>
          <cell r="J1341" t="str">
            <v>60</v>
          </cell>
        </row>
        <row r="1342">
          <cell r="A1342" t="str">
            <v>IVX-587164/230</v>
          </cell>
          <cell r="B1342" t="e">
            <v>#N/A</v>
          </cell>
          <cell r="C1342" t="str">
            <v>DS</v>
          </cell>
          <cell r="D1342">
            <v>41656</v>
          </cell>
          <cell r="E1342">
            <v>2958465</v>
          </cell>
          <cell r="F1342">
            <v>13115.67</v>
          </cell>
          <cell r="G1342" t="str">
            <v>USD</v>
          </cell>
          <cell r="H1342">
            <v>1</v>
          </cell>
          <cell r="I1342" t="str">
            <v>EA</v>
          </cell>
          <cell r="J1342" t="str">
            <v>60</v>
          </cell>
        </row>
        <row r="1343">
          <cell r="A1343" t="str">
            <v>IVX-587180/230</v>
          </cell>
          <cell r="B1343" t="e">
            <v>#N/A</v>
          </cell>
          <cell r="C1343" t="str">
            <v>DS</v>
          </cell>
          <cell r="D1343">
            <v>42194</v>
          </cell>
          <cell r="E1343">
            <v>2958465</v>
          </cell>
          <cell r="F1343">
            <v>8621.25</v>
          </cell>
          <cell r="G1343" t="str">
            <v>USD</v>
          </cell>
          <cell r="H1343">
            <v>1</v>
          </cell>
          <cell r="I1343" t="str">
            <v>EA</v>
          </cell>
          <cell r="J1343" t="str">
            <v>60</v>
          </cell>
        </row>
        <row r="1344">
          <cell r="A1344" t="str">
            <v>IVX-587181/230</v>
          </cell>
          <cell r="B1344" t="e">
            <v>#N/A</v>
          </cell>
          <cell r="C1344" t="str">
            <v>DS</v>
          </cell>
          <cell r="D1344">
            <v>42194</v>
          </cell>
          <cell r="E1344">
            <v>2958465</v>
          </cell>
          <cell r="F1344">
            <v>8621.25</v>
          </cell>
          <cell r="G1344" t="str">
            <v>USD</v>
          </cell>
          <cell r="H1344">
            <v>1</v>
          </cell>
          <cell r="I1344" t="str">
            <v>EA</v>
          </cell>
          <cell r="J1344" t="str">
            <v>60</v>
          </cell>
        </row>
        <row r="1345">
          <cell r="A1345" t="str">
            <v>IVX-587300/230</v>
          </cell>
          <cell r="B1345" t="e">
            <v>#N/A</v>
          </cell>
          <cell r="C1345" t="str">
            <v>DS</v>
          </cell>
          <cell r="D1345">
            <v>42194</v>
          </cell>
          <cell r="E1345">
            <v>2958465</v>
          </cell>
          <cell r="F1345">
            <v>6187.5</v>
          </cell>
          <cell r="G1345" t="str">
            <v>USD</v>
          </cell>
          <cell r="H1345">
            <v>1</v>
          </cell>
          <cell r="I1345" t="str">
            <v>EA</v>
          </cell>
          <cell r="J1345" t="str">
            <v>60</v>
          </cell>
        </row>
        <row r="1346">
          <cell r="A1346" t="str">
            <v>IVX-587301/230</v>
          </cell>
          <cell r="B1346" t="e">
            <v>#N/A</v>
          </cell>
          <cell r="C1346" t="str">
            <v>DS</v>
          </cell>
          <cell r="D1346">
            <v>42194</v>
          </cell>
          <cell r="E1346">
            <v>2958465</v>
          </cell>
          <cell r="F1346">
            <v>6187.5</v>
          </cell>
          <cell r="G1346" t="str">
            <v>USD</v>
          </cell>
          <cell r="H1346">
            <v>1</v>
          </cell>
          <cell r="I1346" t="str">
            <v>EA</v>
          </cell>
          <cell r="J1346" t="str">
            <v>60</v>
          </cell>
        </row>
        <row r="1347">
          <cell r="A1347" t="str">
            <v>IVX-587350/230</v>
          </cell>
          <cell r="B1347" t="e">
            <v>#N/A</v>
          </cell>
          <cell r="C1347" t="str">
            <v>DS</v>
          </cell>
          <cell r="D1347">
            <v>42194</v>
          </cell>
          <cell r="E1347">
            <v>2958465</v>
          </cell>
          <cell r="F1347">
            <v>6187.5</v>
          </cell>
          <cell r="G1347" t="str">
            <v>USD</v>
          </cell>
          <cell r="H1347">
            <v>1</v>
          </cell>
          <cell r="I1347" t="str">
            <v>EA</v>
          </cell>
          <cell r="J1347" t="str">
            <v>60</v>
          </cell>
        </row>
        <row r="1348">
          <cell r="A1348" t="str">
            <v>IVX-587351/230</v>
          </cell>
          <cell r="B1348" t="e">
            <v>#N/A</v>
          </cell>
          <cell r="C1348" t="str">
            <v>DS</v>
          </cell>
          <cell r="D1348">
            <v>42194</v>
          </cell>
          <cell r="E1348">
            <v>2958465</v>
          </cell>
          <cell r="F1348">
            <v>6187.5</v>
          </cell>
          <cell r="G1348" t="str">
            <v>USD</v>
          </cell>
          <cell r="H1348">
            <v>1</v>
          </cell>
          <cell r="I1348" t="str">
            <v>EA</v>
          </cell>
          <cell r="J1348" t="str">
            <v>60</v>
          </cell>
        </row>
        <row r="1349">
          <cell r="A1349" t="str">
            <v>IVX-587480/230</v>
          </cell>
          <cell r="B1349" t="e">
            <v>#N/A</v>
          </cell>
          <cell r="C1349" t="str">
            <v>DS</v>
          </cell>
          <cell r="D1349">
            <v>42244</v>
          </cell>
          <cell r="E1349">
            <v>2958465</v>
          </cell>
          <cell r="F1349">
            <v>5028.38</v>
          </cell>
          <cell r="G1349" t="str">
            <v>USD</v>
          </cell>
          <cell r="H1349">
            <v>1</v>
          </cell>
          <cell r="I1349" t="str">
            <v>EA</v>
          </cell>
          <cell r="J1349" t="str">
            <v>60</v>
          </cell>
        </row>
        <row r="1350">
          <cell r="A1350" t="str">
            <v>IVX-587481/230</v>
          </cell>
          <cell r="B1350" t="e">
            <v>#N/A</v>
          </cell>
          <cell r="C1350" t="str">
            <v>DS</v>
          </cell>
          <cell r="D1350">
            <v>42244</v>
          </cell>
          <cell r="E1350">
            <v>2958465</v>
          </cell>
          <cell r="F1350">
            <v>5028.38</v>
          </cell>
          <cell r="G1350" t="str">
            <v>USD</v>
          </cell>
          <cell r="H1350">
            <v>1</v>
          </cell>
          <cell r="I1350" t="str">
            <v>EA</v>
          </cell>
          <cell r="J1350" t="str">
            <v>60</v>
          </cell>
        </row>
        <row r="1351">
          <cell r="A1351" t="str">
            <v>IVX-587550/230</v>
          </cell>
          <cell r="B1351" t="e">
            <v>#N/A</v>
          </cell>
          <cell r="C1351" t="str">
            <v>DS</v>
          </cell>
          <cell r="D1351">
            <v>42194</v>
          </cell>
          <cell r="E1351">
            <v>2958465</v>
          </cell>
          <cell r="F1351">
            <v>9404.44</v>
          </cell>
          <cell r="G1351" t="str">
            <v>USD</v>
          </cell>
          <cell r="H1351">
            <v>1</v>
          </cell>
          <cell r="I1351" t="str">
            <v>EA</v>
          </cell>
          <cell r="J1351" t="str">
            <v>60</v>
          </cell>
        </row>
        <row r="1352">
          <cell r="A1352" t="str">
            <v>IVX-587860</v>
          </cell>
          <cell r="B1352" t="str">
            <v>JBL053</v>
          </cell>
          <cell r="C1352" t="str">
            <v>DS</v>
          </cell>
          <cell r="D1352">
            <v>42382</v>
          </cell>
          <cell r="E1352">
            <v>2958465</v>
          </cell>
          <cell r="F1352">
            <v>10560.89</v>
          </cell>
          <cell r="G1352" t="str">
            <v>USD</v>
          </cell>
          <cell r="H1352">
            <v>1</v>
          </cell>
          <cell r="I1352" t="str">
            <v>EA</v>
          </cell>
          <cell r="J1352" t="str">
            <v>60</v>
          </cell>
        </row>
        <row r="1353">
          <cell r="A1353" t="str">
            <v>IVX-587880</v>
          </cell>
          <cell r="B1353" t="str">
            <v>JBL053</v>
          </cell>
          <cell r="C1353" t="str">
            <v>DS</v>
          </cell>
          <cell r="D1353">
            <v>41647</v>
          </cell>
          <cell r="E1353">
            <v>2958465</v>
          </cell>
          <cell r="F1353">
            <v>15639.37</v>
          </cell>
          <cell r="G1353" t="str">
            <v>USD</v>
          </cell>
          <cell r="H1353">
            <v>1</v>
          </cell>
          <cell r="I1353" t="str">
            <v>EA</v>
          </cell>
          <cell r="J1353" t="str">
            <v>60</v>
          </cell>
        </row>
        <row r="1354">
          <cell r="A1354" t="str">
            <v>IVX-587890</v>
          </cell>
          <cell r="B1354" t="str">
            <v>JBL053</v>
          </cell>
          <cell r="C1354" t="str">
            <v>DS</v>
          </cell>
          <cell r="D1354">
            <v>42194</v>
          </cell>
          <cell r="E1354">
            <v>2958465</v>
          </cell>
          <cell r="F1354">
            <v>10499.72</v>
          </cell>
          <cell r="G1354" t="str">
            <v>USD</v>
          </cell>
          <cell r="H1354">
            <v>1</v>
          </cell>
          <cell r="I1354" t="str">
            <v>EA</v>
          </cell>
          <cell r="J1354" t="str">
            <v>60</v>
          </cell>
        </row>
        <row r="1355">
          <cell r="A1355" t="str">
            <v>IVX-802000</v>
          </cell>
          <cell r="B1355" t="str">
            <v>JBL053</v>
          </cell>
          <cell r="C1355" t="str">
            <v>DS</v>
          </cell>
          <cell r="D1355">
            <v>42194</v>
          </cell>
          <cell r="E1355">
            <v>2958465</v>
          </cell>
          <cell r="F1355">
            <v>37.29</v>
          </cell>
          <cell r="G1355" t="str">
            <v>USD</v>
          </cell>
          <cell r="H1355">
            <v>1</v>
          </cell>
          <cell r="I1355" t="str">
            <v>EA</v>
          </cell>
          <cell r="J1355" t="str">
            <v>60</v>
          </cell>
        </row>
        <row r="1356">
          <cell r="A1356" t="str">
            <v>IVX-802005</v>
          </cell>
          <cell r="B1356" t="str">
            <v>JBL053</v>
          </cell>
          <cell r="C1356" t="str">
            <v>DS</v>
          </cell>
          <cell r="D1356">
            <v>42194</v>
          </cell>
          <cell r="E1356">
            <v>2958465</v>
          </cell>
          <cell r="F1356">
            <v>35.96</v>
          </cell>
          <cell r="G1356" t="str">
            <v>USD</v>
          </cell>
          <cell r="H1356">
            <v>1</v>
          </cell>
          <cell r="I1356" t="str">
            <v>EA</v>
          </cell>
          <cell r="J1356" t="str">
            <v>60</v>
          </cell>
        </row>
        <row r="1357">
          <cell r="A1357" t="str">
            <v>IVX-802010</v>
          </cell>
          <cell r="B1357" t="str">
            <v>JBL053</v>
          </cell>
          <cell r="C1357" t="str">
            <v>DS</v>
          </cell>
          <cell r="D1357">
            <v>42194</v>
          </cell>
          <cell r="E1357">
            <v>2958465</v>
          </cell>
          <cell r="F1357">
            <v>104.47</v>
          </cell>
          <cell r="G1357" t="str">
            <v>USD</v>
          </cell>
          <cell r="H1357">
            <v>1</v>
          </cell>
          <cell r="I1357" t="str">
            <v>EA</v>
          </cell>
          <cell r="J1357" t="str">
            <v>60</v>
          </cell>
        </row>
        <row r="1358">
          <cell r="A1358" t="str">
            <v>IVX-802100</v>
          </cell>
          <cell r="B1358" t="str">
            <v>JBL053</v>
          </cell>
          <cell r="C1358" t="str">
            <v>DS</v>
          </cell>
          <cell r="D1358">
            <v>42194</v>
          </cell>
          <cell r="E1358">
            <v>2958465</v>
          </cell>
          <cell r="F1358">
            <v>101.47</v>
          </cell>
          <cell r="G1358" t="str">
            <v>USD</v>
          </cell>
          <cell r="H1358">
            <v>1</v>
          </cell>
          <cell r="I1358" t="str">
            <v>EA</v>
          </cell>
          <cell r="J1358" t="str">
            <v>60</v>
          </cell>
        </row>
        <row r="1359">
          <cell r="A1359" t="str">
            <v>IVX-802105</v>
          </cell>
          <cell r="B1359" t="str">
            <v>JBL053</v>
          </cell>
          <cell r="C1359" t="str">
            <v>DS</v>
          </cell>
          <cell r="D1359">
            <v>42194</v>
          </cell>
          <cell r="E1359">
            <v>2958465</v>
          </cell>
          <cell r="F1359">
            <v>101.47</v>
          </cell>
          <cell r="G1359" t="str">
            <v>USD</v>
          </cell>
          <cell r="H1359">
            <v>1</v>
          </cell>
          <cell r="I1359" t="str">
            <v>EA</v>
          </cell>
          <cell r="J1359" t="str">
            <v>60</v>
          </cell>
        </row>
        <row r="1360">
          <cell r="A1360" t="str">
            <v>IVX-802110</v>
          </cell>
          <cell r="B1360" t="str">
            <v>JBL053</v>
          </cell>
          <cell r="C1360" t="str">
            <v>DS</v>
          </cell>
          <cell r="D1360">
            <v>42194</v>
          </cell>
          <cell r="E1360">
            <v>2958465</v>
          </cell>
          <cell r="F1360">
            <v>20.66</v>
          </cell>
          <cell r="G1360" t="str">
            <v>USD</v>
          </cell>
          <cell r="H1360">
            <v>1</v>
          </cell>
          <cell r="I1360" t="str">
            <v>EA</v>
          </cell>
          <cell r="J1360" t="str">
            <v>60</v>
          </cell>
        </row>
        <row r="1361">
          <cell r="A1361" t="str">
            <v>IVX-802120</v>
          </cell>
          <cell r="B1361" t="str">
            <v>JBL053</v>
          </cell>
          <cell r="C1361" t="str">
            <v>DS</v>
          </cell>
          <cell r="D1361">
            <v>42194</v>
          </cell>
          <cell r="E1361">
            <v>2958465</v>
          </cell>
          <cell r="F1361">
            <v>395</v>
          </cell>
          <cell r="G1361" t="str">
            <v>USD</v>
          </cell>
          <cell r="H1361">
            <v>1</v>
          </cell>
          <cell r="I1361" t="str">
            <v>EA</v>
          </cell>
          <cell r="J1361" t="str">
            <v>60</v>
          </cell>
        </row>
        <row r="1362">
          <cell r="A1362" t="str">
            <v>IVX-802225</v>
          </cell>
          <cell r="B1362" t="str">
            <v>JBL053</v>
          </cell>
          <cell r="C1362" t="str">
            <v>DS</v>
          </cell>
          <cell r="D1362">
            <v>42194</v>
          </cell>
          <cell r="E1362">
            <v>2958465</v>
          </cell>
          <cell r="F1362">
            <v>35.619999999999997</v>
          </cell>
          <cell r="G1362" t="str">
            <v>USD</v>
          </cell>
          <cell r="H1362">
            <v>1</v>
          </cell>
          <cell r="I1362" t="str">
            <v>EA</v>
          </cell>
          <cell r="J1362" t="str">
            <v>60</v>
          </cell>
        </row>
        <row r="1363">
          <cell r="A1363" t="str">
            <v>IVX-802226</v>
          </cell>
          <cell r="B1363" t="str">
            <v>JBL053</v>
          </cell>
          <cell r="C1363" t="str">
            <v>DS</v>
          </cell>
          <cell r="D1363">
            <v>42194</v>
          </cell>
          <cell r="E1363">
            <v>2958465</v>
          </cell>
          <cell r="F1363">
            <v>50.23</v>
          </cell>
          <cell r="G1363" t="str">
            <v>USD</v>
          </cell>
          <cell r="H1363">
            <v>1</v>
          </cell>
          <cell r="I1363" t="str">
            <v>EA</v>
          </cell>
          <cell r="J1363" t="str">
            <v>60</v>
          </cell>
        </row>
        <row r="1364">
          <cell r="A1364" t="str">
            <v>IVX-802227</v>
          </cell>
          <cell r="B1364" t="e">
            <v>#N/A</v>
          </cell>
          <cell r="C1364" t="str">
            <v>DS</v>
          </cell>
          <cell r="D1364">
            <v>42194</v>
          </cell>
          <cell r="E1364">
            <v>2958465</v>
          </cell>
          <cell r="F1364">
            <v>35.619999999999997</v>
          </cell>
          <cell r="G1364" t="str">
            <v>USD</v>
          </cell>
          <cell r="H1364">
            <v>1</v>
          </cell>
          <cell r="I1364" t="str">
            <v>EA</v>
          </cell>
          <cell r="J1364" t="str">
            <v>60</v>
          </cell>
        </row>
        <row r="1365">
          <cell r="A1365" t="str">
            <v>IVX-802235</v>
          </cell>
          <cell r="B1365" t="str">
            <v>JBL053</v>
          </cell>
          <cell r="C1365" t="str">
            <v>DS</v>
          </cell>
          <cell r="D1365">
            <v>42194</v>
          </cell>
          <cell r="E1365">
            <v>2958465</v>
          </cell>
          <cell r="F1365">
            <v>35.619999999999997</v>
          </cell>
          <cell r="G1365" t="str">
            <v>USD</v>
          </cell>
          <cell r="H1365">
            <v>1</v>
          </cell>
          <cell r="I1365" t="str">
            <v>EA</v>
          </cell>
          <cell r="J1365" t="str">
            <v>60</v>
          </cell>
        </row>
        <row r="1366">
          <cell r="A1366" t="str">
            <v>IVX-802236</v>
          </cell>
          <cell r="B1366" t="str">
            <v>JBL053</v>
          </cell>
          <cell r="C1366" t="str">
            <v>DS</v>
          </cell>
          <cell r="D1366">
            <v>42194</v>
          </cell>
          <cell r="E1366">
            <v>2958465</v>
          </cell>
          <cell r="F1366">
            <v>50.13</v>
          </cell>
          <cell r="G1366" t="str">
            <v>USD</v>
          </cell>
          <cell r="H1366">
            <v>1</v>
          </cell>
          <cell r="I1366" t="str">
            <v>EA</v>
          </cell>
          <cell r="J1366" t="str">
            <v>60</v>
          </cell>
        </row>
        <row r="1367">
          <cell r="A1367" t="str">
            <v>IVX-802260</v>
          </cell>
          <cell r="B1367" t="str">
            <v>JBL053</v>
          </cell>
          <cell r="C1367" t="str">
            <v>DS</v>
          </cell>
          <cell r="D1367">
            <v>42194</v>
          </cell>
          <cell r="E1367">
            <v>2958465</v>
          </cell>
          <cell r="F1367">
            <v>41.4</v>
          </cell>
          <cell r="G1367" t="str">
            <v>USD</v>
          </cell>
          <cell r="H1367">
            <v>1</v>
          </cell>
          <cell r="I1367" t="str">
            <v>EA</v>
          </cell>
          <cell r="J1367" t="str">
            <v>60</v>
          </cell>
        </row>
        <row r="1368">
          <cell r="A1368" t="str">
            <v>IVX-802261</v>
          </cell>
          <cell r="B1368" t="str">
            <v>JBL053</v>
          </cell>
          <cell r="C1368" t="str">
            <v>DS</v>
          </cell>
          <cell r="D1368">
            <v>42194</v>
          </cell>
          <cell r="E1368">
            <v>2958465</v>
          </cell>
          <cell r="F1368">
            <v>57.47</v>
          </cell>
          <cell r="G1368" t="str">
            <v>USD</v>
          </cell>
          <cell r="H1368">
            <v>1</v>
          </cell>
          <cell r="I1368" t="str">
            <v>EA</v>
          </cell>
          <cell r="J1368" t="str">
            <v>60</v>
          </cell>
        </row>
        <row r="1369">
          <cell r="A1369" t="str">
            <v>IVX-806602</v>
          </cell>
          <cell r="B1369" t="str">
            <v>JBL053</v>
          </cell>
          <cell r="C1369" t="str">
            <v>DS</v>
          </cell>
          <cell r="D1369">
            <v>42194</v>
          </cell>
          <cell r="E1369">
            <v>2958465</v>
          </cell>
          <cell r="F1369">
            <v>46.76</v>
          </cell>
          <cell r="G1369" t="str">
            <v>USD</v>
          </cell>
          <cell r="H1369">
            <v>1</v>
          </cell>
          <cell r="I1369" t="str">
            <v>EA</v>
          </cell>
          <cell r="J1369" t="str">
            <v>60</v>
          </cell>
        </row>
        <row r="1370">
          <cell r="A1370" t="str">
            <v>IVX-806608</v>
          </cell>
          <cell r="B1370" t="str">
            <v>JBL053</v>
          </cell>
          <cell r="C1370" t="str">
            <v>DS</v>
          </cell>
          <cell r="D1370">
            <v>42194</v>
          </cell>
          <cell r="E1370">
            <v>2958465</v>
          </cell>
          <cell r="F1370">
            <v>55.83</v>
          </cell>
          <cell r="G1370" t="str">
            <v>USD</v>
          </cell>
          <cell r="H1370">
            <v>1</v>
          </cell>
          <cell r="I1370" t="str">
            <v>EA</v>
          </cell>
          <cell r="J1370" t="str">
            <v>60</v>
          </cell>
        </row>
        <row r="1371">
          <cell r="A1371" t="str">
            <v>IVX-806618</v>
          </cell>
          <cell r="B1371" t="str">
            <v>JBL053</v>
          </cell>
          <cell r="C1371" t="str">
            <v>DS</v>
          </cell>
          <cell r="D1371">
            <v>42194</v>
          </cell>
          <cell r="E1371">
            <v>2958465</v>
          </cell>
          <cell r="F1371">
            <v>54.5</v>
          </cell>
          <cell r="G1371" t="str">
            <v>USD</v>
          </cell>
          <cell r="H1371">
            <v>1</v>
          </cell>
          <cell r="I1371" t="str">
            <v>EA</v>
          </cell>
          <cell r="J1371" t="str">
            <v>60</v>
          </cell>
        </row>
        <row r="1372">
          <cell r="A1372" t="str">
            <v>IVX-806668</v>
          </cell>
          <cell r="B1372" t="e">
            <v>#N/A</v>
          </cell>
          <cell r="C1372" t="str">
            <v>DS</v>
          </cell>
          <cell r="D1372">
            <v>42194</v>
          </cell>
          <cell r="E1372">
            <v>2958465</v>
          </cell>
          <cell r="F1372">
            <v>55.83</v>
          </cell>
          <cell r="G1372" t="str">
            <v>USD</v>
          </cell>
          <cell r="H1372">
            <v>1</v>
          </cell>
          <cell r="I1372" t="str">
            <v>EA</v>
          </cell>
          <cell r="J1372" t="str">
            <v>60</v>
          </cell>
        </row>
        <row r="1373">
          <cell r="A1373" t="str">
            <v>IVX-806678</v>
          </cell>
          <cell r="B1373" t="e">
            <v>#N/A</v>
          </cell>
          <cell r="C1373" t="str">
            <v>DS</v>
          </cell>
          <cell r="D1373">
            <v>42194</v>
          </cell>
          <cell r="E1373">
            <v>2958465</v>
          </cell>
          <cell r="F1373">
            <v>54.5</v>
          </cell>
          <cell r="G1373" t="str">
            <v>USD</v>
          </cell>
          <cell r="H1373">
            <v>1</v>
          </cell>
          <cell r="I1373" t="str">
            <v>EA</v>
          </cell>
          <cell r="J1373" t="str">
            <v>60</v>
          </cell>
        </row>
        <row r="1374">
          <cell r="A1374" t="str">
            <v>IVX-807402</v>
          </cell>
          <cell r="B1374" t="str">
            <v>JBL053</v>
          </cell>
          <cell r="C1374" t="str">
            <v>DS</v>
          </cell>
          <cell r="D1374">
            <v>42194</v>
          </cell>
          <cell r="E1374">
            <v>2958465</v>
          </cell>
          <cell r="F1374">
            <v>65.8</v>
          </cell>
          <cell r="G1374" t="str">
            <v>USD</v>
          </cell>
          <cell r="H1374">
            <v>1</v>
          </cell>
          <cell r="I1374" t="str">
            <v>EA</v>
          </cell>
          <cell r="J1374" t="str">
            <v>60</v>
          </cell>
        </row>
        <row r="1375">
          <cell r="A1375" t="str">
            <v>IVX-846601</v>
          </cell>
          <cell r="B1375" t="str">
            <v>JBL053</v>
          </cell>
          <cell r="C1375" t="str">
            <v>DS</v>
          </cell>
          <cell r="D1375">
            <v>42194</v>
          </cell>
          <cell r="E1375">
            <v>2958465</v>
          </cell>
          <cell r="F1375">
            <v>83.04</v>
          </cell>
          <cell r="G1375" t="str">
            <v>USD</v>
          </cell>
          <cell r="H1375">
            <v>1</v>
          </cell>
          <cell r="I1375" t="str">
            <v>EA</v>
          </cell>
          <cell r="J1375" t="str">
            <v>60</v>
          </cell>
        </row>
        <row r="1376">
          <cell r="A1376" t="str">
            <v>IVX-97661101</v>
          </cell>
          <cell r="B1376" t="str">
            <v>JBL053</v>
          </cell>
          <cell r="C1376" t="str">
            <v>DS</v>
          </cell>
          <cell r="D1376">
            <v>42194</v>
          </cell>
          <cell r="E1376">
            <v>2958465</v>
          </cell>
          <cell r="F1376">
            <v>99.35</v>
          </cell>
          <cell r="G1376" t="str">
            <v>USD</v>
          </cell>
          <cell r="H1376">
            <v>1</v>
          </cell>
          <cell r="I1376" t="str">
            <v>EA</v>
          </cell>
          <cell r="J1376" t="str">
            <v>60</v>
          </cell>
        </row>
        <row r="1377">
          <cell r="A1377" t="str">
            <v>IVX-97665012</v>
          </cell>
          <cell r="B1377" t="str">
            <v>JBL053</v>
          </cell>
          <cell r="C1377" t="str">
            <v>DS</v>
          </cell>
          <cell r="D1377">
            <v>42194</v>
          </cell>
          <cell r="E1377">
            <v>2958465</v>
          </cell>
          <cell r="F1377">
            <v>1093.1300000000001</v>
          </cell>
          <cell r="G1377" t="str">
            <v>USD</v>
          </cell>
          <cell r="H1377">
            <v>1</v>
          </cell>
          <cell r="I1377" t="str">
            <v>EA</v>
          </cell>
          <cell r="J1377" t="str">
            <v>60</v>
          </cell>
        </row>
        <row r="1378">
          <cell r="A1378" t="str">
            <v>IVX-97745012</v>
          </cell>
          <cell r="B1378" t="str">
            <v>JBL053</v>
          </cell>
          <cell r="C1378" t="str">
            <v>DS</v>
          </cell>
          <cell r="D1378">
            <v>42194</v>
          </cell>
          <cell r="E1378">
            <v>2958465</v>
          </cell>
          <cell r="F1378">
            <v>1892.35</v>
          </cell>
          <cell r="G1378" t="str">
            <v>USD</v>
          </cell>
          <cell r="H1378">
            <v>1</v>
          </cell>
          <cell r="I1378" t="str">
            <v>EA</v>
          </cell>
          <cell r="J1378" t="str">
            <v>60</v>
          </cell>
        </row>
        <row r="1379">
          <cell r="A1379" t="str">
            <v>IVX-97765012</v>
          </cell>
          <cell r="B1379" t="str">
            <v>JBL053</v>
          </cell>
          <cell r="C1379" t="str">
            <v>DS</v>
          </cell>
          <cell r="D1379">
            <v>42194</v>
          </cell>
          <cell r="E1379">
            <v>2958465</v>
          </cell>
          <cell r="F1379">
            <v>798.19</v>
          </cell>
          <cell r="G1379" t="str">
            <v>USD</v>
          </cell>
          <cell r="H1379">
            <v>1</v>
          </cell>
          <cell r="I1379" t="str">
            <v>EA</v>
          </cell>
          <cell r="J1379" t="str">
            <v>60</v>
          </cell>
        </row>
        <row r="1380">
          <cell r="A1380" t="str">
            <v>IVX-97775012</v>
          </cell>
          <cell r="B1380" t="str">
            <v>JBL053</v>
          </cell>
          <cell r="C1380" t="str">
            <v>DS</v>
          </cell>
          <cell r="D1380">
            <v>42194</v>
          </cell>
          <cell r="E1380">
            <v>2958465</v>
          </cell>
          <cell r="F1380">
            <v>2155.31</v>
          </cell>
          <cell r="G1380" t="str">
            <v>USD</v>
          </cell>
          <cell r="H1380">
            <v>1</v>
          </cell>
          <cell r="I1380" t="str">
            <v>EA</v>
          </cell>
          <cell r="J1380" t="str">
            <v>60</v>
          </cell>
        </row>
        <row r="1381">
          <cell r="A1381" t="str">
            <v>JBLPOLE-GA</v>
          </cell>
          <cell r="B1381" t="str">
            <v>JBL021</v>
          </cell>
          <cell r="C1381" t="str">
            <v>DS</v>
          </cell>
          <cell r="D1381">
            <v>41635</v>
          </cell>
          <cell r="E1381">
            <v>2958465</v>
          </cell>
          <cell r="F1381">
            <v>68.25</v>
          </cell>
          <cell r="G1381" t="str">
            <v>USD</v>
          </cell>
          <cell r="H1381">
            <v>1</v>
          </cell>
          <cell r="I1381" t="str">
            <v>EA</v>
          </cell>
          <cell r="J1381" t="str">
            <v>60</v>
          </cell>
        </row>
        <row r="1382">
          <cell r="A1382" t="str">
            <v>JBLPOLE-MA</v>
          </cell>
          <cell r="B1382" t="str">
            <v>JBL021</v>
          </cell>
          <cell r="C1382" t="str">
            <v>DS</v>
          </cell>
          <cell r="D1382">
            <v>41635</v>
          </cell>
          <cell r="E1382">
            <v>2958465</v>
          </cell>
          <cell r="F1382">
            <v>43.43</v>
          </cell>
          <cell r="G1382" t="str">
            <v>USD</v>
          </cell>
          <cell r="H1382">
            <v>1</v>
          </cell>
          <cell r="I1382" t="str">
            <v>EA</v>
          </cell>
          <cell r="J1382" t="str">
            <v>60</v>
          </cell>
        </row>
        <row r="1383">
          <cell r="A1383" t="str">
            <v>JBLTRIPOD-GA</v>
          </cell>
          <cell r="B1383" t="str">
            <v>JBL021</v>
          </cell>
          <cell r="C1383" t="str">
            <v>DS</v>
          </cell>
          <cell r="D1383">
            <v>41635</v>
          </cell>
          <cell r="E1383">
            <v>2958465</v>
          </cell>
          <cell r="F1383">
            <v>105.48</v>
          </cell>
          <cell r="G1383" t="str">
            <v>USD</v>
          </cell>
          <cell r="H1383">
            <v>1</v>
          </cell>
          <cell r="I1383" t="str">
            <v>EA</v>
          </cell>
          <cell r="J1383" t="str">
            <v>60</v>
          </cell>
        </row>
        <row r="1384">
          <cell r="A1384" t="str">
            <v>JBLTRIPOD-MA</v>
          </cell>
          <cell r="B1384" t="str">
            <v>JBL021</v>
          </cell>
          <cell r="C1384" t="str">
            <v>DS</v>
          </cell>
          <cell r="D1384">
            <v>41635</v>
          </cell>
          <cell r="E1384">
            <v>2958465</v>
          </cell>
          <cell r="F1384">
            <v>43.43</v>
          </cell>
          <cell r="G1384" t="str">
            <v>USD</v>
          </cell>
          <cell r="H1384">
            <v>1</v>
          </cell>
          <cell r="I1384" t="str">
            <v>EA</v>
          </cell>
          <cell r="J1384" t="str">
            <v>60</v>
          </cell>
        </row>
        <row r="1385">
          <cell r="A1385" t="str">
            <v>JRX112M</v>
          </cell>
          <cell r="B1385" t="str">
            <v>JBL012</v>
          </cell>
          <cell r="C1385" t="str">
            <v>DS</v>
          </cell>
          <cell r="D1385">
            <v>41249</v>
          </cell>
          <cell r="E1385">
            <v>2958465</v>
          </cell>
          <cell r="F1385">
            <v>171.65</v>
          </cell>
          <cell r="G1385" t="str">
            <v>USD</v>
          </cell>
          <cell r="H1385">
            <v>1</v>
          </cell>
          <cell r="I1385" t="str">
            <v>EA</v>
          </cell>
          <cell r="J1385" t="str">
            <v>60</v>
          </cell>
        </row>
        <row r="1386">
          <cell r="A1386" t="str">
            <v>JRX112MD</v>
          </cell>
          <cell r="B1386" t="e">
            <v>#N/A</v>
          </cell>
          <cell r="C1386" t="str">
            <v>DS</v>
          </cell>
          <cell r="D1386">
            <v>41178</v>
          </cell>
          <cell r="E1386">
            <v>2958465</v>
          </cell>
          <cell r="F1386">
            <v>171.65</v>
          </cell>
          <cell r="G1386" t="str">
            <v>USD</v>
          </cell>
          <cell r="H1386">
            <v>1</v>
          </cell>
          <cell r="I1386" t="str">
            <v>EA</v>
          </cell>
          <cell r="J1386" t="str">
            <v>60</v>
          </cell>
        </row>
        <row r="1387">
          <cell r="A1387" t="str">
            <v>JRX112MI</v>
          </cell>
          <cell r="B1387" t="str">
            <v>JBL012</v>
          </cell>
          <cell r="C1387" t="str">
            <v>DS</v>
          </cell>
          <cell r="D1387">
            <v>41249</v>
          </cell>
          <cell r="E1387">
            <v>2958465</v>
          </cell>
          <cell r="F1387">
            <v>198.13</v>
          </cell>
          <cell r="G1387" t="str">
            <v>USD</v>
          </cell>
          <cell r="H1387">
            <v>1</v>
          </cell>
          <cell r="I1387" t="str">
            <v>EA</v>
          </cell>
          <cell r="J1387" t="str">
            <v>60</v>
          </cell>
        </row>
        <row r="1388">
          <cell r="A1388" t="str">
            <v>JRX115</v>
          </cell>
          <cell r="B1388" t="str">
            <v>JBL012</v>
          </cell>
          <cell r="C1388" t="str">
            <v>DS</v>
          </cell>
          <cell r="D1388">
            <v>41249</v>
          </cell>
          <cell r="E1388">
            <v>2958465</v>
          </cell>
          <cell r="F1388">
            <v>176.06</v>
          </cell>
          <cell r="G1388" t="str">
            <v>USD</v>
          </cell>
          <cell r="H1388">
            <v>1</v>
          </cell>
          <cell r="I1388" t="str">
            <v>EA</v>
          </cell>
          <cell r="J1388" t="str">
            <v>60</v>
          </cell>
        </row>
        <row r="1389">
          <cell r="A1389" t="str">
            <v>JRX115D</v>
          </cell>
          <cell r="B1389" t="e">
            <v>#N/A</v>
          </cell>
          <cell r="C1389" t="str">
            <v>DS</v>
          </cell>
          <cell r="D1389">
            <v>41178</v>
          </cell>
          <cell r="E1389">
            <v>2958465</v>
          </cell>
          <cell r="F1389">
            <v>176.06</v>
          </cell>
          <cell r="G1389" t="str">
            <v>USD</v>
          </cell>
          <cell r="H1389">
            <v>1</v>
          </cell>
          <cell r="I1389" t="str">
            <v>EA</v>
          </cell>
          <cell r="J1389" t="str">
            <v>60</v>
          </cell>
        </row>
        <row r="1390">
          <cell r="A1390" t="str">
            <v>JRX115I</v>
          </cell>
          <cell r="B1390" t="str">
            <v>JBL012</v>
          </cell>
          <cell r="C1390" t="str">
            <v>DS</v>
          </cell>
          <cell r="D1390">
            <v>41249</v>
          </cell>
          <cell r="E1390">
            <v>2958465</v>
          </cell>
          <cell r="F1390">
            <v>202.54</v>
          </cell>
          <cell r="G1390" t="str">
            <v>USD</v>
          </cell>
          <cell r="H1390">
            <v>1</v>
          </cell>
          <cell r="I1390" t="str">
            <v>EA</v>
          </cell>
          <cell r="J1390" t="str">
            <v>60</v>
          </cell>
        </row>
        <row r="1391">
          <cell r="A1391" t="str">
            <v>JRX118S</v>
          </cell>
          <cell r="B1391" t="str">
            <v>JBL012</v>
          </cell>
          <cell r="C1391" t="str">
            <v>DS</v>
          </cell>
          <cell r="D1391">
            <v>41249</v>
          </cell>
          <cell r="E1391">
            <v>2958465</v>
          </cell>
          <cell r="F1391">
            <v>273.14</v>
          </cell>
          <cell r="G1391" t="str">
            <v>USD</v>
          </cell>
          <cell r="H1391">
            <v>1</v>
          </cell>
          <cell r="I1391" t="str">
            <v>EA</v>
          </cell>
          <cell r="J1391" t="str">
            <v>60</v>
          </cell>
        </row>
        <row r="1392">
          <cell r="A1392" t="str">
            <v>JRX118SD</v>
          </cell>
          <cell r="B1392" t="e">
            <v>#N/A</v>
          </cell>
          <cell r="C1392" t="str">
            <v>DS</v>
          </cell>
          <cell r="D1392">
            <v>41178</v>
          </cell>
          <cell r="E1392">
            <v>2958465</v>
          </cell>
          <cell r="F1392">
            <v>273.14</v>
          </cell>
          <cell r="G1392" t="str">
            <v>USD</v>
          </cell>
          <cell r="H1392">
            <v>1</v>
          </cell>
          <cell r="I1392" t="str">
            <v>EA</v>
          </cell>
          <cell r="J1392" t="str">
            <v>60</v>
          </cell>
        </row>
        <row r="1393">
          <cell r="A1393" t="str">
            <v>JRX118SP/230</v>
          </cell>
          <cell r="B1393" t="str">
            <v>JBL012</v>
          </cell>
          <cell r="C1393" t="str">
            <v>DS</v>
          </cell>
          <cell r="D1393">
            <v>41249</v>
          </cell>
          <cell r="E1393">
            <v>2958465</v>
          </cell>
          <cell r="F1393">
            <v>482.8</v>
          </cell>
          <cell r="G1393" t="str">
            <v>USD</v>
          </cell>
          <cell r="H1393">
            <v>1</v>
          </cell>
          <cell r="I1393" t="str">
            <v>EA</v>
          </cell>
          <cell r="J1393" t="str">
            <v>60</v>
          </cell>
        </row>
        <row r="1394">
          <cell r="A1394" t="str">
            <v>JRX125</v>
          </cell>
          <cell r="B1394" t="str">
            <v>JBL012</v>
          </cell>
          <cell r="C1394" t="str">
            <v>DS</v>
          </cell>
          <cell r="D1394">
            <v>41249</v>
          </cell>
          <cell r="E1394">
            <v>2958465</v>
          </cell>
          <cell r="F1394">
            <v>259.89999999999998</v>
          </cell>
          <cell r="G1394" t="str">
            <v>USD</v>
          </cell>
          <cell r="H1394">
            <v>1</v>
          </cell>
          <cell r="I1394" t="str">
            <v>EA</v>
          </cell>
          <cell r="J1394" t="str">
            <v>60</v>
          </cell>
        </row>
        <row r="1395">
          <cell r="A1395" t="str">
            <v>JRX125D</v>
          </cell>
          <cell r="B1395" t="e">
            <v>#N/A</v>
          </cell>
          <cell r="C1395" t="str">
            <v>DS</v>
          </cell>
          <cell r="D1395">
            <v>41178</v>
          </cell>
          <cell r="E1395">
            <v>2958465</v>
          </cell>
          <cell r="F1395">
            <v>259.89999999999998</v>
          </cell>
          <cell r="G1395" t="str">
            <v>USD</v>
          </cell>
          <cell r="H1395">
            <v>1</v>
          </cell>
          <cell r="I1395" t="str">
            <v>EA</v>
          </cell>
          <cell r="J1395" t="str">
            <v>60</v>
          </cell>
        </row>
        <row r="1396">
          <cell r="A1396" t="str">
            <v>JRX212</v>
          </cell>
          <cell r="B1396" t="str">
            <v>JBL012</v>
          </cell>
          <cell r="C1396" t="str">
            <v>DS</v>
          </cell>
          <cell r="D1396">
            <v>41374</v>
          </cell>
          <cell r="E1396">
            <v>2958465</v>
          </cell>
          <cell r="F1396">
            <v>147</v>
          </cell>
          <cell r="G1396" t="str">
            <v>USD</v>
          </cell>
          <cell r="H1396">
            <v>1</v>
          </cell>
          <cell r="I1396" t="str">
            <v>EA</v>
          </cell>
          <cell r="J1396" t="str">
            <v>60</v>
          </cell>
        </row>
        <row r="1397">
          <cell r="A1397" t="str">
            <v>JRX212D</v>
          </cell>
          <cell r="B1397" t="e">
            <v>#N/A</v>
          </cell>
          <cell r="C1397" t="str">
            <v>DS</v>
          </cell>
          <cell r="D1397">
            <v>41289</v>
          </cell>
          <cell r="E1397">
            <v>2958465</v>
          </cell>
          <cell r="F1397">
            <v>147</v>
          </cell>
          <cell r="G1397" t="str">
            <v>USD</v>
          </cell>
          <cell r="H1397">
            <v>1</v>
          </cell>
          <cell r="I1397" t="str">
            <v>EA</v>
          </cell>
          <cell r="J1397" t="str">
            <v>60</v>
          </cell>
        </row>
        <row r="1398">
          <cell r="A1398" t="str">
            <v>JRX215</v>
          </cell>
          <cell r="B1398" t="str">
            <v>JBL012</v>
          </cell>
          <cell r="C1398" t="str">
            <v>DS</v>
          </cell>
          <cell r="D1398">
            <v>41374</v>
          </cell>
          <cell r="E1398">
            <v>2958465</v>
          </cell>
          <cell r="F1398">
            <v>176</v>
          </cell>
          <cell r="G1398" t="str">
            <v>USD</v>
          </cell>
          <cell r="H1398">
            <v>1</v>
          </cell>
          <cell r="I1398" t="str">
            <v>EA</v>
          </cell>
          <cell r="J1398" t="str">
            <v>60</v>
          </cell>
        </row>
        <row r="1399">
          <cell r="A1399" t="str">
            <v>JRX215D</v>
          </cell>
          <cell r="B1399" t="e">
            <v>#N/A</v>
          </cell>
          <cell r="C1399" t="str">
            <v>DS</v>
          </cell>
          <cell r="D1399">
            <v>41374</v>
          </cell>
          <cell r="E1399">
            <v>2958465</v>
          </cell>
          <cell r="F1399">
            <v>176</v>
          </cell>
          <cell r="G1399" t="str">
            <v>USD</v>
          </cell>
          <cell r="H1399">
            <v>1</v>
          </cell>
          <cell r="I1399" t="str">
            <v>EA</v>
          </cell>
          <cell r="J1399" t="str">
            <v>60</v>
          </cell>
        </row>
        <row r="1400">
          <cell r="A1400" t="str">
            <v>JRX218S</v>
          </cell>
          <cell r="B1400" t="str">
            <v>JBL012</v>
          </cell>
          <cell r="C1400" t="str">
            <v>DS</v>
          </cell>
          <cell r="D1400">
            <v>41374</v>
          </cell>
          <cell r="E1400">
            <v>2958465</v>
          </cell>
          <cell r="F1400">
            <v>273</v>
          </cell>
          <cell r="G1400" t="str">
            <v>USD</v>
          </cell>
          <cell r="H1400">
            <v>1</v>
          </cell>
          <cell r="I1400" t="str">
            <v>EA</v>
          </cell>
          <cell r="J1400" t="str">
            <v>60</v>
          </cell>
        </row>
        <row r="1401">
          <cell r="A1401" t="str">
            <v>JRX218SD</v>
          </cell>
          <cell r="B1401" t="e">
            <v>#N/A</v>
          </cell>
          <cell r="C1401" t="str">
            <v>DS</v>
          </cell>
          <cell r="D1401">
            <v>41374</v>
          </cell>
          <cell r="E1401">
            <v>2958465</v>
          </cell>
          <cell r="F1401">
            <v>273</v>
          </cell>
          <cell r="G1401" t="str">
            <v>USD</v>
          </cell>
          <cell r="H1401">
            <v>1</v>
          </cell>
          <cell r="I1401" t="str">
            <v>EA</v>
          </cell>
          <cell r="J1401" t="str">
            <v>60</v>
          </cell>
        </row>
        <row r="1402">
          <cell r="A1402" t="str">
            <v>JRX225</v>
          </cell>
          <cell r="B1402" t="str">
            <v>JBL012</v>
          </cell>
          <cell r="C1402" t="str">
            <v>DS</v>
          </cell>
          <cell r="D1402">
            <v>41374</v>
          </cell>
          <cell r="E1402">
            <v>2958465</v>
          </cell>
          <cell r="F1402">
            <v>260</v>
          </cell>
          <cell r="G1402" t="str">
            <v>USD</v>
          </cell>
          <cell r="H1402">
            <v>1</v>
          </cell>
          <cell r="I1402" t="str">
            <v>EA</v>
          </cell>
          <cell r="J1402" t="str">
            <v>60</v>
          </cell>
        </row>
        <row r="1403">
          <cell r="A1403" t="str">
            <v>JRX225D</v>
          </cell>
          <cell r="B1403" t="e">
            <v>#N/A</v>
          </cell>
          <cell r="C1403" t="str">
            <v>DS</v>
          </cell>
          <cell r="D1403">
            <v>41374</v>
          </cell>
          <cell r="E1403">
            <v>2958465</v>
          </cell>
          <cell r="F1403">
            <v>260</v>
          </cell>
          <cell r="G1403" t="str">
            <v>USD</v>
          </cell>
          <cell r="H1403">
            <v>1</v>
          </cell>
          <cell r="I1403" t="str">
            <v>EA</v>
          </cell>
          <cell r="J1403" t="str">
            <v>60</v>
          </cell>
        </row>
        <row r="1404">
          <cell r="A1404" t="str">
            <v>KI112-PAK</v>
          </cell>
          <cell r="B1404" t="e">
            <v>#N/A</v>
          </cell>
          <cell r="C1404" t="str">
            <v>DS</v>
          </cell>
          <cell r="D1404">
            <v>41122</v>
          </cell>
          <cell r="E1404">
            <v>2958465</v>
          </cell>
          <cell r="F1404">
            <v>260</v>
          </cell>
          <cell r="G1404" t="str">
            <v>USD</v>
          </cell>
          <cell r="H1404">
            <v>1</v>
          </cell>
          <cell r="I1404" t="str">
            <v>EA</v>
          </cell>
          <cell r="J1404" t="str">
            <v>60</v>
          </cell>
        </row>
        <row r="1405">
          <cell r="A1405" t="str">
            <v>KS308-PAK</v>
          </cell>
          <cell r="B1405" t="e">
            <v>#N/A</v>
          </cell>
          <cell r="C1405" t="str">
            <v>DS</v>
          </cell>
          <cell r="D1405">
            <v>40960</v>
          </cell>
          <cell r="E1405">
            <v>2958465</v>
          </cell>
          <cell r="F1405">
            <v>260</v>
          </cell>
          <cell r="G1405" t="str">
            <v>USD</v>
          </cell>
          <cell r="H1405">
            <v>1</v>
          </cell>
          <cell r="I1405" t="str">
            <v>PR</v>
          </cell>
          <cell r="J1405" t="str">
            <v>60</v>
          </cell>
        </row>
        <row r="1406">
          <cell r="A1406" t="str">
            <v>KS312-PAK</v>
          </cell>
          <cell r="B1406" t="e">
            <v>#N/A</v>
          </cell>
          <cell r="C1406" t="str">
            <v>DS</v>
          </cell>
          <cell r="D1406">
            <v>41330</v>
          </cell>
          <cell r="E1406">
            <v>2958465</v>
          </cell>
          <cell r="F1406">
            <v>390</v>
          </cell>
          <cell r="G1406" t="str">
            <v>USD</v>
          </cell>
          <cell r="H1406">
            <v>1</v>
          </cell>
          <cell r="I1406" t="str">
            <v>EA</v>
          </cell>
          <cell r="J1406" t="str">
            <v>60</v>
          </cell>
        </row>
        <row r="1407">
          <cell r="A1407" t="str">
            <v>LSR2310SP/230</v>
          </cell>
          <cell r="B1407" t="str">
            <v>JBL025</v>
          </cell>
          <cell r="C1407" t="str">
            <v>DS</v>
          </cell>
          <cell r="D1407">
            <v>41249</v>
          </cell>
          <cell r="E1407">
            <v>2958465</v>
          </cell>
          <cell r="F1407">
            <v>246.71</v>
          </cell>
          <cell r="G1407" t="str">
            <v>USD</v>
          </cell>
          <cell r="H1407">
            <v>1</v>
          </cell>
          <cell r="I1407" t="str">
            <v>EA</v>
          </cell>
          <cell r="J1407" t="str">
            <v>60</v>
          </cell>
        </row>
        <row r="1408">
          <cell r="A1408" t="str">
            <v>LSR2325P/230</v>
          </cell>
          <cell r="B1408" t="str">
            <v>JBL025</v>
          </cell>
          <cell r="C1408" t="str">
            <v>DS</v>
          </cell>
          <cell r="D1408">
            <v>41437</v>
          </cell>
          <cell r="E1408">
            <v>2958465</v>
          </cell>
          <cell r="F1408">
            <v>97.65</v>
          </cell>
          <cell r="G1408" t="str">
            <v>USD</v>
          </cell>
          <cell r="H1408">
            <v>1</v>
          </cell>
          <cell r="I1408" t="str">
            <v>EA</v>
          </cell>
          <cell r="J1408" t="str">
            <v>60</v>
          </cell>
        </row>
        <row r="1409">
          <cell r="A1409" t="str">
            <v>LSR2328P/230</v>
          </cell>
          <cell r="B1409" t="str">
            <v>JBL025</v>
          </cell>
          <cell r="C1409" t="str">
            <v>DS</v>
          </cell>
          <cell r="D1409">
            <v>41437</v>
          </cell>
          <cell r="E1409">
            <v>2958465</v>
          </cell>
          <cell r="F1409">
            <v>158.21</v>
          </cell>
          <cell r="G1409" t="str">
            <v>USD</v>
          </cell>
          <cell r="H1409">
            <v>1</v>
          </cell>
          <cell r="I1409" t="str">
            <v>EA</v>
          </cell>
          <cell r="J1409" t="str">
            <v>60</v>
          </cell>
        </row>
        <row r="1410">
          <cell r="A1410" t="str">
            <v>LSR25PTOTE</v>
          </cell>
          <cell r="B1410" t="str">
            <v>JBL025</v>
          </cell>
          <cell r="C1410" t="str">
            <v>DS</v>
          </cell>
          <cell r="D1410">
            <v>41249</v>
          </cell>
          <cell r="E1410">
            <v>2958465</v>
          </cell>
          <cell r="F1410">
            <v>104.8</v>
          </cell>
          <cell r="G1410" t="str">
            <v>USD</v>
          </cell>
          <cell r="H1410">
            <v>1</v>
          </cell>
          <cell r="I1410" t="str">
            <v>EA</v>
          </cell>
          <cell r="J1410" t="str">
            <v>60</v>
          </cell>
        </row>
        <row r="1411">
          <cell r="A1411" t="str">
            <v>LSR305/230</v>
          </cell>
          <cell r="B1411" t="str">
            <v>JBL025</v>
          </cell>
          <cell r="C1411" t="str">
            <v>DS</v>
          </cell>
          <cell r="D1411">
            <v>42036</v>
          </cell>
          <cell r="E1411">
            <v>2958465</v>
          </cell>
          <cell r="F1411">
            <v>78.75</v>
          </cell>
          <cell r="G1411" t="str">
            <v>USD</v>
          </cell>
          <cell r="H1411">
            <v>1</v>
          </cell>
          <cell r="I1411" t="str">
            <v>EA</v>
          </cell>
          <cell r="J1411" t="str">
            <v>60</v>
          </cell>
        </row>
        <row r="1412">
          <cell r="A1412" t="str">
            <v>LSR308/230</v>
          </cell>
          <cell r="B1412" t="str">
            <v>JBL025</v>
          </cell>
          <cell r="C1412" t="str">
            <v>DS</v>
          </cell>
          <cell r="D1412">
            <v>42045</v>
          </cell>
          <cell r="E1412">
            <v>2958465</v>
          </cell>
          <cell r="F1412">
            <v>131.25</v>
          </cell>
          <cell r="G1412" t="str">
            <v>USD</v>
          </cell>
          <cell r="H1412">
            <v>1</v>
          </cell>
          <cell r="I1412" t="str">
            <v>EA</v>
          </cell>
          <cell r="J1412" t="str">
            <v>60</v>
          </cell>
        </row>
        <row r="1413">
          <cell r="A1413" t="str">
            <v>LSR310S</v>
          </cell>
          <cell r="B1413" t="str">
            <v>JBL025</v>
          </cell>
          <cell r="C1413" t="str">
            <v>DS</v>
          </cell>
          <cell r="D1413">
            <v>42218</v>
          </cell>
          <cell r="E1413">
            <v>2958465</v>
          </cell>
          <cell r="F1413">
            <v>239.52</v>
          </cell>
          <cell r="G1413" t="str">
            <v>USD</v>
          </cell>
          <cell r="H1413">
            <v>1</v>
          </cell>
          <cell r="I1413" t="str">
            <v>EA</v>
          </cell>
          <cell r="J1413" t="str">
            <v>60</v>
          </cell>
        </row>
        <row r="1414">
          <cell r="A1414" t="str">
            <v>LSR310S/230</v>
          </cell>
          <cell r="B1414" t="str">
            <v>JBL025</v>
          </cell>
          <cell r="C1414" t="str">
            <v>DS</v>
          </cell>
          <cell r="D1414">
            <v>41648</v>
          </cell>
          <cell r="E1414">
            <v>2958465</v>
          </cell>
          <cell r="F1414">
            <v>209.58</v>
          </cell>
          <cell r="G1414" t="str">
            <v>USD</v>
          </cell>
          <cell r="H1414">
            <v>1</v>
          </cell>
          <cell r="I1414" t="str">
            <v>EA</v>
          </cell>
          <cell r="J1414" t="str">
            <v>60</v>
          </cell>
        </row>
        <row r="1415">
          <cell r="A1415" t="str">
            <v>LSR4300KIT</v>
          </cell>
          <cell r="B1415" t="str">
            <v>JBL025</v>
          </cell>
          <cell r="C1415" t="str">
            <v>DS</v>
          </cell>
          <cell r="D1415">
            <v>41249</v>
          </cell>
          <cell r="E1415">
            <v>2958465</v>
          </cell>
          <cell r="F1415">
            <v>137.49</v>
          </cell>
          <cell r="G1415" t="str">
            <v>USD</v>
          </cell>
          <cell r="H1415">
            <v>1</v>
          </cell>
          <cell r="I1415" t="str">
            <v>EA</v>
          </cell>
          <cell r="J1415" t="str">
            <v>60</v>
          </cell>
        </row>
        <row r="1416">
          <cell r="A1416" t="str">
            <v>LSR4312SP/230</v>
          </cell>
          <cell r="B1416" t="str">
            <v>JBL025</v>
          </cell>
          <cell r="C1416" t="str">
            <v>DS</v>
          </cell>
          <cell r="D1416">
            <v>41249</v>
          </cell>
          <cell r="E1416">
            <v>2958465</v>
          </cell>
          <cell r="F1416">
            <v>611.08000000000004</v>
          </cell>
          <cell r="G1416" t="str">
            <v>USD</v>
          </cell>
          <cell r="H1416">
            <v>1</v>
          </cell>
          <cell r="I1416" t="str">
            <v>EA</v>
          </cell>
          <cell r="J1416" t="str">
            <v>60</v>
          </cell>
        </row>
        <row r="1417">
          <cell r="A1417" t="str">
            <v>LSR4326P/230</v>
          </cell>
          <cell r="B1417" t="str">
            <v>JBL025</v>
          </cell>
          <cell r="C1417" t="str">
            <v>DS</v>
          </cell>
          <cell r="D1417">
            <v>41249</v>
          </cell>
          <cell r="E1417">
            <v>2958465</v>
          </cell>
          <cell r="F1417">
            <v>331</v>
          </cell>
          <cell r="G1417" t="str">
            <v>USD</v>
          </cell>
          <cell r="H1417">
            <v>1</v>
          </cell>
          <cell r="I1417" t="str">
            <v>EA</v>
          </cell>
          <cell r="J1417" t="str">
            <v>60</v>
          </cell>
        </row>
        <row r="1418">
          <cell r="A1418" t="str">
            <v>LSR4326P5.1IN</v>
          </cell>
          <cell r="B1418" t="str">
            <v>JBL025</v>
          </cell>
          <cell r="C1418" t="str">
            <v>DS</v>
          </cell>
          <cell r="D1418">
            <v>41249</v>
          </cell>
          <cell r="E1418">
            <v>2958465</v>
          </cell>
          <cell r="F1418">
            <v>2154.0500000000002</v>
          </cell>
          <cell r="G1418" t="str">
            <v>USD</v>
          </cell>
          <cell r="H1418">
            <v>1</v>
          </cell>
          <cell r="I1418" t="str">
            <v>EA</v>
          </cell>
          <cell r="J1418" t="str">
            <v>60</v>
          </cell>
        </row>
        <row r="1419">
          <cell r="A1419" t="str">
            <v>LSR4326PAK230</v>
          </cell>
          <cell r="B1419" t="str">
            <v>JBL025</v>
          </cell>
          <cell r="C1419" t="str">
            <v>DS</v>
          </cell>
          <cell r="D1419">
            <v>41249</v>
          </cell>
          <cell r="E1419">
            <v>2958465</v>
          </cell>
          <cell r="F1419">
            <v>662</v>
          </cell>
          <cell r="G1419" t="str">
            <v>USD</v>
          </cell>
          <cell r="H1419">
            <v>1</v>
          </cell>
          <cell r="I1419" t="str">
            <v>EA</v>
          </cell>
          <cell r="J1419" t="str">
            <v>60</v>
          </cell>
        </row>
        <row r="1420">
          <cell r="A1420" t="str">
            <v>LSR4328P/230</v>
          </cell>
          <cell r="B1420" t="str">
            <v>JBL025</v>
          </cell>
          <cell r="C1420" t="str">
            <v>DS</v>
          </cell>
          <cell r="D1420">
            <v>41249</v>
          </cell>
          <cell r="E1420">
            <v>2958465</v>
          </cell>
          <cell r="F1420">
            <v>471.04</v>
          </cell>
          <cell r="G1420" t="str">
            <v>USD</v>
          </cell>
          <cell r="H1420">
            <v>1</v>
          </cell>
          <cell r="I1420" t="str">
            <v>EA</v>
          </cell>
          <cell r="J1420" t="str">
            <v>60</v>
          </cell>
        </row>
        <row r="1421">
          <cell r="A1421" t="str">
            <v>LSR4328P5.1IN</v>
          </cell>
          <cell r="B1421" t="e">
            <v>#N/A</v>
          </cell>
          <cell r="C1421" t="str">
            <v>DS</v>
          </cell>
          <cell r="D1421">
            <v>40731</v>
          </cell>
          <cell r="E1421">
            <v>2958465</v>
          </cell>
          <cell r="F1421">
            <v>2731.56</v>
          </cell>
          <cell r="G1421" t="str">
            <v>USD</v>
          </cell>
          <cell r="H1421">
            <v>1</v>
          </cell>
          <cell r="I1421" t="str">
            <v>EA</v>
          </cell>
          <cell r="J1421" t="str">
            <v>60</v>
          </cell>
        </row>
        <row r="1422">
          <cell r="A1422" t="str">
            <v>LSR4328PAK230</v>
          </cell>
          <cell r="B1422" t="str">
            <v>JBL025</v>
          </cell>
          <cell r="C1422" t="str">
            <v>DS</v>
          </cell>
          <cell r="D1422">
            <v>41249</v>
          </cell>
          <cell r="E1422">
            <v>2958465</v>
          </cell>
          <cell r="F1422">
            <v>942.08</v>
          </cell>
          <cell r="G1422" t="str">
            <v>USD</v>
          </cell>
          <cell r="H1422">
            <v>1</v>
          </cell>
          <cell r="I1422" t="str">
            <v>EA</v>
          </cell>
          <cell r="J1422" t="str">
            <v>60</v>
          </cell>
        </row>
        <row r="1423">
          <cell r="A1423" t="str">
            <v>LSR6312SP/230</v>
          </cell>
          <cell r="B1423" t="str">
            <v>JBL025</v>
          </cell>
          <cell r="C1423" t="str">
            <v>DS</v>
          </cell>
          <cell r="D1423">
            <v>41249</v>
          </cell>
          <cell r="E1423">
            <v>2958465</v>
          </cell>
          <cell r="F1423">
            <v>1047.6199999999999</v>
          </cell>
          <cell r="G1423" t="str">
            <v>USD</v>
          </cell>
          <cell r="H1423">
            <v>1</v>
          </cell>
          <cell r="I1423" t="str">
            <v>EA</v>
          </cell>
          <cell r="J1423" t="str">
            <v>60</v>
          </cell>
        </row>
        <row r="1424">
          <cell r="A1424" t="str">
            <v>LSR6325P/5.1INT</v>
          </cell>
          <cell r="B1424" t="str">
            <v>JBL025</v>
          </cell>
          <cell r="C1424" t="str">
            <v>DS</v>
          </cell>
          <cell r="D1424">
            <v>41249</v>
          </cell>
          <cell r="E1424">
            <v>2958465</v>
          </cell>
          <cell r="F1424">
            <v>2275.3000000000002</v>
          </cell>
          <cell r="G1424" t="str">
            <v>USD</v>
          </cell>
          <cell r="H1424">
            <v>1</v>
          </cell>
          <cell r="I1424" t="str">
            <v>EA</v>
          </cell>
          <cell r="J1424" t="str">
            <v>60</v>
          </cell>
        </row>
        <row r="1425">
          <cell r="A1425" t="str">
            <v>LSR6325P-1/230</v>
          </cell>
          <cell r="B1425" t="str">
            <v>JBL025</v>
          </cell>
          <cell r="C1425" t="str">
            <v>DS</v>
          </cell>
          <cell r="D1425">
            <v>41249</v>
          </cell>
          <cell r="E1425">
            <v>2958465</v>
          </cell>
          <cell r="F1425">
            <v>267.98</v>
          </cell>
          <cell r="G1425" t="str">
            <v>USD</v>
          </cell>
          <cell r="H1425">
            <v>1</v>
          </cell>
          <cell r="I1425" t="str">
            <v>EA</v>
          </cell>
          <cell r="J1425" t="str">
            <v>60</v>
          </cell>
        </row>
        <row r="1426">
          <cell r="A1426" t="str">
            <v>LSR6328P</v>
          </cell>
          <cell r="B1426" t="str">
            <v>JBL025</v>
          </cell>
          <cell r="C1426" t="str">
            <v>DS</v>
          </cell>
          <cell r="D1426">
            <v>41249</v>
          </cell>
          <cell r="E1426">
            <v>2958465</v>
          </cell>
          <cell r="F1426">
            <v>857.48</v>
          </cell>
          <cell r="G1426" t="str">
            <v>USD</v>
          </cell>
          <cell r="H1426">
            <v>1</v>
          </cell>
          <cell r="I1426" t="str">
            <v>EA</v>
          </cell>
          <cell r="J1426" t="str">
            <v>60</v>
          </cell>
        </row>
        <row r="1427">
          <cell r="A1427" t="str">
            <v>LSR6328P/5.1INT</v>
          </cell>
          <cell r="B1427" t="str">
            <v>JBL025</v>
          </cell>
          <cell r="C1427" t="str">
            <v>DS</v>
          </cell>
          <cell r="D1427">
            <v>41249</v>
          </cell>
          <cell r="E1427">
            <v>2958465</v>
          </cell>
          <cell r="F1427">
            <v>5070.71</v>
          </cell>
          <cell r="G1427" t="str">
            <v>USD</v>
          </cell>
          <cell r="H1427">
            <v>1</v>
          </cell>
          <cell r="I1427" t="str">
            <v>EA</v>
          </cell>
          <cell r="J1427" t="str">
            <v>60</v>
          </cell>
        </row>
        <row r="1428">
          <cell r="A1428" t="str">
            <v>LSR6328P/PAK</v>
          </cell>
          <cell r="B1428" t="str">
            <v>JBL025</v>
          </cell>
          <cell r="C1428" t="str">
            <v>DS</v>
          </cell>
          <cell r="D1428">
            <v>40731</v>
          </cell>
          <cell r="E1428">
            <v>2958465</v>
          </cell>
          <cell r="F1428">
            <v>1665.02</v>
          </cell>
          <cell r="G1428" t="str">
            <v>USD</v>
          </cell>
          <cell r="H1428">
            <v>1</v>
          </cell>
          <cell r="I1428" t="str">
            <v>EA</v>
          </cell>
          <cell r="J1428" t="str">
            <v>60</v>
          </cell>
        </row>
        <row r="1429">
          <cell r="A1429" t="str">
            <v>LSR6332L</v>
          </cell>
          <cell r="B1429" t="str">
            <v>JBL025</v>
          </cell>
          <cell r="C1429" t="str">
            <v>DS</v>
          </cell>
          <cell r="D1429">
            <v>41249</v>
          </cell>
          <cell r="E1429">
            <v>2958465</v>
          </cell>
          <cell r="F1429">
            <v>966.27</v>
          </cell>
          <cell r="G1429" t="str">
            <v>USD</v>
          </cell>
          <cell r="H1429">
            <v>1</v>
          </cell>
          <cell r="I1429" t="str">
            <v>EA</v>
          </cell>
          <cell r="J1429" t="str">
            <v>60</v>
          </cell>
        </row>
        <row r="1430">
          <cell r="A1430" t="str">
            <v>LSR6332R</v>
          </cell>
          <cell r="B1430" t="str">
            <v>JBL025</v>
          </cell>
          <cell r="C1430" t="str">
            <v>DS</v>
          </cell>
          <cell r="D1430">
            <v>41249</v>
          </cell>
          <cell r="E1430">
            <v>2958465</v>
          </cell>
          <cell r="F1430">
            <v>966.27</v>
          </cell>
          <cell r="G1430" t="str">
            <v>USD</v>
          </cell>
          <cell r="H1430">
            <v>1</v>
          </cell>
          <cell r="I1430" t="str">
            <v>EA</v>
          </cell>
          <cell r="J1430" t="str">
            <v>60</v>
          </cell>
        </row>
        <row r="1431">
          <cell r="A1431" t="str">
            <v>LSR705I</v>
          </cell>
          <cell r="B1431" t="str">
            <v>JBL024</v>
          </cell>
          <cell r="C1431" t="str">
            <v>DS</v>
          </cell>
          <cell r="D1431">
            <v>41932</v>
          </cell>
          <cell r="E1431">
            <v>2958465</v>
          </cell>
          <cell r="F1431">
            <v>350.63</v>
          </cell>
          <cell r="G1431" t="str">
            <v>USD</v>
          </cell>
          <cell r="H1431">
            <v>1</v>
          </cell>
          <cell r="I1431" t="str">
            <v>EA</v>
          </cell>
          <cell r="J1431" t="str">
            <v>60</v>
          </cell>
        </row>
        <row r="1432">
          <cell r="A1432" t="str">
            <v>LSR708I</v>
          </cell>
          <cell r="B1432" t="str">
            <v>JBL024</v>
          </cell>
          <cell r="C1432" t="str">
            <v>DS</v>
          </cell>
          <cell r="D1432">
            <v>41932</v>
          </cell>
          <cell r="E1432">
            <v>2958465</v>
          </cell>
          <cell r="F1432">
            <v>765</v>
          </cell>
          <cell r="G1432" t="str">
            <v>USD</v>
          </cell>
          <cell r="H1432">
            <v>1</v>
          </cell>
          <cell r="I1432" t="str">
            <v>EA</v>
          </cell>
          <cell r="J1432" t="str">
            <v>60</v>
          </cell>
        </row>
        <row r="1433">
          <cell r="A1433" t="str">
            <v>M2</v>
          </cell>
          <cell r="B1433" t="str">
            <v>JBL024</v>
          </cell>
          <cell r="C1433" t="str">
            <v>DS</v>
          </cell>
          <cell r="D1433">
            <v>41303</v>
          </cell>
          <cell r="E1433">
            <v>2958465</v>
          </cell>
          <cell r="F1433">
            <v>3060</v>
          </cell>
          <cell r="G1433" t="str">
            <v>USD</v>
          </cell>
          <cell r="H1433">
            <v>1</v>
          </cell>
          <cell r="I1433" t="str">
            <v>EA</v>
          </cell>
          <cell r="J1433" t="str">
            <v>60</v>
          </cell>
        </row>
        <row r="1434">
          <cell r="A1434" t="str">
            <v>MD1</v>
          </cell>
          <cell r="B1434" t="str">
            <v>JBL039</v>
          </cell>
          <cell r="C1434" t="str">
            <v>DS</v>
          </cell>
          <cell r="D1434">
            <v>41249</v>
          </cell>
          <cell r="E1434">
            <v>2958465</v>
          </cell>
          <cell r="F1434">
            <v>417.15</v>
          </cell>
          <cell r="G1434" t="str">
            <v>USD</v>
          </cell>
          <cell r="H1434">
            <v>1</v>
          </cell>
          <cell r="I1434" t="str">
            <v>EA</v>
          </cell>
          <cell r="J1434" t="str">
            <v>60</v>
          </cell>
        </row>
        <row r="1435">
          <cell r="A1435" t="str">
            <v>MD2</v>
          </cell>
          <cell r="B1435" t="str">
            <v>JBL039</v>
          </cell>
          <cell r="C1435" t="str">
            <v>DS</v>
          </cell>
          <cell r="D1435">
            <v>41249</v>
          </cell>
          <cell r="E1435">
            <v>2958465</v>
          </cell>
          <cell r="F1435">
            <v>2098.11</v>
          </cell>
          <cell r="G1435" t="str">
            <v>USD</v>
          </cell>
          <cell r="H1435">
            <v>1</v>
          </cell>
          <cell r="I1435" t="str">
            <v>EA</v>
          </cell>
          <cell r="J1435" t="str">
            <v>60</v>
          </cell>
        </row>
        <row r="1436">
          <cell r="A1436" t="str">
            <v>MD3L</v>
          </cell>
          <cell r="B1436" t="str">
            <v>JBL039</v>
          </cell>
          <cell r="C1436" t="str">
            <v>DS</v>
          </cell>
          <cell r="D1436">
            <v>41249</v>
          </cell>
          <cell r="E1436">
            <v>2958465</v>
          </cell>
          <cell r="F1436">
            <v>2675.94</v>
          </cell>
          <cell r="G1436" t="str">
            <v>USD</v>
          </cell>
          <cell r="H1436">
            <v>1</v>
          </cell>
          <cell r="I1436" t="str">
            <v>EA</v>
          </cell>
          <cell r="J1436" t="str">
            <v>60</v>
          </cell>
        </row>
        <row r="1437">
          <cell r="A1437" t="str">
            <v>MD3R</v>
          </cell>
          <cell r="B1437" t="str">
            <v>JBL039</v>
          </cell>
          <cell r="C1437" t="str">
            <v>DS</v>
          </cell>
          <cell r="D1437">
            <v>41249</v>
          </cell>
          <cell r="E1437">
            <v>2958465</v>
          </cell>
          <cell r="F1437">
            <v>2675.94</v>
          </cell>
          <cell r="G1437" t="str">
            <v>USD</v>
          </cell>
          <cell r="H1437">
            <v>1</v>
          </cell>
          <cell r="I1437" t="str">
            <v>EA</v>
          </cell>
          <cell r="J1437" t="str">
            <v>60</v>
          </cell>
        </row>
        <row r="1438">
          <cell r="A1438" t="str">
            <v>MD46</v>
          </cell>
          <cell r="B1438" t="str">
            <v>JBL039</v>
          </cell>
          <cell r="C1438" t="str">
            <v>DS</v>
          </cell>
          <cell r="D1438">
            <v>41249</v>
          </cell>
          <cell r="E1438">
            <v>2958465</v>
          </cell>
          <cell r="F1438">
            <v>3043.65</v>
          </cell>
          <cell r="G1438" t="str">
            <v>USD</v>
          </cell>
          <cell r="H1438">
            <v>1</v>
          </cell>
          <cell r="I1438" t="str">
            <v>EA</v>
          </cell>
          <cell r="J1438" t="str">
            <v>60</v>
          </cell>
        </row>
        <row r="1439">
          <cell r="A1439" t="str">
            <v>MD49</v>
          </cell>
          <cell r="B1439" t="str">
            <v>JBL039</v>
          </cell>
          <cell r="C1439" t="str">
            <v>DS</v>
          </cell>
          <cell r="D1439">
            <v>41249</v>
          </cell>
          <cell r="E1439">
            <v>2958465</v>
          </cell>
          <cell r="F1439">
            <v>3043.65</v>
          </cell>
          <cell r="G1439" t="str">
            <v>USD</v>
          </cell>
          <cell r="H1439">
            <v>1</v>
          </cell>
          <cell r="I1439" t="str">
            <v>EA</v>
          </cell>
          <cell r="J1439" t="str">
            <v>60</v>
          </cell>
        </row>
        <row r="1440">
          <cell r="A1440" t="str">
            <v>MD52</v>
          </cell>
          <cell r="B1440" t="str">
            <v>JBL039</v>
          </cell>
          <cell r="C1440" t="str">
            <v>DS</v>
          </cell>
          <cell r="D1440">
            <v>41249</v>
          </cell>
          <cell r="E1440">
            <v>2958465</v>
          </cell>
          <cell r="F1440">
            <v>889.92</v>
          </cell>
          <cell r="G1440" t="str">
            <v>USD</v>
          </cell>
          <cell r="H1440">
            <v>1</v>
          </cell>
          <cell r="I1440" t="str">
            <v>EA</v>
          </cell>
          <cell r="J1440" t="str">
            <v>60</v>
          </cell>
        </row>
        <row r="1441">
          <cell r="A1441" t="str">
            <v>MD55</v>
          </cell>
          <cell r="B1441" t="str">
            <v>JBL039</v>
          </cell>
          <cell r="C1441" t="str">
            <v>DS</v>
          </cell>
          <cell r="D1441">
            <v>41249</v>
          </cell>
          <cell r="E1441">
            <v>2958465</v>
          </cell>
          <cell r="F1441">
            <v>942.45</v>
          </cell>
          <cell r="G1441" t="str">
            <v>USD</v>
          </cell>
          <cell r="H1441">
            <v>1</v>
          </cell>
          <cell r="I1441" t="str">
            <v>EA</v>
          </cell>
          <cell r="J1441" t="str">
            <v>60</v>
          </cell>
        </row>
        <row r="1442">
          <cell r="A1442" t="str">
            <v>MD7</v>
          </cell>
          <cell r="B1442" t="str">
            <v>JBL039</v>
          </cell>
          <cell r="C1442" t="str">
            <v>DS</v>
          </cell>
          <cell r="D1442">
            <v>41249</v>
          </cell>
          <cell r="E1442">
            <v>2958465</v>
          </cell>
          <cell r="F1442">
            <v>3096.18</v>
          </cell>
          <cell r="G1442" t="str">
            <v>USD</v>
          </cell>
          <cell r="H1442">
            <v>1</v>
          </cell>
          <cell r="I1442" t="str">
            <v>EA</v>
          </cell>
          <cell r="J1442" t="str">
            <v>60</v>
          </cell>
        </row>
        <row r="1443">
          <cell r="A1443" t="str">
            <v>MDSB-1</v>
          </cell>
          <cell r="B1443" t="str">
            <v>JBL039</v>
          </cell>
          <cell r="C1443" t="str">
            <v>DS</v>
          </cell>
          <cell r="D1443">
            <v>41249</v>
          </cell>
          <cell r="E1443">
            <v>2958465</v>
          </cell>
          <cell r="F1443">
            <v>945.54</v>
          </cell>
          <cell r="G1443" t="str">
            <v>USD</v>
          </cell>
          <cell r="H1443">
            <v>1</v>
          </cell>
          <cell r="I1443" t="str">
            <v>EA</v>
          </cell>
          <cell r="J1443" t="str">
            <v>60</v>
          </cell>
        </row>
        <row r="1444">
          <cell r="A1444" t="str">
            <v>MPATCH2</v>
          </cell>
          <cell r="B1444" t="str">
            <v>JBL031</v>
          </cell>
          <cell r="C1444" t="str">
            <v>DS</v>
          </cell>
          <cell r="D1444">
            <v>42243</v>
          </cell>
          <cell r="E1444">
            <v>2958465</v>
          </cell>
          <cell r="F1444">
            <v>77.989999999999995</v>
          </cell>
          <cell r="G1444" t="str">
            <v>USD</v>
          </cell>
          <cell r="H1444">
            <v>1</v>
          </cell>
          <cell r="I1444" t="str">
            <v>EA</v>
          </cell>
          <cell r="J1444" t="str">
            <v>60</v>
          </cell>
        </row>
        <row r="1445">
          <cell r="A1445" t="str">
            <v>MRX512M</v>
          </cell>
          <cell r="B1445" t="str">
            <v>JBL023</v>
          </cell>
          <cell r="C1445" t="str">
            <v>DS</v>
          </cell>
          <cell r="D1445">
            <v>40731</v>
          </cell>
          <cell r="E1445">
            <v>2958465</v>
          </cell>
          <cell r="F1445">
            <v>410.75</v>
          </cell>
          <cell r="G1445" t="str">
            <v>USD</v>
          </cell>
          <cell r="H1445">
            <v>1</v>
          </cell>
          <cell r="I1445" t="str">
            <v>EA</v>
          </cell>
          <cell r="J1445" t="str">
            <v>60</v>
          </cell>
        </row>
        <row r="1446">
          <cell r="A1446" t="str">
            <v>MRX515</v>
          </cell>
          <cell r="B1446" t="str">
            <v>JBL023</v>
          </cell>
          <cell r="C1446" t="str">
            <v>DS</v>
          </cell>
          <cell r="D1446">
            <v>40731</v>
          </cell>
          <cell r="E1446">
            <v>2958465</v>
          </cell>
          <cell r="F1446">
            <v>421.03</v>
          </cell>
          <cell r="G1446" t="str">
            <v>USD</v>
          </cell>
          <cell r="H1446">
            <v>1</v>
          </cell>
          <cell r="I1446" t="str">
            <v>EA</v>
          </cell>
          <cell r="J1446" t="str">
            <v>60</v>
          </cell>
        </row>
        <row r="1447">
          <cell r="A1447" t="str">
            <v>MRX518S</v>
          </cell>
          <cell r="B1447" t="str">
            <v>JBL023</v>
          </cell>
          <cell r="C1447" t="str">
            <v>DS</v>
          </cell>
          <cell r="D1447">
            <v>40731</v>
          </cell>
          <cell r="E1447">
            <v>2958465</v>
          </cell>
          <cell r="F1447">
            <v>410.75</v>
          </cell>
          <cell r="G1447" t="str">
            <v>USD</v>
          </cell>
          <cell r="H1447">
            <v>1</v>
          </cell>
          <cell r="I1447" t="str">
            <v>EA</v>
          </cell>
          <cell r="J1447" t="str">
            <v>60</v>
          </cell>
        </row>
        <row r="1448">
          <cell r="A1448" t="str">
            <v>MRX525</v>
          </cell>
          <cell r="B1448" t="str">
            <v>JBL023</v>
          </cell>
          <cell r="C1448" t="str">
            <v>DS</v>
          </cell>
          <cell r="D1448">
            <v>40731</v>
          </cell>
          <cell r="E1448">
            <v>2958465</v>
          </cell>
          <cell r="F1448">
            <v>595.82000000000005</v>
          </cell>
          <cell r="G1448" t="str">
            <v>USD</v>
          </cell>
          <cell r="H1448">
            <v>1</v>
          </cell>
          <cell r="I1448" t="str">
            <v>EA</v>
          </cell>
          <cell r="J1448" t="str">
            <v>60</v>
          </cell>
        </row>
        <row r="1449">
          <cell r="A1449" t="str">
            <v>MRX528S</v>
          </cell>
          <cell r="B1449" t="str">
            <v>JBL023</v>
          </cell>
          <cell r="C1449" t="str">
            <v>DS</v>
          </cell>
          <cell r="D1449">
            <v>40731</v>
          </cell>
          <cell r="E1449">
            <v>2958465</v>
          </cell>
          <cell r="F1449">
            <v>595.82000000000005</v>
          </cell>
          <cell r="G1449" t="str">
            <v>USD</v>
          </cell>
          <cell r="H1449">
            <v>1</v>
          </cell>
          <cell r="I1449" t="str">
            <v>EA</v>
          </cell>
          <cell r="J1449" t="str">
            <v>60</v>
          </cell>
        </row>
        <row r="1450">
          <cell r="A1450" t="str">
            <v>MSC1</v>
          </cell>
          <cell r="B1450" t="str">
            <v>JBL025</v>
          </cell>
          <cell r="C1450" t="str">
            <v>DS</v>
          </cell>
          <cell r="D1450">
            <v>41249</v>
          </cell>
          <cell r="E1450">
            <v>2958465</v>
          </cell>
          <cell r="F1450">
            <v>185.4</v>
          </cell>
          <cell r="G1450" t="str">
            <v>USD</v>
          </cell>
          <cell r="H1450">
            <v>1</v>
          </cell>
          <cell r="I1450" t="str">
            <v>EA</v>
          </cell>
          <cell r="J1450" t="str">
            <v>60</v>
          </cell>
        </row>
        <row r="1451">
          <cell r="A1451" t="str">
            <v>MSC1-AU</v>
          </cell>
          <cell r="B1451" t="e">
            <v>#N/A</v>
          </cell>
          <cell r="C1451" t="str">
            <v>DS</v>
          </cell>
          <cell r="D1451">
            <v>41249</v>
          </cell>
          <cell r="E1451">
            <v>2958465</v>
          </cell>
          <cell r="F1451">
            <v>185.4</v>
          </cell>
          <cell r="G1451" t="str">
            <v>USD</v>
          </cell>
          <cell r="H1451">
            <v>1</v>
          </cell>
          <cell r="I1451" t="str">
            <v>EA</v>
          </cell>
          <cell r="J1451" t="str">
            <v>60</v>
          </cell>
        </row>
        <row r="1452">
          <cell r="A1452" t="str">
            <v>MSC1-EU</v>
          </cell>
          <cell r="B1452" t="str">
            <v>JBL025</v>
          </cell>
          <cell r="C1452" t="str">
            <v>DS</v>
          </cell>
          <cell r="D1452">
            <v>41249</v>
          </cell>
          <cell r="E1452">
            <v>2958465</v>
          </cell>
          <cell r="F1452">
            <v>185.4</v>
          </cell>
          <cell r="G1452" t="str">
            <v>USD</v>
          </cell>
          <cell r="H1452">
            <v>1</v>
          </cell>
          <cell r="I1452" t="str">
            <v>EA</v>
          </cell>
          <cell r="J1452" t="str">
            <v>60</v>
          </cell>
        </row>
        <row r="1453">
          <cell r="A1453" t="str">
            <v>MSC1-UK</v>
          </cell>
          <cell r="B1453" t="str">
            <v>JBL025</v>
          </cell>
          <cell r="C1453" t="str">
            <v>DS</v>
          </cell>
          <cell r="D1453">
            <v>41249</v>
          </cell>
          <cell r="E1453">
            <v>2958465</v>
          </cell>
          <cell r="F1453">
            <v>185.4</v>
          </cell>
          <cell r="G1453" t="str">
            <v>USD</v>
          </cell>
          <cell r="H1453">
            <v>1</v>
          </cell>
          <cell r="I1453" t="str">
            <v>EA</v>
          </cell>
          <cell r="J1453" t="str">
            <v>60</v>
          </cell>
        </row>
        <row r="1454">
          <cell r="A1454" t="str">
            <v>MTC-126RIF</v>
          </cell>
          <cell r="B1454" t="str">
            <v>JBL018</v>
          </cell>
          <cell r="C1454" t="str">
            <v>DS</v>
          </cell>
          <cell r="D1454">
            <v>41249</v>
          </cell>
          <cell r="E1454">
            <v>2958465</v>
          </cell>
          <cell r="F1454">
            <v>13.5</v>
          </cell>
          <cell r="G1454" t="str">
            <v>USD</v>
          </cell>
          <cell r="H1454">
            <v>1</v>
          </cell>
          <cell r="I1454" t="str">
            <v>EA</v>
          </cell>
          <cell r="J1454" t="str">
            <v>60</v>
          </cell>
        </row>
        <row r="1455">
          <cell r="A1455" t="str">
            <v>MTC-128RIF</v>
          </cell>
          <cell r="B1455" t="str">
            <v>JBL018</v>
          </cell>
          <cell r="C1455" t="str">
            <v>DS</v>
          </cell>
          <cell r="D1455">
            <v>41249</v>
          </cell>
          <cell r="E1455">
            <v>2958465</v>
          </cell>
          <cell r="F1455">
            <v>13.5</v>
          </cell>
          <cell r="G1455" t="str">
            <v>USD</v>
          </cell>
          <cell r="H1455">
            <v>1</v>
          </cell>
          <cell r="I1455" t="str">
            <v>EA</v>
          </cell>
          <cell r="J1455" t="str">
            <v>60</v>
          </cell>
        </row>
        <row r="1456">
          <cell r="A1456" t="str">
            <v>MTC-14WG</v>
          </cell>
          <cell r="B1456" t="str">
            <v>JBL018</v>
          </cell>
          <cell r="C1456" t="str">
            <v>DS</v>
          </cell>
          <cell r="D1456">
            <v>41642</v>
          </cell>
          <cell r="E1456">
            <v>2958465</v>
          </cell>
          <cell r="F1456">
            <v>9.18</v>
          </cell>
          <cell r="G1456" t="str">
            <v>USD</v>
          </cell>
          <cell r="H1456">
            <v>1</v>
          </cell>
          <cell r="I1456" t="str">
            <v>EA</v>
          </cell>
          <cell r="J1456" t="str">
            <v>60</v>
          </cell>
        </row>
        <row r="1457">
          <cell r="A1457" t="str">
            <v>MTC-14WG-BK</v>
          </cell>
          <cell r="B1457" t="str">
            <v>JBL018</v>
          </cell>
          <cell r="C1457" t="str">
            <v>DS</v>
          </cell>
          <cell r="D1457">
            <v>41642</v>
          </cell>
          <cell r="E1457">
            <v>2958465</v>
          </cell>
          <cell r="F1457">
            <v>9.18</v>
          </cell>
          <cell r="G1457" t="str">
            <v>USD</v>
          </cell>
          <cell r="H1457">
            <v>1</v>
          </cell>
          <cell r="I1457" t="str">
            <v>EA</v>
          </cell>
          <cell r="J1457" t="str">
            <v>60</v>
          </cell>
        </row>
        <row r="1458">
          <cell r="A1458" t="str">
            <v>MTC-16WG</v>
          </cell>
          <cell r="B1458" t="str">
            <v>JBL018</v>
          </cell>
          <cell r="C1458" t="str">
            <v>DS</v>
          </cell>
          <cell r="D1458">
            <v>41642</v>
          </cell>
          <cell r="E1458">
            <v>2958465</v>
          </cell>
          <cell r="F1458">
            <v>11.22</v>
          </cell>
          <cell r="G1458" t="str">
            <v>USD</v>
          </cell>
          <cell r="H1458">
            <v>1</v>
          </cell>
          <cell r="I1458" t="str">
            <v>EA</v>
          </cell>
          <cell r="J1458" t="str">
            <v>60</v>
          </cell>
        </row>
        <row r="1459">
          <cell r="A1459" t="str">
            <v>MTC-16WG-BK</v>
          </cell>
          <cell r="B1459" t="str">
            <v>JBL018</v>
          </cell>
          <cell r="C1459" t="str">
            <v>DS</v>
          </cell>
          <cell r="D1459">
            <v>41642</v>
          </cell>
          <cell r="E1459">
            <v>2958465</v>
          </cell>
          <cell r="F1459">
            <v>11.22</v>
          </cell>
          <cell r="G1459" t="str">
            <v>USD</v>
          </cell>
          <cell r="H1459">
            <v>1</v>
          </cell>
          <cell r="I1459" t="str">
            <v>EA</v>
          </cell>
          <cell r="J1459" t="str">
            <v>60</v>
          </cell>
        </row>
        <row r="1460">
          <cell r="A1460" t="str">
            <v>MTC-19MR</v>
          </cell>
          <cell r="B1460" t="str">
            <v>JBL018</v>
          </cell>
          <cell r="C1460" t="str">
            <v>DS</v>
          </cell>
          <cell r="D1460">
            <v>41249</v>
          </cell>
          <cell r="E1460">
            <v>2958465</v>
          </cell>
          <cell r="F1460">
            <v>126.73</v>
          </cell>
          <cell r="G1460" t="str">
            <v>USD</v>
          </cell>
          <cell r="H1460">
            <v>1</v>
          </cell>
          <cell r="I1460" t="str">
            <v>EA</v>
          </cell>
          <cell r="J1460" t="str">
            <v>60</v>
          </cell>
        </row>
        <row r="1461">
          <cell r="A1461" t="str">
            <v>MTC-19NC</v>
          </cell>
          <cell r="B1461" t="str">
            <v>JBL018</v>
          </cell>
          <cell r="C1461" t="str">
            <v>DS</v>
          </cell>
          <cell r="D1461">
            <v>41249</v>
          </cell>
          <cell r="E1461">
            <v>2958465</v>
          </cell>
          <cell r="F1461">
            <v>89.89</v>
          </cell>
          <cell r="G1461" t="str">
            <v>USD</v>
          </cell>
          <cell r="H1461">
            <v>1</v>
          </cell>
          <cell r="I1461" t="str">
            <v>EA</v>
          </cell>
          <cell r="J1461" t="str">
            <v>60</v>
          </cell>
        </row>
        <row r="1462">
          <cell r="A1462" t="str">
            <v>MTC-200BB6</v>
          </cell>
          <cell r="B1462" t="str">
            <v>JBL018</v>
          </cell>
          <cell r="C1462" t="str">
            <v>DS</v>
          </cell>
          <cell r="D1462">
            <v>41249</v>
          </cell>
          <cell r="E1462">
            <v>2958465</v>
          </cell>
          <cell r="F1462">
            <v>34.47</v>
          </cell>
          <cell r="G1462" t="str">
            <v>USD</v>
          </cell>
          <cell r="H1462">
            <v>1</v>
          </cell>
          <cell r="I1462" t="str">
            <v>EA</v>
          </cell>
          <cell r="J1462" t="str">
            <v>60</v>
          </cell>
        </row>
        <row r="1463">
          <cell r="A1463" t="str">
            <v>MTC-210UB</v>
          </cell>
          <cell r="B1463" t="str">
            <v>JBL018</v>
          </cell>
          <cell r="C1463" t="str">
            <v>DS</v>
          </cell>
          <cell r="D1463">
            <v>41249</v>
          </cell>
          <cell r="E1463">
            <v>2958465</v>
          </cell>
          <cell r="F1463">
            <v>49.19</v>
          </cell>
          <cell r="G1463" t="str">
            <v>USD</v>
          </cell>
          <cell r="H1463">
            <v>1</v>
          </cell>
          <cell r="I1463" t="str">
            <v>EA</v>
          </cell>
          <cell r="J1463" t="str">
            <v>60</v>
          </cell>
        </row>
        <row r="1464">
          <cell r="A1464" t="str">
            <v>MTC-210UB-WH</v>
          </cell>
          <cell r="B1464" t="str">
            <v>JBL018</v>
          </cell>
          <cell r="C1464" t="str">
            <v>DS</v>
          </cell>
          <cell r="D1464">
            <v>41249</v>
          </cell>
          <cell r="E1464">
            <v>2958465</v>
          </cell>
          <cell r="F1464">
            <v>49.19</v>
          </cell>
          <cell r="G1464" t="str">
            <v>USD</v>
          </cell>
          <cell r="H1464">
            <v>1</v>
          </cell>
          <cell r="I1464" t="str">
            <v>EA</v>
          </cell>
          <cell r="J1464" t="str">
            <v>60</v>
          </cell>
        </row>
        <row r="1465">
          <cell r="A1465" t="str">
            <v>MTC-23CM</v>
          </cell>
          <cell r="B1465" t="str">
            <v>JBL018</v>
          </cell>
          <cell r="C1465" t="str">
            <v>DS</v>
          </cell>
          <cell r="D1465">
            <v>41249</v>
          </cell>
          <cell r="E1465">
            <v>2958465</v>
          </cell>
          <cell r="F1465">
            <v>7.37</v>
          </cell>
          <cell r="G1465" t="str">
            <v>USD</v>
          </cell>
          <cell r="H1465">
            <v>1</v>
          </cell>
          <cell r="I1465" t="str">
            <v>PR</v>
          </cell>
          <cell r="J1465" t="str">
            <v>60</v>
          </cell>
        </row>
        <row r="1466">
          <cell r="A1466" t="str">
            <v>MTC-23CM-WH</v>
          </cell>
          <cell r="B1466" t="str">
            <v>JBL018</v>
          </cell>
          <cell r="C1466" t="str">
            <v>DS</v>
          </cell>
          <cell r="D1466">
            <v>41249</v>
          </cell>
          <cell r="E1466">
            <v>2958465</v>
          </cell>
          <cell r="F1466">
            <v>7.37</v>
          </cell>
          <cell r="G1466" t="str">
            <v>USD</v>
          </cell>
          <cell r="H1466">
            <v>1</v>
          </cell>
          <cell r="I1466" t="str">
            <v>PR</v>
          </cell>
          <cell r="J1466" t="str">
            <v>60</v>
          </cell>
        </row>
        <row r="1467">
          <cell r="A1467" t="str">
            <v>MTC-23SSG</v>
          </cell>
          <cell r="B1467" t="str">
            <v>JBL018</v>
          </cell>
          <cell r="C1467" t="str">
            <v>DS</v>
          </cell>
          <cell r="D1467">
            <v>41249</v>
          </cell>
          <cell r="E1467">
            <v>2958465</v>
          </cell>
          <cell r="F1467">
            <v>7.37</v>
          </cell>
          <cell r="G1467" t="str">
            <v>USD</v>
          </cell>
          <cell r="H1467">
            <v>1</v>
          </cell>
          <cell r="I1467" t="str">
            <v>EA</v>
          </cell>
          <cell r="J1467" t="str">
            <v>60</v>
          </cell>
        </row>
        <row r="1468">
          <cell r="A1468" t="str">
            <v>MTC-23SSG-BK</v>
          </cell>
          <cell r="B1468" t="str">
            <v>JBL018</v>
          </cell>
          <cell r="C1468" t="str">
            <v>DS</v>
          </cell>
          <cell r="D1468">
            <v>41249</v>
          </cell>
          <cell r="E1468">
            <v>2958465</v>
          </cell>
          <cell r="F1468">
            <v>7.37</v>
          </cell>
          <cell r="G1468" t="str">
            <v>USD</v>
          </cell>
          <cell r="H1468">
            <v>1</v>
          </cell>
          <cell r="I1468" t="str">
            <v>EA</v>
          </cell>
          <cell r="J1468" t="str">
            <v>60</v>
          </cell>
        </row>
        <row r="1469">
          <cell r="A1469" t="str">
            <v>MTC-23SSG-WH</v>
          </cell>
          <cell r="B1469" t="str">
            <v>JBL018</v>
          </cell>
          <cell r="C1469" t="str">
            <v>DS</v>
          </cell>
          <cell r="D1469">
            <v>41249</v>
          </cell>
          <cell r="E1469">
            <v>2958465</v>
          </cell>
          <cell r="F1469">
            <v>7.37</v>
          </cell>
          <cell r="G1469" t="str">
            <v>USD</v>
          </cell>
          <cell r="H1469">
            <v>1</v>
          </cell>
          <cell r="I1469" t="str">
            <v>EA</v>
          </cell>
          <cell r="J1469" t="str">
            <v>60</v>
          </cell>
        </row>
        <row r="1470">
          <cell r="A1470" t="str">
            <v>MTC-23UB-1</v>
          </cell>
          <cell r="B1470" t="str">
            <v>JBL018</v>
          </cell>
          <cell r="C1470" t="str">
            <v>DS</v>
          </cell>
          <cell r="D1470">
            <v>42380</v>
          </cell>
          <cell r="E1470">
            <v>2958465</v>
          </cell>
          <cell r="F1470">
            <v>11.9</v>
          </cell>
          <cell r="G1470" t="str">
            <v>USD</v>
          </cell>
          <cell r="H1470">
            <v>1</v>
          </cell>
          <cell r="I1470" t="str">
            <v>EA</v>
          </cell>
          <cell r="J1470" t="str">
            <v>60</v>
          </cell>
        </row>
        <row r="1471">
          <cell r="A1471" t="str">
            <v>MTC-23UB-1-WH</v>
          </cell>
          <cell r="B1471" t="str">
            <v>JBL018</v>
          </cell>
          <cell r="C1471" t="str">
            <v>DS</v>
          </cell>
          <cell r="D1471">
            <v>42380</v>
          </cell>
          <cell r="E1471">
            <v>2958465</v>
          </cell>
          <cell r="F1471">
            <v>11.9</v>
          </cell>
          <cell r="G1471" t="str">
            <v>USD</v>
          </cell>
          <cell r="H1471">
            <v>1</v>
          </cell>
          <cell r="I1471" t="str">
            <v>EA</v>
          </cell>
          <cell r="J1471" t="str">
            <v>60</v>
          </cell>
        </row>
        <row r="1472">
          <cell r="A1472" t="str">
            <v>MTC-23V</v>
          </cell>
          <cell r="B1472" t="str">
            <v>JBL018</v>
          </cell>
          <cell r="C1472" t="str">
            <v>DS</v>
          </cell>
          <cell r="D1472">
            <v>41249</v>
          </cell>
          <cell r="E1472">
            <v>2958465</v>
          </cell>
          <cell r="F1472">
            <v>45.92</v>
          </cell>
          <cell r="G1472" t="str">
            <v>USD</v>
          </cell>
          <cell r="H1472">
            <v>1</v>
          </cell>
          <cell r="I1472" t="str">
            <v>EA</v>
          </cell>
          <cell r="J1472" t="str">
            <v>60</v>
          </cell>
        </row>
        <row r="1473">
          <cell r="A1473" t="str">
            <v>MTC-23WMG</v>
          </cell>
          <cell r="B1473" t="str">
            <v>JBL018</v>
          </cell>
          <cell r="C1473" t="str">
            <v>DS</v>
          </cell>
          <cell r="D1473">
            <v>41249</v>
          </cell>
          <cell r="E1473">
            <v>2958465</v>
          </cell>
          <cell r="F1473">
            <v>15.84</v>
          </cell>
          <cell r="G1473" t="str">
            <v>USD</v>
          </cell>
          <cell r="H1473">
            <v>1</v>
          </cell>
          <cell r="I1473" t="str">
            <v>EA</v>
          </cell>
          <cell r="J1473" t="str">
            <v>60</v>
          </cell>
        </row>
        <row r="1474">
          <cell r="A1474" t="str">
            <v>MTC-23WMG-1</v>
          </cell>
          <cell r="B1474" t="str">
            <v>JBL018</v>
          </cell>
          <cell r="C1474" t="str">
            <v>DS</v>
          </cell>
          <cell r="D1474">
            <v>42380</v>
          </cell>
          <cell r="E1474">
            <v>2958465</v>
          </cell>
          <cell r="F1474">
            <v>14.45</v>
          </cell>
          <cell r="G1474" t="str">
            <v>USD</v>
          </cell>
          <cell r="H1474">
            <v>1</v>
          </cell>
          <cell r="I1474" t="str">
            <v>EA</v>
          </cell>
          <cell r="J1474" t="str">
            <v>60</v>
          </cell>
        </row>
        <row r="1475">
          <cell r="A1475" t="str">
            <v>MTC-23WMG-1-WH</v>
          </cell>
          <cell r="B1475" t="str">
            <v>JBL018</v>
          </cell>
          <cell r="C1475" t="str">
            <v>DS</v>
          </cell>
          <cell r="D1475">
            <v>42380</v>
          </cell>
          <cell r="E1475">
            <v>2958465</v>
          </cell>
          <cell r="F1475">
            <v>14.45</v>
          </cell>
          <cell r="G1475" t="str">
            <v>USD</v>
          </cell>
          <cell r="H1475">
            <v>1</v>
          </cell>
          <cell r="I1475" t="str">
            <v>EA</v>
          </cell>
          <cell r="J1475" t="str">
            <v>60</v>
          </cell>
        </row>
        <row r="1476">
          <cell r="A1476" t="str">
            <v>MTC-23WMG-WH</v>
          </cell>
          <cell r="B1476" t="str">
            <v>JBL018</v>
          </cell>
          <cell r="C1476" t="str">
            <v>DS</v>
          </cell>
          <cell r="D1476">
            <v>41249</v>
          </cell>
          <cell r="E1476">
            <v>2958465</v>
          </cell>
          <cell r="F1476">
            <v>15.84</v>
          </cell>
          <cell r="G1476" t="str">
            <v>USD</v>
          </cell>
          <cell r="H1476">
            <v>1</v>
          </cell>
          <cell r="I1476" t="str">
            <v>EA</v>
          </cell>
          <cell r="J1476" t="str">
            <v>60</v>
          </cell>
        </row>
        <row r="1477">
          <cell r="A1477" t="str">
            <v>MTC-24MR</v>
          </cell>
          <cell r="B1477" t="str">
            <v>JBL018</v>
          </cell>
          <cell r="C1477" t="str">
            <v>DS</v>
          </cell>
          <cell r="D1477">
            <v>41249</v>
          </cell>
          <cell r="E1477">
            <v>2958465</v>
          </cell>
          <cell r="F1477">
            <v>71.83</v>
          </cell>
          <cell r="G1477" t="str">
            <v>USD</v>
          </cell>
          <cell r="H1477">
            <v>1</v>
          </cell>
          <cell r="I1477" t="str">
            <v>EA</v>
          </cell>
          <cell r="J1477" t="str">
            <v>60</v>
          </cell>
        </row>
        <row r="1478">
          <cell r="A1478" t="str">
            <v>MTC-24NC</v>
          </cell>
          <cell r="B1478" t="str">
            <v>JBL018</v>
          </cell>
          <cell r="C1478" t="str">
            <v>DS</v>
          </cell>
          <cell r="D1478">
            <v>41249</v>
          </cell>
          <cell r="E1478">
            <v>2958465</v>
          </cell>
          <cell r="F1478">
            <v>54.45</v>
          </cell>
          <cell r="G1478" t="str">
            <v>USD</v>
          </cell>
          <cell r="H1478">
            <v>1</v>
          </cell>
          <cell r="I1478" t="str">
            <v>EA</v>
          </cell>
          <cell r="J1478" t="str">
            <v>60</v>
          </cell>
        </row>
        <row r="1479">
          <cell r="A1479" t="str">
            <v>MTC-24TR</v>
          </cell>
          <cell r="B1479" t="str">
            <v>JBL018</v>
          </cell>
          <cell r="C1479" t="str">
            <v>DS</v>
          </cell>
          <cell r="D1479">
            <v>41249</v>
          </cell>
          <cell r="E1479">
            <v>2958465</v>
          </cell>
          <cell r="F1479">
            <v>78.53</v>
          </cell>
          <cell r="G1479" t="str">
            <v>USD</v>
          </cell>
          <cell r="H1479">
            <v>1</v>
          </cell>
          <cell r="I1479" t="str">
            <v>EA</v>
          </cell>
          <cell r="J1479" t="str">
            <v>60</v>
          </cell>
        </row>
        <row r="1480">
          <cell r="A1480" t="str">
            <v>MTC-25/23H</v>
          </cell>
          <cell r="B1480" t="str">
            <v>JBL018</v>
          </cell>
          <cell r="C1480" t="str">
            <v>DS</v>
          </cell>
          <cell r="D1480">
            <v>41249</v>
          </cell>
          <cell r="E1480">
            <v>2958465</v>
          </cell>
          <cell r="F1480">
            <v>46</v>
          </cell>
          <cell r="G1480" t="str">
            <v>USD</v>
          </cell>
          <cell r="H1480">
            <v>1</v>
          </cell>
          <cell r="I1480" t="str">
            <v>EA</v>
          </cell>
          <cell r="J1480" t="str">
            <v>60</v>
          </cell>
        </row>
        <row r="1481">
          <cell r="A1481" t="str">
            <v>MTC-25SSG</v>
          </cell>
          <cell r="B1481" t="str">
            <v>JBL018</v>
          </cell>
          <cell r="C1481" t="str">
            <v>DS</v>
          </cell>
          <cell r="D1481">
            <v>41249</v>
          </cell>
          <cell r="E1481">
            <v>2958465</v>
          </cell>
          <cell r="F1481">
            <v>11.49</v>
          </cell>
          <cell r="G1481" t="str">
            <v>USD</v>
          </cell>
          <cell r="H1481">
            <v>1</v>
          </cell>
          <cell r="I1481" t="str">
            <v>EA</v>
          </cell>
          <cell r="J1481" t="str">
            <v>60</v>
          </cell>
        </row>
        <row r="1482">
          <cell r="A1482" t="str">
            <v>MTC-25SSG-BK</v>
          </cell>
          <cell r="B1482" t="str">
            <v>JBL018</v>
          </cell>
          <cell r="C1482" t="str">
            <v>DS</v>
          </cell>
          <cell r="D1482">
            <v>41249</v>
          </cell>
          <cell r="E1482">
            <v>2958465</v>
          </cell>
          <cell r="F1482">
            <v>11.49</v>
          </cell>
          <cell r="G1482" t="str">
            <v>USD</v>
          </cell>
          <cell r="H1482">
            <v>1</v>
          </cell>
          <cell r="I1482" t="str">
            <v>EA</v>
          </cell>
          <cell r="J1482" t="str">
            <v>60</v>
          </cell>
        </row>
        <row r="1483">
          <cell r="A1483" t="str">
            <v>MTC-25SSG-WH</v>
          </cell>
          <cell r="B1483" t="str">
            <v>JBL018</v>
          </cell>
          <cell r="C1483" t="str">
            <v>DS</v>
          </cell>
          <cell r="D1483">
            <v>41249</v>
          </cell>
          <cell r="E1483">
            <v>2958465</v>
          </cell>
          <cell r="F1483">
            <v>11.49</v>
          </cell>
          <cell r="G1483" t="str">
            <v>USD</v>
          </cell>
          <cell r="H1483">
            <v>1</v>
          </cell>
          <cell r="I1483" t="str">
            <v>EA</v>
          </cell>
          <cell r="J1483" t="str">
            <v>60</v>
          </cell>
        </row>
        <row r="1484">
          <cell r="A1484" t="str">
            <v>MTC-25UB-1</v>
          </cell>
          <cell r="B1484" t="str">
            <v>JBL018</v>
          </cell>
          <cell r="C1484" t="str">
            <v>DS</v>
          </cell>
          <cell r="D1484">
            <v>42372</v>
          </cell>
          <cell r="E1484">
            <v>2958465</v>
          </cell>
          <cell r="F1484">
            <v>16.149999999999999</v>
          </cell>
          <cell r="G1484" t="str">
            <v>USD</v>
          </cell>
          <cell r="H1484">
            <v>1</v>
          </cell>
          <cell r="I1484" t="str">
            <v>EA</v>
          </cell>
          <cell r="J1484" t="str">
            <v>60</v>
          </cell>
        </row>
        <row r="1485">
          <cell r="A1485" t="str">
            <v>MTC-25UB-1-WH</v>
          </cell>
          <cell r="B1485" t="str">
            <v>JBL018</v>
          </cell>
          <cell r="C1485" t="str">
            <v>DS</v>
          </cell>
          <cell r="D1485">
            <v>42372</v>
          </cell>
          <cell r="E1485">
            <v>2958465</v>
          </cell>
          <cell r="F1485">
            <v>16.149999999999999</v>
          </cell>
          <cell r="G1485" t="str">
            <v>USD</v>
          </cell>
          <cell r="H1485">
            <v>1</v>
          </cell>
          <cell r="I1485" t="str">
            <v>EA</v>
          </cell>
          <cell r="J1485" t="str">
            <v>60</v>
          </cell>
        </row>
        <row r="1486">
          <cell r="A1486" t="str">
            <v>MTC-25V</v>
          </cell>
          <cell r="B1486" t="str">
            <v>JBL018</v>
          </cell>
          <cell r="C1486" t="str">
            <v>DS</v>
          </cell>
          <cell r="D1486">
            <v>41249</v>
          </cell>
          <cell r="E1486">
            <v>2958465</v>
          </cell>
          <cell r="F1486">
            <v>47.36</v>
          </cell>
          <cell r="G1486" t="str">
            <v>USD</v>
          </cell>
          <cell r="H1486">
            <v>1</v>
          </cell>
          <cell r="I1486" t="str">
            <v>EA</v>
          </cell>
          <cell r="J1486" t="str">
            <v>60</v>
          </cell>
        </row>
        <row r="1487">
          <cell r="A1487" t="str">
            <v>MTC-25WMG</v>
          </cell>
          <cell r="B1487" t="str">
            <v>JBL018</v>
          </cell>
          <cell r="C1487" t="str">
            <v>DS</v>
          </cell>
          <cell r="D1487">
            <v>41249</v>
          </cell>
          <cell r="E1487">
            <v>2958465</v>
          </cell>
          <cell r="F1487">
            <v>19.84</v>
          </cell>
          <cell r="G1487" t="str">
            <v>USD</v>
          </cell>
          <cell r="H1487">
            <v>1</v>
          </cell>
          <cell r="I1487" t="str">
            <v>EA</v>
          </cell>
          <cell r="J1487" t="str">
            <v>60</v>
          </cell>
        </row>
        <row r="1488">
          <cell r="A1488" t="str">
            <v>MTC-25WMG-1</v>
          </cell>
          <cell r="B1488" t="str">
            <v>JBL018</v>
          </cell>
          <cell r="C1488" t="str">
            <v>DS</v>
          </cell>
          <cell r="D1488">
            <v>42380</v>
          </cell>
          <cell r="E1488">
            <v>2958465</v>
          </cell>
          <cell r="F1488">
            <v>20.399999999999999</v>
          </cell>
          <cell r="G1488" t="str">
            <v>USD</v>
          </cell>
          <cell r="H1488">
            <v>1</v>
          </cell>
          <cell r="I1488" t="str">
            <v>EA</v>
          </cell>
          <cell r="J1488" t="str">
            <v>60</v>
          </cell>
        </row>
        <row r="1489">
          <cell r="A1489" t="str">
            <v>MTC-25WMG-1-WH</v>
          </cell>
          <cell r="B1489" t="str">
            <v>JBL018</v>
          </cell>
          <cell r="C1489" t="str">
            <v>DS</v>
          </cell>
          <cell r="D1489">
            <v>42380</v>
          </cell>
          <cell r="E1489">
            <v>2958465</v>
          </cell>
          <cell r="F1489">
            <v>20.399999999999999</v>
          </cell>
          <cell r="G1489" t="str">
            <v>USD</v>
          </cell>
          <cell r="H1489">
            <v>1</v>
          </cell>
          <cell r="I1489" t="str">
            <v>EA</v>
          </cell>
          <cell r="J1489" t="str">
            <v>60</v>
          </cell>
        </row>
        <row r="1490">
          <cell r="A1490" t="str">
            <v>MTC-25WMG-WH</v>
          </cell>
          <cell r="B1490" t="str">
            <v>JBL018</v>
          </cell>
          <cell r="C1490" t="str">
            <v>DS</v>
          </cell>
          <cell r="D1490">
            <v>41249</v>
          </cell>
          <cell r="E1490">
            <v>2958465</v>
          </cell>
          <cell r="F1490">
            <v>19.84</v>
          </cell>
          <cell r="G1490" t="str">
            <v>USD</v>
          </cell>
          <cell r="H1490">
            <v>1</v>
          </cell>
          <cell r="I1490" t="str">
            <v>EA</v>
          </cell>
          <cell r="J1490" t="str">
            <v>60</v>
          </cell>
        </row>
        <row r="1491">
          <cell r="A1491" t="str">
            <v>MTC-26MR</v>
          </cell>
          <cell r="B1491" t="str">
            <v>JBL018</v>
          </cell>
          <cell r="C1491" t="str">
            <v>DS</v>
          </cell>
          <cell r="D1491">
            <v>41249</v>
          </cell>
          <cell r="E1491">
            <v>2958465</v>
          </cell>
          <cell r="F1491">
            <v>89.89</v>
          </cell>
          <cell r="G1491" t="str">
            <v>USD</v>
          </cell>
          <cell r="H1491">
            <v>1</v>
          </cell>
          <cell r="I1491" t="str">
            <v>EA</v>
          </cell>
          <cell r="J1491" t="str">
            <v>60</v>
          </cell>
        </row>
        <row r="1492">
          <cell r="A1492" t="str">
            <v>MTC-26NC</v>
          </cell>
          <cell r="B1492" t="str">
            <v>JBL018</v>
          </cell>
          <cell r="C1492" t="str">
            <v>DS</v>
          </cell>
          <cell r="D1492">
            <v>41249</v>
          </cell>
          <cell r="E1492">
            <v>2958465</v>
          </cell>
          <cell r="F1492">
            <v>63.41</v>
          </cell>
          <cell r="G1492" t="str">
            <v>USD</v>
          </cell>
          <cell r="H1492">
            <v>1</v>
          </cell>
          <cell r="I1492" t="str">
            <v>EA</v>
          </cell>
          <cell r="J1492" t="str">
            <v>60</v>
          </cell>
        </row>
        <row r="1493">
          <cell r="A1493" t="str">
            <v>MTC-26TR</v>
          </cell>
          <cell r="B1493" t="str">
            <v>JBL018</v>
          </cell>
          <cell r="C1493" t="str">
            <v>DS</v>
          </cell>
          <cell r="D1493">
            <v>41249</v>
          </cell>
          <cell r="E1493">
            <v>2958465</v>
          </cell>
          <cell r="F1493">
            <v>78.53</v>
          </cell>
          <cell r="G1493" t="str">
            <v>USD</v>
          </cell>
          <cell r="H1493">
            <v>1</v>
          </cell>
          <cell r="I1493" t="str">
            <v>EA</v>
          </cell>
          <cell r="J1493" t="str">
            <v>60</v>
          </cell>
        </row>
        <row r="1494">
          <cell r="A1494" t="str">
            <v>MTC-28/25CM</v>
          </cell>
          <cell r="B1494" t="str">
            <v>JBL018</v>
          </cell>
          <cell r="C1494" t="str">
            <v>DS</v>
          </cell>
          <cell r="D1494">
            <v>41249</v>
          </cell>
          <cell r="E1494">
            <v>2958465</v>
          </cell>
          <cell r="F1494">
            <v>14.85</v>
          </cell>
          <cell r="G1494" t="str">
            <v>USD</v>
          </cell>
          <cell r="H1494">
            <v>1</v>
          </cell>
          <cell r="I1494" t="str">
            <v>PR</v>
          </cell>
          <cell r="J1494" t="str">
            <v>60</v>
          </cell>
        </row>
        <row r="1495">
          <cell r="A1495" t="str">
            <v>MTC-28/25CM-WH</v>
          </cell>
          <cell r="B1495" t="str">
            <v>JBL018</v>
          </cell>
          <cell r="C1495" t="str">
            <v>DS</v>
          </cell>
          <cell r="D1495">
            <v>41249</v>
          </cell>
          <cell r="E1495">
            <v>2958465</v>
          </cell>
          <cell r="F1495">
            <v>14.85</v>
          </cell>
          <cell r="G1495" t="str">
            <v>USD</v>
          </cell>
          <cell r="H1495">
            <v>1</v>
          </cell>
          <cell r="I1495" t="str">
            <v>PR</v>
          </cell>
          <cell r="J1495" t="str">
            <v>60</v>
          </cell>
        </row>
        <row r="1496">
          <cell r="A1496" t="str">
            <v>MTC-28H</v>
          </cell>
          <cell r="B1496" t="str">
            <v>JBL018</v>
          </cell>
          <cell r="C1496" t="str">
            <v>DS</v>
          </cell>
          <cell r="D1496">
            <v>41249</v>
          </cell>
          <cell r="E1496">
            <v>2958465</v>
          </cell>
          <cell r="F1496">
            <v>47.33</v>
          </cell>
          <cell r="G1496" t="str">
            <v>USD</v>
          </cell>
          <cell r="H1496">
            <v>1</v>
          </cell>
          <cell r="I1496" t="str">
            <v>EA</v>
          </cell>
          <cell r="J1496" t="str">
            <v>60</v>
          </cell>
        </row>
        <row r="1497">
          <cell r="A1497" t="str">
            <v>MTC-28SSG</v>
          </cell>
          <cell r="B1497" t="str">
            <v>JBL018</v>
          </cell>
          <cell r="C1497" t="str">
            <v>DS</v>
          </cell>
          <cell r="D1497">
            <v>41249</v>
          </cell>
          <cell r="E1497">
            <v>2958465</v>
          </cell>
          <cell r="F1497">
            <v>17.739999999999998</v>
          </cell>
          <cell r="G1497" t="str">
            <v>USD</v>
          </cell>
          <cell r="H1497">
            <v>1</v>
          </cell>
          <cell r="I1497" t="str">
            <v>EA</v>
          </cell>
          <cell r="J1497" t="str">
            <v>60</v>
          </cell>
        </row>
        <row r="1498">
          <cell r="A1498" t="str">
            <v>MTC-28SSG-BK</v>
          </cell>
          <cell r="B1498" t="str">
            <v>JBL018</v>
          </cell>
          <cell r="C1498" t="str">
            <v>DS</v>
          </cell>
          <cell r="D1498">
            <v>41249</v>
          </cell>
          <cell r="E1498">
            <v>2958465</v>
          </cell>
          <cell r="F1498">
            <v>17.739999999999998</v>
          </cell>
          <cell r="G1498" t="str">
            <v>USD</v>
          </cell>
          <cell r="H1498">
            <v>1</v>
          </cell>
          <cell r="I1498" t="str">
            <v>EA</v>
          </cell>
          <cell r="J1498" t="str">
            <v>60</v>
          </cell>
        </row>
        <row r="1499">
          <cell r="A1499" t="str">
            <v>MTC-28SSG-WH</v>
          </cell>
          <cell r="B1499" t="str">
            <v>JBL018</v>
          </cell>
          <cell r="C1499" t="str">
            <v>DS</v>
          </cell>
          <cell r="D1499">
            <v>41249</v>
          </cell>
          <cell r="E1499">
            <v>2958465</v>
          </cell>
          <cell r="F1499">
            <v>17.739999999999998</v>
          </cell>
          <cell r="G1499" t="str">
            <v>USD</v>
          </cell>
          <cell r="H1499">
            <v>1</v>
          </cell>
          <cell r="I1499" t="str">
            <v>EA</v>
          </cell>
          <cell r="J1499" t="str">
            <v>60</v>
          </cell>
        </row>
        <row r="1500">
          <cell r="A1500" t="str">
            <v>MTC-28UB-1</v>
          </cell>
          <cell r="B1500" t="str">
            <v>JBL018</v>
          </cell>
          <cell r="C1500" t="str">
            <v>DS</v>
          </cell>
          <cell r="D1500">
            <v>42380</v>
          </cell>
          <cell r="E1500">
            <v>2958465</v>
          </cell>
          <cell r="F1500">
            <v>20.399999999999999</v>
          </cell>
          <cell r="G1500" t="str">
            <v>USD</v>
          </cell>
          <cell r="H1500">
            <v>1</v>
          </cell>
          <cell r="I1500" t="str">
            <v>EA</v>
          </cell>
          <cell r="J1500" t="str">
            <v>60</v>
          </cell>
        </row>
        <row r="1501">
          <cell r="A1501" t="str">
            <v>MTC-28UB-1-WH</v>
          </cell>
          <cell r="B1501" t="str">
            <v>JBL018</v>
          </cell>
          <cell r="C1501" t="str">
            <v>DS</v>
          </cell>
          <cell r="D1501">
            <v>42380</v>
          </cell>
          <cell r="E1501">
            <v>2958465</v>
          </cell>
          <cell r="F1501">
            <v>20.399999999999999</v>
          </cell>
          <cell r="G1501" t="str">
            <v>USD</v>
          </cell>
          <cell r="H1501">
            <v>1</v>
          </cell>
          <cell r="I1501" t="str">
            <v>EA</v>
          </cell>
          <cell r="J1501" t="str">
            <v>60</v>
          </cell>
        </row>
        <row r="1502">
          <cell r="A1502" t="str">
            <v>MTC-28V</v>
          </cell>
          <cell r="B1502" t="str">
            <v>JBL018</v>
          </cell>
          <cell r="C1502" t="str">
            <v>DS</v>
          </cell>
          <cell r="D1502">
            <v>41249</v>
          </cell>
          <cell r="E1502">
            <v>2958465</v>
          </cell>
          <cell r="F1502">
            <v>48.63</v>
          </cell>
          <cell r="G1502" t="str">
            <v>USD</v>
          </cell>
          <cell r="H1502">
            <v>1</v>
          </cell>
          <cell r="I1502" t="str">
            <v>EA</v>
          </cell>
          <cell r="J1502" t="str">
            <v>60</v>
          </cell>
        </row>
        <row r="1503">
          <cell r="A1503" t="str">
            <v>MTC-28WMG</v>
          </cell>
          <cell r="B1503" t="str">
            <v>JBL018</v>
          </cell>
          <cell r="C1503" t="str">
            <v>DS</v>
          </cell>
          <cell r="D1503">
            <v>41249</v>
          </cell>
          <cell r="E1503">
            <v>2958465</v>
          </cell>
          <cell r="F1503">
            <v>31.02</v>
          </cell>
          <cell r="G1503" t="str">
            <v>USD</v>
          </cell>
          <cell r="H1503">
            <v>1</v>
          </cell>
          <cell r="I1503" t="str">
            <v>EA</v>
          </cell>
          <cell r="J1503" t="str">
            <v>60</v>
          </cell>
        </row>
        <row r="1504">
          <cell r="A1504" t="str">
            <v>MTC-28WMG-1</v>
          </cell>
          <cell r="B1504" t="str">
            <v>JBL018</v>
          </cell>
          <cell r="C1504" t="str">
            <v>DS</v>
          </cell>
          <cell r="D1504">
            <v>42380</v>
          </cell>
          <cell r="E1504">
            <v>2958465</v>
          </cell>
          <cell r="F1504">
            <v>28.9</v>
          </cell>
          <cell r="G1504" t="str">
            <v>USD</v>
          </cell>
          <cell r="H1504">
            <v>1</v>
          </cell>
          <cell r="I1504" t="str">
            <v>EA</v>
          </cell>
          <cell r="J1504" t="str">
            <v>60</v>
          </cell>
        </row>
        <row r="1505">
          <cell r="A1505" t="str">
            <v>MTC-28WMG-1-WH</v>
          </cell>
          <cell r="B1505" t="str">
            <v>JBL018</v>
          </cell>
          <cell r="C1505" t="str">
            <v>DS</v>
          </cell>
          <cell r="D1505">
            <v>42380</v>
          </cell>
          <cell r="E1505">
            <v>2958465</v>
          </cell>
          <cell r="F1505">
            <v>28.9</v>
          </cell>
          <cell r="G1505" t="str">
            <v>USD</v>
          </cell>
          <cell r="H1505">
            <v>1</v>
          </cell>
          <cell r="I1505" t="str">
            <v>EA</v>
          </cell>
          <cell r="J1505" t="str">
            <v>60</v>
          </cell>
        </row>
        <row r="1506">
          <cell r="A1506" t="str">
            <v>MTC-28WMG-WH</v>
          </cell>
          <cell r="B1506" t="str">
            <v>JBL018</v>
          </cell>
          <cell r="C1506" t="str">
            <v>DS</v>
          </cell>
          <cell r="D1506">
            <v>41249</v>
          </cell>
          <cell r="E1506">
            <v>2958465</v>
          </cell>
          <cell r="F1506">
            <v>31.02</v>
          </cell>
          <cell r="G1506" t="str">
            <v>USD</v>
          </cell>
          <cell r="H1506">
            <v>1</v>
          </cell>
          <cell r="I1506" t="str">
            <v>EA</v>
          </cell>
          <cell r="J1506" t="str">
            <v>60</v>
          </cell>
        </row>
        <row r="1507">
          <cell r="A1507" t="str">
            <v>MTC-29CM</v>
          </cell>
          <cell r="B1507" t="str">
            <v>JBL018</v>
          </cell>
          <cell r="C1507" t="str">
            <v>DS</v>
          </cell>
          <cell r="D1507">
            <v>41249</v>
          </cell>
          <cell r="E1507">
            <v>2958465</v>
          </cell>
          <cell r="F1507">
            <v>14.49</v>
          </cell>
          <cell r="G1507" t="str">
            <v>USD</v>
          </cell>
          <cell r="H1507">
            <v>1</v>
          </cell>
          <cell r="I1507" t="str">
            <v>EA</v>
          </cell>
          <cell r="J1507" t="str">
            <v>60</v>
          </cell>
        </row>
        <row r="1508">
          <cell r="A1508" t="str">
            <v>MTC-29CM-WH</v>
          </cell>
          <cell r="B1508" t="str">
            <v>JBL018</v>
          </cell>
          <cell r="C1508" t="str">
            <v>DS</v>
          </cell>
          <cell r="D1508">
            <v>41249</v>
          </cell>
          <cell r="E1508">
            <v>2958465</v>
          </cell>
          <cell r="F1508">
            <v>14.49</v>
          </cell>
          <cell r="G1508" t="str">
            <v>USD</v>
          </cell>
          <cell r="H1508">
            <v>1</v>
          </cell>
          <cell r="I1508" t="str">
            <v>EA</v>
          </cell>
          <cell r="J1508" t="str">
            <v>60</v>
          </cell>
        </row>
        <row r="1509">
          <cell r="A1509" t="str">
            <v>MTC-29UB</v>
          </cell>
          <cell r="B1509" t="str">
            <v>JBL018</v>
          </cell>
          <cell r="C1509" t="str">
            <v>DS</v>
          </cell>
          <cell r="D1509">
            <v>41249</v>
          </cell>
          <cell r="E1509">
            <v>2958465</v>
          </cell>
          <cell r="F1509">
            <v>41.78</v>
          </cell>
          <cell r="G1509" t="str">
            <v>USD</v>
          </cell>
          <cell r="H1509">
            <v>1</v>
          </cell>
          <cell r="I1509" t="str">
            <v>EA</v>
          </cell>
          <cell r="J1509" t="str">
            <v>60</v>
          </cell>
        </row>
        <row r="1510">
          <cell r="A1510" t="str">
            <v>MTC-29UB-WH</v>
          </cell>
          <cell r="B1510" t="str">
            <v>JBL018</v>
          </cell>
          <cell r="C1510" t="str">
            <v>DS</v>
          </cell>
          <cell r="D1510">
            <v>41249</v>
          </cell>
          <cell r="E1510">
            <v>2958465</v>
          </cell>
          <cell r="F1510">
            <v>41.78</v>
          </cell>
          <cell r="G1510" t="str">
            <v>USD</v>
          </cell>
          <cell r="H1510">
            <v>1</v>
          </cell>
          <cell r="I1510" t="str">
            <v>EA</v>
          </cell>
          <cell r="J1510" t="str">
            <v>60</v>
          </cell>
        </row>
        <row r="1511">
          <cell r="A1511" t="str">
            <v>MTC-2P</v>
          </cell>
          <cell r="B1511" t="str">
            <v>JBL029</v>
          </cell>
          <cell r="C1511" t="str">
            <v>DS</v>
          </cell>
          <cell r="D1511">
            <v>41249</v>
          </cell>
          <cell r="E1511">
            <v>2958465</v>
          </cell>
          <cell r="F1511">
            <v>13.79</v>
          </cell>
          <cell r="G1511" t="str">
            <v>USD</v>
          </cell>
          <cell r="H1511">
            <v>1</v>
          </cell>
          <cell r="I1511" t="str">
            <v>EA</v>
          </cell>
          <cell r="J1511" t="str">
            <v>60</v>
          </cell>
        </row>
        <row r="1512">
          <cell r="A1512" t="str">
            <v>MTC-300BB12</v>
          </cell>
          <cell r="B1512" t="str">
            <v>JBL018</v>
          </cell>
          <cell r="C1512" t="str">
            <v>DS</v>
          </cell>
          <cell r="D1512">
            <v>41249</v>
          </cell>
          <cell r="E1512">
            <v>2958465</v>
          </cell>
          <cell r="F1512">
            <v>124.09</v>
          </cell>
          <cell r="G1512" t="str">
            <v>USD</v>
          </cell>
          <cell r="H1512">
            <v>1</v>
          </cell>
          <cell r="I1512" t="str">
            <v>EA</v>
          </cell>
          <cell r="J1512" t="str">
            <v>60</v>
          </cell>
        </row>
        <row r="1513">
          <cell r="A1513" t="str">
            <v>MTC-300BB8</v>
          </cell>
          <cell r="B1513" t="str">
            <v>JBL018</v>
          </cell>
          <cell r="C1513" t="str">
            <v>DS</v>
          </cell>
          <cell r="D1513">
            <v>41249</v>
          </cell>
          <cell r="E1513">
            <v>2958465</v>
          </cell>
          <cell r="F1513">
            <v>42.25</v>
          </cell>
          <cell r="G1513" t="str">
            <v>USD</v>
          </cell>
          <cell r="H1513">
            <v>1</v>
          </cell>
          <cell r="I1513" t="str">
            <v>EA</v>
          </cell>
          <cell r="J1513" t="str">
            <v>60</v>
          </cell>
        </row>
        <row r="1514">
          <cell r="A1514" t="str">
            <v>MTC-300SG12</v>
          </cell>
          <cell r="B1514" t="str">
            <v>JBL018</v>
          </cell>
          <cell r="C1514" t="str">
            <v>DS</v>
          </cell>
          <cell r="D1514">
            <v>41249</v>
          </cell>
          <cell r="E1514">
            <v>2958465</v>
          </cell>
          <cell r="F1514">
            <v>19.690000000000001</v>
          </cell>
          <cell r="G1514" t="str">
            <v>USD</v>
          </cell>
          <cell r="H1514">
            <v>1</v>
          </cell>
          <cell r="I1514" t="str">
            <v>EA</v>
          </cell>
          <cell r="J1514" t="str">
            <v>60</v>
          </cell>
        </row>
        <row r="1515">
          <cell r="A1515" t="str">
            <v>MTC-300T150</v>
          </cell>
          <cell r="B1515" t="str">
            <v>JBL018</v>
          </cell>
          <cell r="C1515" t="str">
            <v>DS</v>
          </cell>
          <cell r="D1515">
            <v>41249</v>
          </cell>
          <cell r="E1515">
            <v>2958465</v>
          </cell>
          <cell r="F1515">
            <v>41.55</v>
          </cell>
          <cell r="G1515" t="str">
            <v>USD</v>
          </cell>
          <cell r="H1515">
            <v>1</v>
          </cell>
          <cell r="I1515" t="str">
            <v>EA</v>
          </cell>
          <cell r="J1515" t="str">
            <v>60</v>
          </cell>
        </row>
        <row r="1516">
          <cell r="A1516" t="str">
            <v>MTC-30CM</v>
          </cell>
          <cell r="B1516" t="str">
            <v>JBL018</v>
          </cell>
          <cell r="C1516" t="str">
            <v>DS</v>
          </cell>
          <cell r="D1516">
            <v>41249</v>
          </cell>
          <cell r="E1516">
            <v>2958465</v>
          </cell>
          <cell r="F1516">
            <v>17.29</v>
          </cell>
          <cell r="G1516" t="str">
            <v>USD</v>
          </cell>
          <cell r="H1516">
            <v>1</v>
          </cell>
          <cell r="I1516" t="str">
            <v>EA</v>
          </cell>
          <cell r="J1516" t="str">
            <v>60</v>
          </cell>
        </row>
        <row r="1517">
          <cell r="A1517" t="str">
            <v>MTC-30CM-WH</v>
          </cell>
          <cell r="B1517" t="str">
            <v>JBL018</v>
          </cell>
          <cell r="C1517" t="str">
            <v>DS</v>
          </cell>
          <cell r="D1517">
            <v>41249</v>
          </cell>
          <cell r="E1517">
            <v>2958465</v>
          </cell>
          <cell r="F1517">
            <v>17.29</v>
          </cell>
          <cell r="G1517" t="str">
            <v>USD</v>
          </cell>
          <cell r="H1517">
            <v>1</v>
          </cell>
          <cell r="I1517" t="str">
            <v>EA</v>
          </cell>
          <cell r="J1517" t="str">
            <v>60</v>
          </cell>
        </row>
        <row r="1518">
          <cell r="A1518" t="str">
            <v>MTC-30MK</v>
          </cell>
          <cell r="B1518" t="str">
            <v>JBL018</v>
          </cell>
          <cell r="C1518" t="str">
            <v>DS</v>
          </cell>
          <cell r="D1518">
            <v>42031</v>
          </cell>
          <cell r="E1518">
            <v>2958465</v>
          </cell>
          <cell r="F1518">
            <v>75.56</v>
          </cell>
          <cell r="G1518" t="str">
            <v>USD</v>
          </cell>
          <cell r="H1518">
            <v>1</v>
          </cell>
          <cell r="I1518" t="str">
            <v>EA</v>
          </cell>
          <cell r="J1518" t="str">
            <v>60</v>
          </cell>
        </row>
        <row r="1519">
          <cell r="A1519" t="str">
            <v>MTC-30MK-WH</v>
          </cell>
          <cell r="B1519" t="str">
            <v>JBL018</v>
          </cell>
          <cell r="C1519" t="str">
            <v>DS</v>
          </cell>
          <cell r="D1519">
            <v>41249</v>
          </cell>
          <cell r="E1519">
            <v>2958465</v>
          </cell>
          <cell r="F1519">
            <v>75.56</v>
          </cell>
          <cell r="G1519" t="str">
            <v>USD</v>
          </cell>
          <cell r="H1519">
            <v>1</v>
          </cell>
          <cell r="I1519" t="str">
            <v>EA</v>
          </cell>
          <cell r="J1519" t="str">
            <v>60</v>
          </cell>
        </row>
        <row r="1520">
          <cell r="A1520" t="str">
            <v>MTC-30UB</v>
          </cell>
          <cell r="B1520" t="str">
            <v>JBL018</v>
          </cell>
          <cell r="C1520" t="str">
            <v>DS</v>
          </cell>
          <cell r="D1520">
            <v>41249</v>
          </cell>
          <cell r="E1520">
            <v>2958465</v>
          </cell>
          <cell r="F1520">
            <v>42.16</v>
          </cell>
          <cell r="G1520" t="str">
            <v>USD</v>
          </cell>
          <cell r="H1520">
            <v>1</v>
          </cell>
          <cell r="I1520" t="str">
            <v>EA</v>
          </cell>
          <cell r="J1520" t="str">
            <v>60</v>
          </cell>
        </row>
        <row r="1521">
          <cell r="A1521" t="str">
            <v>MTC-30UB-WH</v>
          </cell>
          <cell r="B1521" t="str">
            <v>JBL018</v>
          </cell>
          <cell r="C1521" t="str">
            <v>DS</v>
          </cell>
          <cell r="D1521">
            <v>41249</v>
          </cell>
          <cell r="E1521">
            <v>2958465</v>
          </cell>
          <cell r="F1521">
            <v>42.16</v>
          </cell>
          <cell r="G1521" t="str">
            <v>USD</v>
          </cell>
          <cell r="H1521">
            <v>1</v>
          </cell>
          <cell r="I1521" t="str">
            <v>EA</v>
          </cell>
          <cell r="J1521" t="str">
            <v>60</v>
          </cell>
        </row>
        <row r="1522">
          <cell r="A1522" t="str">
            <v>MTC-42MR</v>
          </cell>
          <cell r="B1522" t="str">
            <v>JBL018</v>
          </cell>
          <cell r="C1522" t="str">
            <v>DS</v>
          </cell>
          <cell r="D1522">
            <v>41249</v>
          </cell>
          <cell r="E1522">
            <v>2958465</v>
          </cell>
          <cell r="F1522">
            <v>72.53</v>
          </cell>
          <cell r="G1522" t="str">
            <v>USD</v>
          </cell>
          <cell r="H1522">
            <v>1</v>
          </cell>
          <cell r="I1522" t="str">
            <v>PAC</v>
          </cell>
          <cell r="J1522" t="str">
            <v>60</v>
          </cell>
        </row>
        <row r="1523">
          <cell r="A1523" t="str">
            <v>MTC-42NC</v>
          </cell>
          <cell r="B1523" t="str">
            <v>JBL018</v>
          </cell>
          <cell r="C1523" t="str">
            <v>DS</v>
          </cell>
          <cell r="D1523">
            <v>41249</v>
          </cell>
          <cell r="E1523">
            <v>2958465</v>
          </cell>
          <cell r="F1523">
            <v>52.95</v>
          </cell>
          <cell r="G1523" t="str">
            <v>USD</v>
          </cell>
          <cell r="H1523">
            <v>1</v>
          </cell>
          <cell r="I1523" t="str">
            <v>PAC</v>
          </cell>
          <cell r="J1523" t="str">
            <v>60</v>
          </cell>
        </row>
        <row r="1524">
          <cell r="A1524" t="str">
            <v>MTC-47MR</v>
          </cell>
          <cell r="B1524" t="str">
            <v>JBL018</v>
          </cell>
          <cell r="C1524" t="str">
            <v>DS</v>
          </cell>
          <cell r="D1524">
            <v>41249</v>
          </cell>
          <cell r="E1524">
            <v>2958465</v>
          </cell>
          <cell r="F1524">
            <v>118.58</v>
          </cell>
          <cell r="G1524" t="str">
            <v>USD</v>
          </cell>
          <cell r="H1524">
            <v>1</v>
          </cell>
          <cell r="I1524" t="str">
            <v>PAC</v>
          </cell>
          <cell r="J1524" t="str">
            <v>60</v>
          </cell>
        </row>
        <row r="1525">
          <cell r="A1525" t="str">
            <v>MTC-47NC</v>
          </cell>
          <cell r="B1525" t="str">
            <v>JBL018</v>
          </cell>
          <cell r="C1525" t="str">
            <v>DS</v>
          </cell>
          <cell r="D1525">
            <v>41249</v>
          </cell>
          <cell r="E1525">
            <v>2958465</v>
          </cell>
          <cell r="F1525">
            <v>84.67</v>
          </cell>
          <cell r="G1525" t="str">
            <v>USD</v>
          </cell>
          <cell r="H1525">
            <v>1</v>
          </cell>
          <cell r="I1525" t="str">
            <v>PAC</v>
          </cell>
          <cell r="J1525" t="str">
            <v>60</v>
          </cell>
        </row>
        <row r="1526">
          <cell r="A1526" t="str">
            <v>MTC-48TRX12</v>
          </cell>
          <cell r="B1526" t="str">
            <v>JBL018</v>
          </cell>
          <cell r="C1526" t="str">
            <v>DS</v>
          </cell>
          <cell r="D1526">
            <v>41249</v>
          </cell>
          <cell r="E1526">
            <v>2958465</v>
          </cell>
          <cell r="F1526">
            <v>131.33000000000001</v>
          </cell>
          <cell r="G1526" t="str">
            <v>USD</v>
          </cell>
          <cell r="H1526">
            <v>1</v>
          </cell>
          <cell r="I1526" t="str">
            <v>EA</v>
          </cell>
          <cell r="J1526" t="str">
            <v>60</v>
          </cell>
        </row>
        <row r="1527">
          <cell r="A1527" t="str">
            <v>MTC-51</v>
          </cell>
          <cell r="B1527" t="str">
            <v>JBL029</v>
          </cell>
          <cell r="C1527" t="str">
            <v>DS</v>
          </cell>
          <cell r="D1527">
            <v>40731</v>
          </cell>
          <cell r="E1527">
            <v>2958465</v>
          </cell>
          <cell r="F1527">
            <v>58.91</v>
          </cell>
          <cell r="G1527" t="str">
            <v>USD</v>
          </cell>
          <cell r="H1527">
            <v>1</v>
          </cell>
          <cell r="I1527" t="str">
            <v>EA</v>
          </cell>
          <cell r="J1527" t="str">
            <v>60</v>
          </cell>
        </row>
        <row r="1528">
          <cell r="A1528" t="str">
            <v>MTC-51-WH</v>
          </cell>
          <cell r="B1528" t="str">
            <v>JBL029</v>
          </cell>
          <cell r="C1528" t="str">
            <v>DS</v>
          </cell>
          <cell r="D1528">
            <v>40731</v>
          </cell>
          <cell r="E1528">
            <v>2958465</v>
          </cell>
          <cell r="F1528">
            <v>58.91</v>
          </cell>
          <cell r="G1528" t="str">
            <v>USD</v>
          </cell>
          <cell r="H1528">
            <v>1</v>
          </cell>
          <cell r="I1528" t="str">
            <v>EA</v>
          </cell>
          <cell r="J1528" t="str">
            <v>60</v>
          </cell>
        </row>
        <row r="1529">
          <cell r="A1529" t="str">
            <v>MTC-52</v>
          </cell>
          <cell r="B1529" t="str">
            <v>JBL029</v>
          </cell>
          <cell r="C1529" t="str">
            <v>DS</v>
          </cell>
          <cell r="D1529">
            <v>40731</v>
          </cell>
          <cell r="E1529">
            <v>2958465</v>
          </cell>
          <cell r="F1529">
            <v>50.87</v>
          </cell>
          <cell r="G1529" t="str">
            <v>USD</v>
          </cell>
          <cell r="H1529">
            <v>1</v>
          </cell>
          <cell r="I1529" t="str">
            <v>EA</v>
          </cell>
          <cell r="J1529" t="str">
            <v>60</v>
          </cell>
        </row>
        <row r="1530">
          <cell r="A1530" t="str">
            <v>MTC-52-WH</v>
          </cell>
          <cell r="B1530" t="str">
            <v>JBL029</v>
          </cell>
          <cell r="C1530" t="str">
            <v>DS</v>
          </cell>
          <cell r="D1530">
            <v>40731</v>
          </cell>
          <cell r="E1530">
            <v>2958465</v>
          </cell>
          <cell r="F1530">
            <v>50.87</v>
          </cell>
          <cell r="G1530" t="str">
            <v>USD</v>
          </cell>
          <cell r="H1530">
            <v>1</v>
          </cell>
          <cell r="I1530" t="str">
            <v>EA</v>
          </cell>
          <cell r="J1530" t="str">
            <v>60</v>
          </cell>
        </row>
        <row r="1531">
          <cell r="A1531" t="str">
            <v>MTC-8124C</v>
          </cell>
          <cell r="B1531" t="str">
            <v>JBL018</v>
          </cell>
          <cell r="C1531" t="str">
            <v>DS</v>
          </cell>
          <cell r="D1531">
            <v>41249</v>
          </cell>
          <cell r="E1531">
            <v>2958465</v>
          </cell>
          <cell r="F1531">
            <v>7.17</v>
          </cell>
          <cell r="G1531" t="str">
            <v>USD</v>
          </cell>
          <cell r="H1531">
            <v>1</v>
          </cell>
          <cell r="I1531" t="str">
            <v>EA</v>
          </cell>
          <cell r="J1531" t="str">
            <v>60</v>
          </cell>
        </row>
        <row r="1532">
          <cell r="A1532" t="str">
            <v>MTC-8128C</v>
          </cell>
          <cell r="B1532" t="str">
            <v>JBL018</v>
          </cell>
          <cell r="C1532" t="str">
            <v>DS</v>
          </cell>
          <cell r="D1532">
            <v>41249</v>
          </cell>
          <cell r="E1532">
            <v>2958465</v>
          </cell>
          <cell r="F1532">
            <v>8.56</v>
          </cell>
          <cell r="G1532" t="str">
            <v>USD</v>
          </cell>
          <cell r="H1532">
            <v>1</v>
          </cell>
          <cell r="I1532" t="str">
            <v>EA</v>
          </cell>
          <cell r="J1532" t="str">
            <v>60</v>
          </cell>
        </row>
        <row r="1533">
          <cell r="A1533" t="str">
            <v>MTC-81BB8</v>
          </cell>
          <cell r="B1533" t="str">
            <v>JBL018</v>
          </cell>
          <cell r="C1533" t="str">
            <v>DS</v>
          </cell>
          <cell r="D1533">
            <v>41249</v>
          </cell>
          <cell r="E1533">
            <v>2958465</v>
          </cell>
          <cell r="F1533">
            <v>17.93</v>
          </cell>
          <cell r="G1533" t="str">
            <v>USD</v>
          </cell>
          <cell r="H1533">
            <v>1</v>
          </cell>
          <cell r="I1533" t="str">
            <v>EA</v>
          </cell>
          <cell r="J1533" t="str">
            <v>60</v>
          </cell>
        </row>
        <row r="1534">
          <cell r="A1534" t="str">
            <v>MTC-81TB8</v>
          </cell>
          <cell r="B1534" t="str">
            <v>JBL018</v>
          </cell>
          <cell r="C1534" t="str">
            <v>DS</v>
          </cell>
          <cell r="D1534">
            <v>41249</v>
          </cell>
          <cell r="E1534">
            <v>2958465</v>
          </cell>
          <cell r="F1534">
            <v>9.3699999999999992</v>
          </cell>
          <cell r="G1534" t="str">
            <v>USD</v>
          </cell>
          <cell r="H1534">
            <v>1</v>
          </cell>
          <cell r="I1534" t="str">
            <v>EA</v>
          </cell>
          <cell r="J1534" t="str">
            <v>60</v>
          </cell>
        </row>
        <row r="1535">
          <cell r="A1535" t="str">
            <v>MTC-CBT-70T</v>
          </cell>
          <cell r="B1535" t="str">
            <v>JBL018</v>
          </cell>
          <cell r="C1535" t="str">
            <v>DS</v>
          </cell>
          <cell r="D1535">
            <v>41331</v>
          </cell>
          <cell r="E1535">
            <v>2958465</v>
          </cell>
          <cell r="F1535">
            <v>61.2</v>
          </cell>
          <cell r="G1535" t="str">
            <v>USD</v>
          </cell>
          <cell r="H1535">
            <v>1</v>
          </cell>
          <cell r="I1535" t="str">
            <v>EA</v>
          </cell>
          <cell r="J1535" t="str">
            <v>60</v>
          </cell>
        </row>
        <row r="1536">
          <cell r="A1536" t="str">
            <v>MTC-CBT-70T-WH</v>
          </cell>
          <cell r="B1536" t="str">
            <v>JBL018</v>
          </cell>
          <cell r="C1536" t="str">
            <v>DS</v>
          </cell>
          <cell r="D1536">
            <v>41331</v>
          </cell>
          <cell r="E1536">
            <v>2958465</v>
          </cell>
          <cell r="F1536">
            <v>61.2</v>
          </cell>
          <cell r="G1536" t="str">
            <v>USD</v>
          </cell>
          <cell r="H1536">
            <v>1</v>
          </cell>
          <cell r="I1536" t="str">
            <v>EA</v>
          </cell>
          <cell r="J1536" t="str">
            <v>60</v>
          </cell>
        </row>
        <row r="1537">
          <cell r="A1537" t="str">
            <v>MTC-CBT-FM1</v>
          </cell>
          <cell r="B1537" t="str">
            <v>JBL018</v>
          </cell>
          <cell r="C1537" t="str">
            <v>DS</v>
          </cell>
          <cell r="D1537">
            <v>41249</v>
          </cell>
          <cell r="E1537">
            <v>2958465</v>
          </cell>
          <cell r="F1537">
            <v>21.01</v>
          </cell>
          <cell r="G1537" t="str">
            <v>USD</v>
          </cell>
          <cell r="H1537">
            <v>1</v>
          </cell>
          <cell r="I1537" t="str">
            <v>EA</v>
          </cell>
          <cell r="J1537" t="str">
            <v>60</v>
          </cell>
        </row>
        <row r="1538">
          <cell r="A1538" t="str">
            <v>MTC-CBT-FM1-WH</v>
          </cell>
          <cell r="B1538" t="str">
            <v>JBL018</v>
          </cell>
          <cell r="C1538" t="str">
            <v>DS</v>
          </cell>
          <cell r="D1538">
            <v>41249</v>
          </cell>
          <cell r="E1538">
            <v>2958465</v>
          </cell>
          <cell r="F1538">
            <v>21.01</v>
          </cell>
          <cell r="G1538" t="str">
            <v>USD</v>
          </cell>
          <cell r="H1538">
            <v>1</v>
          </cell>
          <cell r="I1538" t="str">
            <v>EA</v>
          </cell>
          <cell r="J1538" t="str">
            <v>60</v>
          </cell>
        </row>
        <row r="1539">
          <cell r="A1539" t="str">
            <v>MTC-CBT-FM2</v>
          </cell>
          <cell r="B1539" t="str">
            <v>JBL018</v>
          </cell>
          <cell r="C1539" t="str">
            <v>DS</v>
          </cell>
          <cell r="D1539">
            <v>41380</v>
          </cell>
          <cell r="E1539">
            <v>2958465</v>
          </cell>
          <cell r="F1539">
            <v>28.89</v>
          </cell>
          <cell r="G1539" t="str">
            <v>USD</v>
          </cell>
          <cell r="H1539">
            <v>1</v>
          </cell>
          <cell r="I1539" t="str">
            <v>EA</v>
          </cell>
          <cell r="J1539" t="str">
            <v>60</v>
          </cell>
        </row>
        <row r="1540">
          <cell r="A1540" t="str">
            <v>MTC-CBT-FM2-WH</v>
          </cell>
          <cell r="B1540" t="str">
            <v>JBL018</v>
          </cell>
          <cell r="C1540" t="str">
            <v>DS</v>
          </cell>
          <cell r="D1540">
            <v>41249</v>
          </cell>
          <cell r="E1540">
            <v>2958465</v>
          </cell>
          <cell r="F1540">
            <v>28.89</v>
          </cell>
          <cell r="G1540" t="str">
            <v>USD</v>
          </cell>
          <cell r="H1540">
            <v>1</v>
          </cell>
          <cell r="I1540" t="str">
            <v>EA</v>
          </cell>
          <cell r="J1540" t="str">
            <v>60</v>
          </cell>
        </row>
        <row r="1541">
          <cell r="A1541" t="str">
            <v>MTC-CBT-SMB1</v>
          </cell>
          <cell r="B1541" t="str">
            <v>JBL018</v>
          </cell>
          <cell r="C1541" t="str">
            <v>DS</v>
          </cell>
          <cell r="D1541">
            <v>41249</v>
          </cell>
          <cell r="E1541">
            <v>2958465</v>
          </cell>
          <cell r="F1541">
            <v>30.99</v>
          </cell>
          <cell r="G1541" t="str">
            <v>USD</v>
          </cell>
          <cell r="H1541">
            <v>1</v>
          </cell>
          <cell r="I1541" t="str">
            <v>EA</v>
          </cell>
          <cell r="J1541" t="str">
            <v>60</v>
          </cell>
        </row>
        <row r="1542">
          <cell r="A1542" t="str">
            <v>MTC-PC2</v>
          </cell>
          <cell r="B1542" t="str">
            <v>JBL018</v>
          </cell>
          <cell r="C1542" t="str">
            <v>DS</v>
          </cell>
          <cell r="D1542">
            <v>41249</v>
          </cell>
          <cell r="E1542">
            <v>2958465</v>
          </cell>
          <cell r="F1542">
            <v>12.13</v>
          </cell>
          <cell r="G1542" t="str">
            <v>USD</v>
          </cell>
          <cell r="H1542">
            <v>1</v>
          </cell>
          <cell r="I1542" t="str">
            <v>PR</v>
          </cell>
          <cell r="J1542" t="str">
            <v>60</v>
          </cell>
        </row>
        <row r="1543">
          <cell r="A1543" t="str">
            <v>MTC-PC3</v>
          </cell>
          <cell r="B1543" t="str">
            <v>JBL018</v>
          </cell>
          <cell r="C1543" t="str">
            <v>DS</v>
          </cell>
          <cell r="D1543">
            <v>42380</v>
          </cell>
          <cell r="E1543">
            <v>2958465</v>
          </cell>
          <cell r="F1543">
            <v>12.52</v>
          </cell>
          <cell r="G1543" t="str">
            <v>USD</v>
          </cell>
          <cell r="H1543">
            <v>1</v>
          </cell>
          <cell r="I1543" t="str">
            <v>PR</v>
          </cell>
          <cell r="J1543" t="str">
            <v>60</v>
          </cell>
        </row>
        <row r="1544">
          <cell r="A1544" t="str">
            <v>MTC-PC60</v>
          </cell>
          <cell r="B1544" t="str">
            <v>JBL018</v>
          </cell>
          <cell r="C1544" t="str">
            <v>DS</v>
          </cell>
          <cell r="D1544">
            <v>41249</v>
          </cell>
          <cell r="E1544">
            <v>2958465</v>
          </cell>
          <cell r="F1544">
            <v>6.76</v>
          </cell>
          <cell r="G1544" t="str">
            <v>USD</v>
          </cell>
          <cell r="H1544">
            <v>1</v>
          </cell>
          <cell r="I1544" t="str">
            <v>PR</v>
          </cell>
          <cell r="J1544" t="str">
            <v>60</v>
          </cell>
        </row>
        <row r="1545">
          <cell r="A1545" t="str">
            <v>MTC-PC62</v>
          </cell>
          <cell r="B1545" t="str">
            <v>JBL018</v>
          </cell>
          <cell r="C1545" t="str">
            <v>DS</v>
          </cell>
          <cell r="D1545">
            <v>41249</v>
          </cell>
          <cell r="E1545">
            <v>2958465</v>
          </cell>
          <cell r="F1545">
            <v>4.82</v>
          </cell>
          <cell r="G1545" t="str">
            <v>USD</v>
          </cell>
          <cell r="H1545">
            <v>1</v>
          </cell>
          <cell r="I1545" t="str">
            <v>PR</v>
          </cell>
          <cell r="J1545" t="str">
            <v>60</v>
          </cell>
        </row>
        <row r="1546">
          <cell r="A1546" t="str">
            <v>MTC-RAIL</v>
          </cell>
          <cell r="B1546" t="str">
            <v>JBL018</v>
          </cell>
          <cell r="C1546" t="str">
            <v>DS</v>
          </cell>
          <cell r="D1546">
            <v>41249</v>
          </cell>
          <cell r="E1546">
            <v>2958465</v>
          </cell>
          <cell r="F1546">
            <v>5.38</v>
          </cell>
          <cell r="G1546" t="str">
            <v>USD</v>
          </cell>
          <cell r="H1546">
            <v>1</v>
          </cell>
          <cell r="I1546" t="str">
            <v>EA</v>
          </cell>
          <cell r="J1546" t="str">
            <v>60</v>
          </cell>
        </row>
        <row r="1547">
          <cell r="A1547" t="str">
            <v>MTC-RG6/8</v>
          </cell>
          <cell r="B1547" t="str">
            <v>JBL018</v>
          </cell>
          <cell r="C1547" t="str">
            <v>DS</v>
          </cell>
          <cell r="D1547">
            <v>41249</v>
          </cell>
          <cell r="E1547">
            <v>2958465</v>
          </cell>
          <cell r="F1547">
            <v>14.24</v>
          </cell>
          <cell r="G1547" t="str">
            <v>USD</v>
          </cell>
          <cell r="H1547">
            <v>1</v>
          </cell>
          <cell r="I1547" t="str">
            <v>EA</v>
          </cell>
          <cell r="J1547" t="str">
            <v>60</v>
          </cell>
        </row>
        <row r="1548">
          <cell r="A1548" t="str">
            <v>MTC-SB210-SAT</v>
          </cell>
          <cell r="B1548" t="str">
            <v>JBL018</v>
          </cell>
          <cell r="C1548" t="str">
            <v>DS</v>
          </cell>
          <cell r="D1548">
            <v>41249</v>
          </cell>
          <cell r="E1548">
            <v>2958465</v>
          </cell>
          <cell r="F1548">
            <v>75.989999999999995</v>
          </cell>
          <cell r="G1548" t="str">
            <v>USD</v>
          </cell>
          <cell r="H1548">
            <v>1</v>
          </cell>
          <cell r="I1548" t="str">
            <v>EA</v>
          </cell>
          <cell r="J1548" t="str">
            <v>60</v>
          </cell>
        </row>
        <row r="1549">
          <cell r="A1549" t="str">
            <v>MTC-SB210T</v>
          </cell>
          <cell r="B1549" t="str">
            <v>JBL018</v>
          </cell>
          <cell r="C1549" t="str">
            <v>DS</v>
          </cell>
          <cell r="D1549">
            <v>41249</v>
          </cell>
          <cell r="E1549">
            <v>2958465</v>
          </cell>
          <cell r="F1549">
            <v>83.46</v>
          </cell>
          <cell r="G1549" t="str">
            <v>USD</v>
          </cell>
          <cell r="H1549">
            <v>1</v>
          </cell>
          <cell r="I1549" t="str">
            <v>EA</v>
          </cell>
          <cell r="J1549" t="str">
            <v>60</v>
          </cell>
        </row>
        <row r="1550">
          <cell r="A1550" t="str">
            <v>MTC-SB210T-SAT</v>
          </cell>
          <cell r="B1550" t="str">
            <v>JBL018</v>
          </cell>
          <cell r="C1550" t="str">
            <v>DS</v>
          </cell>
          <cell r="D1550">
            <v>41249</v>
          </cell>
          <cell r="E1550">
            <v>2958465</v>
          </cell>
          <cell r="F1550">
            <v>117.42</v>
          </cell>
          <cell r="G1550" t="str">
            <v>USD</v>
          </cell>
          <cell r="H1550">
            <v>1</v>
          </cell>
          <cell r="I1550" t="str">
            <v>EA</v>
          </cell>
          <cell r="J1550" t="str">
            <v>60</v>
          </cell>
        </row>
        <row r="1551">
          <cell r="A1551" t="str">
            <v>MTC-SB2C</v>
          </cell>
          <cell r="B1551" t="str">
            <v>JBL018</v>
          </cell>
          <cell r="C1551" t="str">
            <v>DS</v>
          </cell>
          <cell r="D1551">
            <v>41249</v>
          </cell>
          <cell r="E1551">
            <v>2958465</v>
          </cell>
          <cell r="F1551">
            <v>52.17</v>
          </cell>
          <cell r="G1551" t="str">
            <v>USD</v>
          </cell>
          <cell r="H1551">
            <v>1</v>
          </cell>
          <cell r="I1551" t="str">
            <v>EA</v>
          </cell>
          <cell r="J1551" t="str">
            <v>60</v>
          </cell>
        </row>
        <row r="1552">
          <cell r="A1552" t="str">
            <v>MTC-SB2W</v>
          </cell>
          <cell r="B1552" t="str">
            <v>JBL018</v>
          </cell>
          <cell r="C1552" t="str">
            <v>DS</v>
          </cell>
          <cell r="D1552">
            <v>41249</v>
          </cell>
          <cell r="E1552">
            <v>2958465</v>
          </cell>
          <cell r="F1552">
            <v>67.56</v>
          </cell>
          <cell r="G1552" t="str">
            <v>USD</v>
          </cell>
          <cell r="H1552">
            <v>1</v>
          </cell>
          <cell r="I1552" t="str">
            <v>EA</v>
          </cell>
          <cell r="J1552" t="str">
            <v>60</v>
          </cell>
        </row>
        <row r="1553">
          <cell r="A1553" t="str">
            <v>MTC-SG6/8</v>
          </cell>
          <cell r="B1553" t="str">
            <v>JBL018</v>
          </cell>
          <cell r="C1553" t="str">
            <v>DS</v>
          </cell>
          <cell r="D1553">
            <v>41249</v>
          </cell>
          <cell r="E1553">
            <v>2958465</v>
          </cell>
          <cell r="F1553">
            <v>25.93</v>
          </cell>
          <cell r="G1553" t="str">
            <v>USD</v>
          </cell>
          <cell r="H1553">
            <v>1</v>
          </cell>
          <cell r="I1553" t="str">
            <v>EA</v>
          </cell>
          <cell r="J1553" t="str">
            <v>60</v>
          </cell>
        </row>
        <row r="1554">
          <cell r="A1554" t="str">
            <v>MTC-TB6/8</v>
          </cell>
          <cell r="B1554" t="str">
            <v>JBL018</v>
          </cell>
          <cell r="C1554" t="str">
            <v>DS</v>
          </cell>
          <cell r="D1554">
            <v>41249</v>
          </cell>
          <cell r="E1554">
            <v>2958465</v>
          </cell>
          <cell r="F1554">
            <v>12.8</v>
          </cell>
          <cell r="G1554" t="str">
            <v>USD</v>
          </cell>
          <cell r="H1554">
            <v>1</v>
          </cell>
          <cell r="I1554" t="str">
            <v>EA</v>
          </cell>
          <cell r="J1554" t="str">
            <v>60</v>
          </cell>
        </row>
        <row r="1555">
          <cell r="A1555" t="str">
            <v>MTC-TCD</v>
          </cell>
          <cell r="B1555" t="str">
            <v>JBL018</v>
          </cell>
          <cell r="C1555" t="str">
            <v>DS</v>
          </cell>
          <cell r="D1555">
            <v>42117</v>
          </cell>
          <cell r="E1555">
            <v>2958465</v>
          </cell>
          <cell r="F1555">
            <v>4.28</v>
          </cell>
          <cell r="G1555" t="str">
            <v>USD</v>
          </cell>
          <cell r="H1555">
            <v>1</v>
          </cell>
          <cell r="I1555" t="str">
            <v>EA</v>
          </cell>
          <cell r="J1555" t="str">
            <v>60</v>
          </cell>
        </row>
        <row r="1556">
          <cell r="A1556" t="str">
            <v>MTU-1</v>
          </cell>
          <cell r="B1556" t="str">
            <v>JBL052</v>
          </cell>
          <cell r="C1556" t="str">
            <v>DS</v>
          </cell>
          <cell r="D1556">
            <v>41249</v>
          </cell>
          <cell r="E1556">
            <v>2958465</v>
          </cell>
          <cell r="F1556">
            <v>98.88</v>
          </cell>
          <cell r="G1556" t="str">
            <v>USD</v>
          </cell>
          <cell r="H1556">
            <v>1</v>
          </cell>
          <cell r="I1556" t="str">
            <v>EA</v>
          </cell>
          <cell r="J1556" t="str">
            <v>60</v>
          </cell>
        </row>
        <row r="1557">
          <cell r="A1557" t="str">
            <v>MTU-15</v>
          </cell>
          <cell r="B1557" t="str">
            <v>JBL052</v>
          </cell>
          <cell r="C1557" t="str">
            <v>DS</v>
          </cell>
          <cell r="D1557">
            <v>41249</v>
          </cell>
          <cell r="E1557">
            <v>2958465</v>
          </cell>
          <cell r="F1557">
            <v>36.049999999999997</v>
          </cell>
          <cell r="G1557" t="str">
            <v>USD</v>
          </cell>
          <cell r="H1557">
            <v>1</v>
          </cell>
          <cell r="I1557" t="str">
            <v>EA</v>
          </cell>
          <cell r="J1557" t="str">
            <v>60</v>
          </cell>
        </row>
        <row r="1558">
          <cell r="A1558" t="str">
            <v>MTU-15-WH</v>
          </cell>
          <cell r="B1558" t="str">
            <v>JBL052</v>
          </cell>
          <cell r="C1558" t="str">
            <v>DS</v>
          </cell>
          <cell r="D1558">
            <v>41249</v>
          </cell>
          <cell r="E1558">
            <v>2958465</v>
          </cell>
          <cell r="F1558">
            <v>36.049999999999997</v>
          </cell>
          <cell r="G1558" t="str">
            <v>USD</v>
          </cell>
          <cell r="H1558">
            <v>1</v>
          </cell>
          <cell r="I1558" t="str">
            <v>EA</v>
          </cell>
          <cell r="J1558" t="str">
            <v>60</v>
          </cell>
        </row>
        <row r="1559">
          <cell r="A1559" t="str">
            <v>MTU-16</v>
          </cell>
          <cell r="B1559" t="str">
            <v>JBL052</v>
          </cell>
          <cell r="C1559" t="str">
            <v>DS</v>
          </cell>
          <cell r="D1559">
            <v>41249</v>
          </cell>
          <cell r="E1559">
            <v>2958465</v>
          </cell>
          <cell r="F1559">
            <v>47.38</v>
          </cell>
          <cell r="G1559" t="str">
            <v>USD</v>
          </cell>
          <cell r="H1559">
            <v>1</v>
          </cell>
          <cell r="I1559" t="str">
            <v>EA</v>
          </cell>
          <cell r="J1559" t="str">
            <v>60</v>
          </cell>
        </row>
        <row r="1560">
          <cell r="A1560" t="str">
            <v>MTU-16-WH</v>
          </cell>
          <cell r="B1560" t="str">
            <v>JBL052</v>
          </cell>
          <cell r="C1560" t="str">
            <v>DS</v>
          </cell>
          <cell r="D1560">
            <v>41249</v>
          </cell>
          <cell r="E1560">
            <v>2958465</v>
          </cell>
          <cell r="F1560">
            <v>47.38</v>
          </cell>
          <cell r="G1560" t="str">
            <v>USD</v>
          </cell>
          <cell r="H1560">
            <v>1</v>
          </cell>
          <cell r="I1560" t="str">
            <v>EA</v>
          </cell>
          <cell r="J1560" t="str">
            <v>60</v>
          </cell>
        </row>
        <row r="1561">
          <cell r="A1561" t="str">
            <v>MTU-18</v>
          </cell>
          <cell r="B1561" t="str">
            <v>JBL052</v>
          </cell>
          <cell r="C1561" t="str">
            <v>DS</v>
          </cell>
          <cell r="D1561">
            <v>41249</v>
          </cell>
          <cell r="E1561">
            <v>2958465</v>
          </cell>
          <cell r="F1561">
            <v>55.62</v>
          </cell>
          <cell r="G1561" t="str">
            <v>USD</v>
          </cell>
          <cell r="H1561">
            <v>1</v>
          </cell>
          <cell r="I1561" t="str">
            <v>EA</v>
          </cell>
          <cell r="J1561" t="str">
            <v>60</v>
          </cell>
        </row>
        <row r="1562">
          <cell r="A1562" t="str">
            <v>MTU-18-WH</v>
          </cell>
          <cell r="B1562" t="str">
            <v>JBL052</v>
          </cell>
          <cell r="C1562" t="str">
            <v>DS</v>
          </cell>
          <cell r="D1562">
            <v>41249</v>
          </cell>
          <cell r="E1562">
            <v>2958465</v>
          </cell>
          <cell r="F1562">
            <v>55.62</v>
          </cell>
          <cell r="G1562" t="str">
            <v>USD</v>
          </cell>
          <cell r="H1562">
            <v>1</v>
          </cell>
          <cell r="I1562" t="str">
            <v>EA</v>
          </cell>
          <cell r="J1562" t="str">
            <v>60</v>
          </cell>
        </row>
        <row r="1563">
          <cell r="A1563" t="str">
            <v>MTU-195</v>
          </cell>
          <cell r="B1563" t="str">
            <v>JBL052</v>
          </cell>
          <cell r="C1563" t="str">
            <v>DS</v>
          </cell>
          <cell r="D1563">
            <v>42132</v>
          </cell>
          <cell r="E1563">
            <v>2958465</v>
          </cell>
          <cell r="F1563">
            <v>48</v>
          </cell>
          <cell r="G1563" t="str">
            <v>USD</v>
          </cell>
          <cell r="H1563">
            <v>1</v>
          </cell>
          <cell r="I1563" t="str">
            <v>EA</v>
          </cell>
          <cell r="J1563" t="str">
            <v>60</v>
          </cell>
        </row>
        <row r="1564">
          <cell r="A1564" t="str">
            <v>MTU-195-WH</v>
          </cell>
          <cell r="B1564" t="str">
            <v>JBL052</v>
          </cell>
          <cell r="C1564" t="str">
            <v>DS</v>
          </cell>
          <cell r="D1564">
            <v>42132</v>
          </cell>
          <cell r="E1564">
            <v>2958465</v>
          </cell>
          <cell r="F1564">
            <v>48</v>
          </cell>
          <cell r="G1564" t="str">
            <v>USD</v>
          </cell>
          <cell r="H1564">
            <v>1</v>
          </cell>
          <cell r="I1564" t="str">
            <v>EA</v>
          </cell>
          <cell r="J1564" t="str">
            <v>60</v>
          </cell>
        </row>
        <row r="1565">
          <cell r="A1565" t="str">
            <v>MTU-1-WH</v>
          </cell>
          <cell r="B1565" t="str">
            <v>JBL052</v>
          </cell>
          <cell r="C1565" t="str">
            <v>DS</v>
          </cell>
          <cell r="D1565">
            <v>41249</v>
          </cell>
          <cell r="E1565">
            <v>2958465</v>
          </cell>
          <cell r="F1565">
            <v>98.88</v>
          </cell>
          <cell r="G1565" t="str">
            <v>USD</v>
          </cell>
          <cell r="H1565">
            <v>1</v>
          </cell>
          <cell r="I1565" t="str">
            <v>EA</v>
          </cell>
          <cell r="J1565" t="str">
            <v>60</v>
          </cell>
        </row>
        <row r="1566">
          <cell r="A1566" t="str">
            <v>MTU-2</v>
          </cell>
          <cell r="B1566" t="str">
            <v>JBL052</v>
          </cell>
          <cell r="C1566" t="str">
            <v>DS</v>
          </cell>
          <cell r="D1566">
            <v>41249</v>
          </cell>
          <cell r="E1566">
            <v>2958465</v>
          </cell>
          <cell r="F1566">
            <v>98.88</v>
          </cell>
          <cell r="G1566" t="str">
            <v>USD</v>
          </cell>
          <cell r="H1566">
            <v>1</v>
          </cell>
          <cell r="I1566" t="str">
            <v>EA</v>
          </cell>
          <cell r="J1566" t="str">
            <v>60</v>
          </cell>
        </row>
        <row r="1567">
          <cell r="A1567" t="str">
            <v>MTU-25</v>
          </cell>
          <cell r="B1567" t="str">
            <v>JBL052</v>
          </cell>
          <cell r="C1567" t="str">
            <v>DS</v>
          </cell>
          <cell r="D1567">
            <v>41249</v>
          </cell>
          <cell r="E1567">
            <v>2958465</v>
          </cell>
          <cell r="F1567">
            <v>44.29</v>
          </cell>
          <cell r="G1567" t="str">
            <v>USD</v>
          </cell>
          <cell r="H1567">
            <v>1</v>
          </cell>
          <cell r="I1567" t="str">
            <v>EA</v>
          </cell>
          <cell r="J1567" t="str">
            <v>60</v>
          </cell>
        </row>
        <row r="1568">
          <cell r="A1568" t="str">
            <v>MTU-25-WH</v>
          </cell>
          <cell r="B1568" t="str">
            <v>JBL052</v>
          </cell>
          <cell r="C1568" t="str">
            <v>DS</v>
          </cell>
          <cell r="D1568">
            <v>41249</v>
          </cell>
          <cell r="E1568">
            <v>2958465</v>
          </cell>
          <cell r="F1568">
            <v>44.29</v>
          </cell>
          <cell r="G1568" t="str">
            <v>USD</v>
          </cell>
          <cell r="H1568">
            <v>1</v>
          </cell>
          <cell r="I1568" t="str">
            <v>EA</v>
          </cell>
          <cell r="J1568" t="str">
            <v>60</v>
          </cell>
        </row>
        <row r="1569">
          <cell r="A1569" t="str">
            <v>MTU-26</v>
          </cell>
          <cell r="B1569" t="str">
            <v>JBL052</v>
          </cell>
          <cell r="C1569" t="str">
            <v>DS</v>
          </cell>
          <cell r="D1569">
            <v>41249</v>
          </cell>
          <cell r="E1569">
            <v>2958465</v>
          </cell>
          <cell r="F1569">
            <v>52.53</v>
          </cell>
          <cell r="G1569" t="str">
            <v>USD</v>
          </cell>
          <cell r="H1569">
            <v>1</v>
          </cell>
          <cell r="I1569" t="str">
            <v>EA</v>
          </cell>
          <cell r="J1569" t="str">
            <v>60</v>
          </cell>
        </row>
        <row r="1570">
          <cell r="A1570" t="str">
            <v>MTU-266-99</v>
          </cell>
          <cell r="B1570" t="str">
            <v>JBL052</v>
          </cell>
          <cell r="C1570" t="str">
            <v>DS</v>
          </cell>
          <cell r="D1570">
            <v>42132</v>
          </cell>
          <cell r="E1570">
            <v>2958465</v>
          </cell>
          <cell r="F1570">
            <v>56</v>
          </cell>
          <cell r="G1570" t="str">
            <v>USD</v>
          </cell>
          <cell r="H1570">
            <v>1</v>
          </cell>
          <cell r="I1570" t="str">
            <v>EA</v>
          </cell>
          <cell r="J1570" t="str">
            <v>60</v>
          </cell>
        </row>
        <row r="1571">
          <cell r="A1571" t="str">
            <v>MTU-266-99-WH</v>
          </cell>
          <cell r="B1571" t="str">
            <v>JBL052</v>
          </cell>
          <cell r="C1571" t="str">
            <v>DS</v>
          </cell>
          <cell r="D1571">
            <v>42132</v>
          </cell>
          <cell r="E1571">
            <v>2958465</v>
          </cell>
          <cell r="F1571">
            <v>56</v>
          </cell>
          <cell r="G1571" t="str">
            <v>USD</v>
          </cell>
          <cell r="H1571">
            <v>1</v>
          </cell>
          <cell r="I1571" t="str">
            <v>EA</v>
          </cell>
          <cell r="J1571" t="str">
            <v>60</v>
          </cell>
        </row>
        <row r="1572">
          <cell r="A1572" t="str">
            <v>MTU-26-WH</v>
          </cell>
          <cell r="B1572" t="str">
            <v>JBL052</v>
          </cell>
          <cell r="C1572" t="str">
            <v>DS</v>
          </cell>
          <cell r="D1572">
            <v>41249</v>
          </cell>
          <cell r="E1572">
            <v>2958465</v>
          </cell>
          <cell r="F1572">
            <v>52.53</v>
          </cell>
          <cell r="G1572" t="str">
            <v>USD</v>
          </cell>
          <cell r="H1572">
            <v>1</v>
          </cell>
          <cell r="I1572" t="str">
            <v>EA</v>
          </cell>
          <cell r="J1572" t="str">
            <v>60</v>
          </cell>
        </row>
        <row r="1573">
          <cell r="A1573" t="str">
            <v>MTU-28</v>
          </cell>
          <cell r="B1573" t="str">
            <v>JBL052</v>
          </cell>
          <cell r="C1573" t="str">
            <v>DS</v>
          </cell>
          <cell r="D1573">
            <v>41249</v>
          </cell>
          <cell r="E1573">
            <v>2958465</v>
          </cell>
          <cell r="F1573">
            <v>69.010000000000005</v>
          </cell>
          <cell r="G1573" t="str">
            <v>USD</v>
          </cell>
          <cell r="H1573">
            <v>1</v>
          </cell>
          <cell r="I1573" t="str">
            <v>EA</v>
          </cell>
          <cell r="J1573" t="str">
            <v>60</v>
          </cell>
        </row>
        <row r="1574">
          <cell r="A1574" t="str">
            <v>MTU-28-WH</v>
          </cell>
          <cell r="B1574" t="str">
            <v>JBL052</v>
          </cell>
          <cell r="C1574" t="str">
            <v>DS</v>
          </cell>
          <cell r="D1574">
            <v>41249</v>
          </cell>
          <cell r="E1574">
            <v>2958465</v>
          </cell>
          <cell r="F1574">
            <v>69.010000000000005</v>
          </cell>
          <cell r="G1574" t="str">
            <v>USD</v>
          </cell>
          <cell r="H1574">
            <v>1</v>
          </cell>
          <cell r="I1574" t="str">
            <v>EA</v>
          </cell>
          <cell r="J1574" t="str">
            <v>60</v>
          </cell>
        </row>
        <row r="1575">
          <cell r="A1575" t="str">
            <v>MTU-2-WH</v>
          </cell>
          <cell r="B1575" t="str">
            <v>JBL052</v>
          </cell>
          <cell r="C1575" t="str">
            <v>DS</v>
          </cell>
          <cell r="D1575">
            <v>41249</v>
          </cell>
          <cell r="E1575">
            <v>2958465</v>
          </cell>
          <cell r="F1575">
            <v>98.88</v>
          </cell>
          <cell r="G1575" t="str">
            <v>USD</v>
          </cell>
          <cell r="H1575">
            <v>1</v>
          </cell>
          <cell r="I1575" t="str">
            <v>EA</v>
          </cell>
          <cell r="J1575" t="str">
            <v>60</v>
          </cell>
        </row>
        <row r="1576">
          <cell r="A1576" t="str">
            <v>MTU-3</v>
          </cell>
          <cell r="B1576" t="str">
            <v>JBL052</v>
          </cell>
          <cell r="C1576" t="str">
            <v>DS</v>
          </cell>
          <cell r="D1576">
            <v>41249</v>
          </cell>
          <cell r="E1576">
            <v>2958465</v>
          </cell>
          <cell r="F1576">
            <v>101.97</v>
          </cell>
          <cell r="G1576" t="str">
            <v>USD</v>
          </cell>
          <cell r="H1576">
            <v>1</v>
          </cell>
          <cell r="I1576" t="str">
            <v>EA</v>
          </cell>
          <cell r="J1576" t="str">
            <v>60</v>
          </cell>
        </row>
        <row r="1577">
          <cell r="A1577" t="str">
            <v>MTU-3-WH</v>
          </cell>
          <cell r="B1577" t="str">
            <v>JBL052</v>
          </cell>
          <cell r="C1577" t="str">
            <v>DS</v>
          </cell>
          <cell r="D1577">
            <v>41249</v>
          </cell>
          <cell r="E1577">
            <v>2958465</v>
          </cell>
          <cell r="F1577">
            <v>101.97</v>
          </cell>
          <cell r="G1577" t="str">
            <v>USD</v>
          </cell>
          <cell r="H1577">
            <v>1</v>
          </cell>
          <cell r="I1577" t="str">
            <v>EA</v>
          </cell>
          <cell r="J1577" t="str">
            <v>60</v>
          </cell>
        </row>
        <row r="1578">
          <cell r="A1578" t="str">
            <v>MTU-4</v>
          </cell>
          <cell r="B1578" t="str">
            <v>JBL052</v>
          </cell>
          <cell r="C1578" t="str">
            <v>DS</v>
          </cell>
          <cell r="D1578">
            <v>41249</v>
          </cell>
          <cell r="E1578">
            <v>2958465</v>
          </cell>
          <cell r="F1578">
            <v>101.97</v>
          </cell>
          <cell r="G1578" t="str">
            <v>USD</v>
          </cell>
          <cell r="H1578">
            <v>1</v>
          </cell>
          <cell r="I1578" t="str">
            <v>EA</v>
          </cell>
          <cell r="J1578" t="str">
            <v>60</v>
          </cell>
        </row>
        <row r="1579">
          <cell r="A1579" t="str">
            <v>MTU-4-WH</v>
          </cell>
          <cell r="B1579" t="str">
            <v>JBL052</v>
          </cell>
          <cell r="C1579" t="str">
            <v>DS</v>
          </cell>
          <cell r="D1579">
            <v>41249</v>
          </cell>
          <cell r="E1579">
            <v>2958465</v>
          </cell>
          <cell r="F1579">
            <v>101.97</v>
          </cell>
          <cell r="G1579" t="str">
            <v>USD</v>
          </cell>
          <cell r="H1579">
            <v>1</v>
          </cell>
          <cell r="I1579" t="str">
            <v>EA</v>
          </cell>
          <cell r="J1579" t="str">
            <v>60</v>
          </cell>
        </row>
        <row r="1580">
          <cell r="A1580" t="str">
            <v>MTU-566-99</v>
          </cell>
          <cell r="B1580" t="str">
            <v>JBL052</v>
          </cell>
          <cell r="C1580" t="str">
            <v>DS</v>
          </cell>
          <cell r="D1580">
            <v>42132</v>
          </cell>
          <cell r="E1580">
            <v>2958465</v>
          </cell>
          <cell r="F1580">
            <v>61</v>
          </cell>
          <cell r="G1580" t="str">
            <v>USD</v>
          </cell>
          <cell r="H1580">
            <v>1</v>
          </cell>
          <cell r="I1580" t="str">
            <v>EA</v>
          </cell>
          <cell r="J1580" t="str">
            <v>60</v>
          </cell>
        </row>
        <row r="1581">
          <cell r="A1581" t="str">
            <v>MTU-566-99-WH</v>
          </cell>
          <cell r="B1581" t="str">
            <v>JBL052</v>
          </cell>
          <cell r="C1581" t="str">
            <v>DS</v>
          </cell>
          <cell r="D1581">
            <v>42132</v>
          </cell>
          <cell r="E1581">
            <v>2958465</v>
          </cell>
          <cell r="F1581">
            <v>61</v>
          </cell>
          <cell r="G1581" t="str">
            <v>USD</v>
          </cell>
          <cell r="H1581">
            <v>1</v>
          </cell>
          <cell r="I1581" t="str">
            <v>EA</v>
          </cell>
          <cell r="J1581" t="str">
            <v>60</v>
          </cell>
        </row>
        <row r="1582">
          <cell r="A1582" t="str">
            <v>MTU7212</v>
          </cell>
          <cell r="B1582" t="str">
            <v>JBL036</v>
          </cell>
          <cell r="C1582" t="str">
            <v>DS</v>
          </cell>
          <cell r="D1582">
            <v>41249</v>
          </cell>
          <cell r="E1582">
            <v>2958465</v>
          </cell>
          <cell r="F1582">
            <v>226.6</v>
          </cell>
          <cell r="G1582" t="str">
            <v>USD</v>
          </cell>
          <cell r="H1582">
            <v>1</v>
          </cell>
          <cell r="I1582" t="str">
            <v>EA</v>
          </cell>
          <cell r="J1582" t="str">
            <v>60</v>
          </cell>
        </row>
        <row r="1583">
          <cell r="A1583" t="str">
            <v>MTU7215</v>
          </cell>
          <cell r="B1583" t="str">
            <v>JBL036</v>
          </cell>
          <cell r="C1583" t="str">
            <v>DS</v>
          </cell>
          <cell r="D1583">
            <v>41249</v>
          </cell>
          <cell r="E1583">
            <v>2958465</v>
          </cell>
          <cell r="F1583">
            <v>286.33999999999997</v>
          </cell>
          <cell r="G1583" t="str">
            <v>USD</v>
          </cell>
          <cell r="H1583">
            <v>1</v>
          </cell>
          <cell r="I1583" t="str">
            <v>EA</v>
          </cell>
          <cell r="J1583" t="str">
            <v>60</v>
          </cell>
        </row>
        <row r="1584">
          <cell r="A1584" t="str">
            <v>MTU-895</v>
          </cell>
          <cell r="B1584" t="str">
            <v>JBL052</v>
          </cell>
          <cell r="C1584" t="str">
            <v>DS</v>
          </cell>
          <cell r="D1584">
            <v>42132</v>
          </cell>
          <cell r="E1584">
            <v>2958465</v>
          </cell>
          <cell r="F1584">
            <v>43</v>
          </cell>
          <cell r="G1584" t="str">
            <v>USD</v>
          </cell>
          <cell r="H1584">
            <v>1</v>
          </cell>
          <cell r="I1584" t="str">
            <v>EA</v>
          </cell>
          <cell r="J1584" t="str">
            <v>60</v>
          </cell>
        </row>
        <row r="1585">
          <cell r="A1585" t="str">
            <v>MTU-895-WH</v>
          </cell>
          <cell r="B1585" t="str">
            <v>JBL052</v>
          </cell>
          <cell r="C1585" t="str">
            <v>DS</v>
          </cell>
          <cell r="D1585">
            <v>42132</v>
          </cell>
          <cell r="E1585">
            <v>2958465</v>
          </cell>
          <cell r="F1585">
            <v>43</v>
          </cell>
          <cell r="G1585" t="str">
            <v>USD</v>
          </cell>
          <cell r="H1585">
            <v>1</v>
          </cell>
          <cell r="I1585" t="str">
            <v>EA</v>
          </cell>
          <cell r="J1585" t="str">
            <v>60</v>
          </cell>
        </row>
        <row r="1586">
          <cell r="A1586" t="str">
            <v>MTU-9320</v>
          </cell>
          <cell r="B1586" t="str">
            <v>JBL030</v>
          </cell>
          <cell r="C1586" t="str">
            <v>DS</v>
          </cell>
          <cell r="D1586">
            <v>41649</v>
          </cell>
          <cell r="E1586">
            <v>2958465</v>
          </cell>
          <cell r="F1586">
            <v>27.54</v>
          </cell>
          <cell r="G1586" t="str">
            <v>USD</v>
          </cell>
          <cell r="H1586">
            <v>1</v>
          </cell>
          <cell r="I1586" t="str">
            <v>EA</v>
          </cell>
          <cell r="J1586" t="str">
            <v>60</v>
          </cell>
        </row>
        <row r="1587">
          <cell r="A1587" t="str">
            <v>NPATCH BLK</v>
          </cell>
          <cell r="B1587" t="str">
            <v>JBL031</v>
          </cell>
          <cell r="C1587" t="str">
            <v>DS</v>
          </cell>
          <cell r="D1587">
            <v>42346</v>
          </cell>
          <cell r="E1587">
            <v>2958465</v>
          </cell>
          <cell r="F1587">
            <v>35.99</v>
          </cell>
          <cell r="G1587" t="str">
            <v>USD</v>
          </cell>
          <cell r="H1587">
            <v>1</v>
          </cell>
          <cell r="I1587" t="str">
            <v>EA</v>
          </cell>
          <cell r="J1587" t="str">
            <v>60</v>
          </cell>
        </row>
        <row r="1588">
          <cell r="A1588" t="str">
            <v>OSB-1</v>
          </cell>
          <cell r="B1588" t="str">
            <v>JBL052</v>
          </cell>
          <cell r="C1588" t="str">
            <v>DS</v>
          </cell>
          <cell r="D1588">
            <v>42132</v>
          </cell>
          <cell r="E1588">
            <v>2958465</v>
          </cell>
          <cell r="F1588">
            <v>18</v>
          </cell>
          <cell r="G1588" t="str">
            <v>USD</v>
          </cell>
          <cell r="H1588">
            <v>1</v>
          </cell>
          <cell r="I1588" t="str">
            <v>EA</v>
          </cell>
          <cell r="J1588" t="str">
            <v>60</v>
          </cell>
        </row>
        <row r="1589">
          <cell r="A1589" t="str">
            <v>OSB-1-WH</v>
          </cell>
          <cell r="B1589" t="str">
            <v>JBL052</v>
          </cell>
          <cell r="C1589" t="str">
            <v>DS</v>
          </cell>
          <cell r="D1589">
            <v>42132</v>
          </cell>
          <cell r="E1589">
            <v>2958465</v>
          </cell>
          <cell r="F1589">
            <v>18</v>
          </cell>
          <cell r="G1589" t="str">
            <v>USD</v>
          </cell>
          <cell r="H1589">
            <v>1</v>
          </cell>
          <cell r="I1589" t="str">
            <v>EA</v>
          </cell>
          <cell r="J1589" t="str">
            <v>60</v>
          </cell>
        </row>
        <row r="1590">
          <cell r="A1590" t="str">
            <v>PA7212-18H</v>
          </cell>
          <cell r="B1590" t="str">
            <v>JBL036</v>
          </cell>
          <cell r="C1590" t="str">
            <v>DS</v>
          </cell>
          <cell r="D1590">
            <v>41249</v>
          </cell>
          <cell r="E1590">
            <v>2958465</v>
          </cell>
          <cell r="F1590">
            <v>777.65</v>
          </cell>
          <cell r="G1590" t="str">
            <v>USD</v>
          </cell>
          <cell r="H1590">
            <v>1</v>
          </cell>
          <cell r="I1590" t="str">
            <v>EA</v>
          </cell>
          <cell r="J1590" t="str">
            <v>60</v>
          </cell>
        </row>
        <row r="1591">
          <cell r="A1591" t="str">
            <v>PA7212-18V</v>
          </cell>
          <cell r="B1591" t="str">
            <v>JBL036</v>
          </cell>
          <cell r="C1591" t="str">
            <v>DS</v>
          </cell>
          <cell r="D1591">
            <v>41249</v>
          </cell>
          <cell r="E1591">
            <v>2958465</v>
          </cell>
          <cell r="F1591">
            <v>723.06</v>
          </cell>
          <cell r="G1591" t="str">
            <v>USD</v>
          </cell>
          <cell r="H1591">
            <v>1</v>
          </cell>
          <cell r="I1591" t="str">
            <v>EA</v>
          </cell>
          <cell r="J1591" t="str">
            <v>60</v>
          </cell>
        </row>
        <row r="1592">
          <cell r="A1592" t="str">
            <v>PA7212-2</v>
          </cell>
          <cell r="B1592" t="str">
            <v>JBL036</v>
          </cell>
          <cell r="C1592" t="str">
            <v>DS</v>
          </cell>
          <cell r="D1592">
            <v>41249</v>
          </cell>
          <cell r="E1592">
            <v>2958465</v>
          </cell>
          <cell r="F1592">
            <v>562.38</v>
          </cell>
          <cell r="G1592" t="str">
            <v>USD</v>
          </cell>
          <cell r="H1592">
            <v>1</v>
          </cell>
          <cell r="I1592" t="str">
            <v>EA</v>
          </cell>
          <cell r="J1592" t="str">
            <v>60</v>
          </cell>
        </row>
        <row r="1593">
          <cell r="A1593" t="str">
            <v>PA7215-2</v>
          </cell>
          <cell r="B1593" t="str">
            <v>JBL036</v>
          </cell>
          <cell r="C1593" t="str">
            <v>DS</v>
          </cell>
          <cell r="D1593">
            <v>41249</v>
          </cell>
          <cell r="E1593">
            <v>2958465</v>
          </cell>
          <cell r="F1593">
            <v>562.38</v>
          </cell>
          <cell r="G1593" t="str">
            <v>USD</v>
          </cell>
          <cell r="H1593">
            <v>1</v>
          </cell>
          <cell r="I1593" t="str">
            <v>EA</v>
          </cell>
          <cell r="J1593" t="str">
            <v>60</v>
          </cell>
        </row>
        <row r="1594">
          <cell r="A1594" t="str">
            <v>PA7315-2</v>
          </cell>
          <cell r="B1594" t="str">
            <v>JBL036</v>
          </cell>
          <cell r="C1594" t="str">
            <v>DS</v>
          </cell>
          <cell r="D1594">
            <v>41249</v>
          </cell>
          <cell r="E1594">
            <v>2958465</v>
          </cell>
          <cell r="F1594">
            <v>562.38</v>
          </cell>
          <cell r="G1594" t="str">
            <v>USD</v>
          </cell>
          <cell r="H1594">
            <v>1</v>
          </cell>
          <cell r="I1594" t="str">
            <v>EA</v>
          </cell>
          <cell r="J1594" t="str">
            <v>60</v>
          </cell>
        </row>
        <row r="1595">
          <cell r="A1595" t="str">
            <v>PAF-1K</v>
          </cell>
          <cell r="B1595" t="str">
            <v>JBL052</v>
          </cell>
          <cell r="C1595" t="str">
            <v>DS</v>
          </cell>
          <cell r="D1595">
            <v>41249</v>
          </cell>
          <cell r="E1595">
            <v>2958465</v>
          </cell>
          <cell r="F1595">
            <v>788.98</v>
          </cell>
          <cell r="G1595" t="str">
            <v>USD</v>
          </cell>
          <cell r="H1595">
            <v>1</v>
          </cell>
          <cell r="I1595" t="str">
            <v>EA</v>
          </cell>
          <cell r="J1595" t="str">
            <v>60</v>
          </cell>
        </row>
        <row r="1596">
          <cell r="A1596" t="str">
            <v>PAF-1K-WH</v>
          </cell>
          <cell r="B1596" t="str">
            <v>JBL052</v>
          </cell>
          <cell r="C1596" t="str">
            <v>DS</v>
          </cell>
          <cell r="D1596">
            <v>41249</v>
          </cell>
          <cell r="E1596">
            <v>2958465</v>
          </cell>
          <cell r="F1596">
            <v>788.98</v>
          </cell>
          <cell r="G1596" t="str">
            <v>USD</v>
          </cell>
          <cell r="H1596">
            <v>1</v>
          </cell>
          <cell r="I1596" t="str">
            <v>EA</v>
          </cell>
          <cell r="J1596" t="str">
            <v>60</v>
          </cell>
        </row>
        <row r="1597">
          <cell r="A1597" t="str">
            <v>PAF-2K</v>
          </cell>
          <cell r="B1597" t="str">
            <v>JBL052</v>
          </cell>
          <cell r="C1597" t="str">
            <v>DS</v>
          </cell>
          <cell r="D1597">
            <v>41249</v>
          </cell>
          <cell r="E1597">
            <v>2958465</v>
          </cell>
          <cell r="F1597">
            <v>984.68</v>
          </cell>
          <cell r="G1597" t="str">
            <v>USD</v>
          </cell>
          <cell r="H1597">
            <v>1</v>
          </cell>
          <cell r="I1597" t="str">
            <v>EA</v>
          </cell>
          <cell r="J1597" t="str">
            <v>60</v>
          </cell>
        </row>
        <row r="1598">
          <cell r="A1598" t="str">
            <v>PAF-2K-WH</v>
          </cell>
          <cell r="B1598" t="str">
            <v>JBL052</v>
          </cell>
          <cell r="C1598" t="str">
            <v>DS</v>
          </cell>
          <cell r="D1598">
            <v>41249</v>
          </cell>
          <cell r="E1598">
            <v>2958465</v>
          </cell>
          <cell r="F1598">
            <v>984.68</v>
          </cell>
          <cell r="G1598" t="str">
            <v>USD</v>
          </cell>
          <cell r="H1598">
            <v>1</v>
          </cell>
          <cell r="I1598" t="str">
            <v>EA</v>
          </cell>
          <cell r="J1598" t="str">
            <v>60</v>
          </cell>
        </row>
        <row r="1599">
          <cell r="A1599" t="str">
            <v>PAF-3K</v>
          </cell>
          <cell r="B1599" t="str">
            <v>JBL052</v>
          </cell>
          <cell r="C1599" t="str">
            <v>DS</v>
          </cell>
          <cell r="D1599">
            <v>41249</v>
          </cell>
          <cell r="E1599">
            <v>2958465</v>
          </cell>
          <cell r="F1599">
            <v>1042.3599999999999</v>
          </cell>
          <cell r="G1599" t="str">
            <v>USD</v>
          </cell>
          <cell r="H1599">
            <v>1</v>
          </cell>
          <cell r="I1599" t="str">
            <v>EA</v>
          </cell>
          <cell r="J1599" t="str">
            <v>60</v>
          </cell>
        </row>
        <row r="1600">
          <cell r="A1600" t="str">
            <v>PAF-3K-WH</v>
          </cell>
          <cell r="B1600" t="str">
            <v>JBL052</v>
          </cell>
          <cell r="C1600" t="str">
            <v>DS</v>
          </cell>
          <cell r="D1600">
            <v>41249</v>
          </cell>
          <cell r="E1600">
            <v>2958465</v>
          </cell>
          <cell r="F1600">
            <v>1042.3599999999999</v>
          </cell>
          <cell r="G1600" t="str">
            <v>USD</v>
          </cell>
          <cell r="H1600">
            <v>1</v>
          </cell>
          <cell r="I1600" t="str">
            <v>EA</v>
          </cell>
          <cell r="J1600" t="str">
            <v>60</v>
          </cell>
        </row>
        <row r="1601">
          <cell r="A1601" t="str">
            <v>PD5122</v>
          </cell>
          <cell r="B1601" t="str">
            <v>JBL051</v>
          </cell>
          <cell r="C1601" t="str">
            <v>DS</v>
          </cell>
          <cell r="D1601">
            <v>41249</v>
          </cell>
          <cell r="E1601">
            <v>2958465</v>
          </cell>
          <cell r="F1601">
            <v>1236</v>
          </cell>
          <cell r="G1601" t="str">
            <v>USD</v>
          </cell>
          <cell r="H1601">
            <v>1</v>
          </cell>
          <cell r="I1601" t="str">
            <v>EA</v>
          </cell>
          <cell r="J1601" t="str">
            <v>60</v>
          </cell>
        </row>
        <row r="1602">
          <cell r="A1602" t="str">
            <v>PD5122-WH</v>
          </cell>
          <cell r="B1602" t="str">
            <v>JBL050</v>
          </cell>
          <cell r="C1602" t="str">
            <v>DS</v>
          </cell>
          <cell r="D1602">
            <v>41249</v>
          </cell>
          <cell r="E1602">
            <v>2958465</v>
          </cell>
          <cell r="F1602">
            <v>1236</v>
          </cell>
          <cell r="G1602" t="str">
            <v>USD</v>
          </cell>
          <cell r="H1602">
            <v>1</v>
          </cell>
          <cell r="I1602" t="str">
            <v>EA</v>
          </cell>
          <cell r="J1602" t="str">
            <v>60</v>
          </cell>
        </row>
        <row r="1603">
          <cell r="A1603" t="str">
            <v>PD5122-WRC</v>
          </cell>
          <cell r="B1603" t="str">
            <v>JBL050</v>
          </cell>
          <cell r="C1603" t="str">
            <v>DS</v>
          </cell>
          <cell r="D1603">
            <v>41249</v>
          </cell>
          <cell r="E1603">
            <v>2958465</v>
          </cell>
          <cell r="F1603">
            <v>1726.28</v>
          </cell>
          <cell r="G1603" t="str">
            <v>USD</v>
          </cell>
          <cell r="H1603">
            <v>1</v>
          </cell>
          <cell r="I1603" t="str">
            <v>EA</v>
          </cell>
          <cell r="J1603" t="str">
            <v>60</v>
          </cell>
        </row>
        <row r="1604">
          <cell r="A1604" t="str">
            <v>PD5122-WRX</v>
          </cell>
          <cell r="B1604" t="str">
            <v>JBL050</v>
          </cell>
          <cell r="C1604" t="str">
            <v>DS</v>
          </cell>
          <cell r="D1604">
            <v>41249</v>
          </cell>
          <cell r="E1604">
            <v>2958465</v>
          </cell>
          <cell r="F1604">
            <v>1897.26</v>
          </cell>
          <cell r="G1604" t="str">
            <v>USD</v>
          </cell>
          <cell r="H1604">
            <v>1</v>
          </cell>
          <cell r="I1604" t="str">
            <v>EA</v>
          </cell>
          <cell r="J1604" t="str">
            <v>60</v>
          </cell>
        </row>
        <row r="1605">
          <cell r="A1605" t="str">
            <v>PD5125</v>
          </cell>
          <cell r="B1605" t="str">
            <v>JBL050</v>
          </cell>
          <cell r="C1605" t="str">
            <v>DS</v>
          </cell>
          <cell r="D1605">
            <v>41249</v>
          </cell>
          <cell r="E1605">
            <v>2958465</v>
          </cell>
          <cell r="F1605">
            <v>1285.44</v>
          </cell>
          <cell r="G1605" t="str">
            <v>USD</v>
          </cell>
          <cell r="H1605">
            <v>1</v>
          </cell>
          <cell r="I1605" t="str">
            <v>EA</v>
          </cell>
          <cell r="J1605" t="str">
            <v>60</v>
          </cell>
        </row>
        <row r="1606">
          <cell r="A1606" t="str">
            <v>PD5125-WH</v>
          </cell>
          <cell r="B1606" t="str">
            <v>JBL050</v>
          </cell>
          <cell r="C1606" t="str">
            <v>DS</v>
          </cell>
          <cell r="D1606">
            <v>42382</v>
          </cell>
          <cell r="E1606">
            <v>2958465</v>
          </cell>
          <cell r="F1606">
            <v>1248</v>
          </cell>
          <cell r="G1606" t="str">
            <v>USD</v>
          </cell>
          <cell r="H1606">
            <v>1</v>
          </cell>
          <cell r="I1606" t="str">
            <v>EA</v>
          </cell>
          <cell r="J1606" t="str">
            <v>60</v>
          </cell>
        </row>
        <row r="1607">
          <cell r="A1607" t="str">
            <v>PD5125-WRC</v>
          </cell>
          <cell r="B1607" t="str">
            <v>JBL050</v>
          </cell>
          <cell r="C1607" t="str">
            <v>DS</v>
          </cell>
          <cell r="D1607">
            <v>41249</v>
          </cell>
          <cell r="E1607">
            <v>2958465</v>
          </cell>
          <cell r="F1607">
            <v>1775.72</v>
          </cell>
          <cell r="G1607" t="str">
            <v>USD</v>
          </cell>
          <cell r="H1607">
            <v>1</v>
          </cell>
          <cell r="I1607" t="str">
            <v>EA</v>
          </cell>
          <cell r="J1607" t="str">
            <v>60</v>
          </cell>
        </row>
        <row r="1608">
          <cell r="A1608" t="str">
            <v>PD5125-WRX</v>
          </cell>
          <cell r="B1608" t="str">
            <v>JBL050</v>
          </cell>
          <cell r="C1608" t="str">
            <v>DS</v>
          </cell>
          <cell r="D1608">
            <v>41249</v>
          </cell>
          <cell r="E1608">
            <v>2958465</v>
          </cell>
          <cell r="F1608">
            <v>2030.13</v>
          </cell>
          <cell r="G1608" t="str">
            <v>USD</v>
          </cell>
          <cell r="H1608">
            <v>1</v>
          </cell>
          <cell r="I1608" t="str">
            <v>EA</v>
          </cell>
          <cell r="J1608" t="str">
            <v>60</v>
          </cell>
        </row>
        <row r="1609">
          <cell r="A1609" t="str">
            <v>PD5125-WRX-BK</v>
          </cell>
          <cell r="B1609" t="str">
            <v>JBL050</v>
          </cell>
          <cell r="C1609" t="str">
            <v>DS</v>
          </cell>
          <cell r="D1609">
            <v>41829</v>
          </cell>
          <cell r="E1609">
            <v>2958465</v>
          </cell>
          <cell r="F1609">
            <v>2030.13</v>
          </cell>
          <cell r="G1609" t="str">
            <v>USD</v>
          </cell>
          <cell r="H1609">
            <v>1</v>
          </cell>
          <cell r="I1609" t="str">
            <v>EA</v>
          </cell>
          <cell r="J1609" t="str">
            <v>60</v>
          </cell>
        </row>
        <row r="1610">
          <cell r="A1610" t="str">
            <v>PD5200/43</v>
          </cell>
          <cell r="B1610" t="str">
            <v>JBL051</v>
          </cell>
          <cell r="C1610" t="str">
            <v>DS</v>
          </cell>
          <cell r="D1610">
            <v>41249</v>
          </cell>
          <cell r="E1610">
            <v>2958465</v>
          </cell>
          <cell r="F1610">
            <v>2451.4</v>
          </cell>
          <cell r="G1610" t="str">
            <v>USD</v>
          </cell>
          <cell r="H1610">
            <v>1</v>
          </cell>
          <cell r="I1610" t="str">
            <v>EA</v>
          </cell>
          <cell r="J1610" t="str">
            <v>60</v>
          </cell>
        </row>
        <row r="1611">
          <cell r="A1611" t="str">
            <v>PD5200/43-WRC</v>
          </cell>
          <cell r="B1611" t="str">
            <v>JBL050</v>
          </cell>
          <cell r="C1611" t="str">
            <v>DS</v>
          </cell>
          <cell r="D1611">
            <v>41249</v>
          </cell>
          <cell r="E1611">
            <v>2958465</v>
          </cell>
          <cell r="F1611">
            <v>2989.06</v>
          </cell>
          <cell r="G1611" t="str">
            <v>USD</v>
          </cell>
          <cell r="H1611">
            <v>1</v>
          </cell>
          <cell r="I1611" t="str">
            <v>EA</v>
          </cell>
          <cell r="J1611" t="str">
            <v>60</v>
          </cell>
        </row>
        <row r="1612">
          <cell r="A1612" t="str">
            <v>PD5200/43-WRX</v>
          </cell>
          <cell r="B1612" t="str">
            <v>JBL050</v>
          </cell>
          <cell r="C1612" t="str">
            <v>DS</v>
          </cell>
          <cell r="D1612">
            <v>41249</v>
          </cell>
          <cell r="E1612">
            <v>2958465</v>
          </cell>
          <cell r="F1612">
            <v>3419.6</v>
          </cell>
          <cell r="G1612" t="str">
            <v>USD</v>
          </cell>
          <cell r="H1612">
            <v>1</v>
          </cell>
          <cell r="I1612" t="str">
            <v>EA</v>
          </cell>
          <cell r="J1612" t="str">
            <v>60</v>
          </cell>
        </row>
        <row r="1613">
          <cell r="A1613" t="str">
            <v>PD5200/64</v>
          </cell>
          <cell r="B1613" t="str">
            <v>JBL051</v>
          </cell>
          <cell r="C1613" t="str">
            <v>DS</v>
          </cell>
          <cell r="D1613">
            <v>41249</v>
          </cell>
          <cell r="E1613">
            <v>2958465</v>
          </cell>
          <cell r="F1613">
            <v>2170.21</v>
          </cell>
          <cell r="G1613" t="str">
            <v>USD</v>
          </cell>
          <cell r="H1613">
            <v>1</v>
          </cell>
          <cell r="I1613" t="str">
            <v>EA</v>
          </cell>
          <cell r="J1613" t="str">
            <v>60</v>
          </cell>
        </row>
        <row r="1614">
          <cell r="A1614" t="str">
            <v>PD5200/64-WH</v>
          </cell>
          <cell r="B1614" t="str">
            <v>JBL051</v>
          </cell>
          <cell r="C1614" t="str">
            <v>DS</v>
          </cell>
          <cell r="D1614">
            <v>41249</v>
          </cell>
          <cell r="E1614">
            <v>2958465</v>
          </cell>
          <cell r="F1614">
            <v>2170.21</v>
          </cell>
          <cell r="G1614" t="str">
            <v>USD</v>
          </cell>
          <cell r="H1614">
            <v>1</v>
          </cell>
          <cell r="I1614" t="str">
            <v>EA</v>
          </cell>
          <cell r="J1614" t="str">
            <v>60</v>
          </cell>
        </row>
        <row r="1615">
          <cell r="A1615" t="str">
            <v>PD5200/64-WRC</v>
          </cell>
          <cell r="B1615" t="str">
            <v>JBL050</v>
          </cell>
          <cell r="C1615" t="str">
            <v>DS</v>
          </cell>
          <cell r="D1615">
            <v>41249</v>
          </cell>
          <cell r="E1615">
            <v>2958465</v>
          </cell>
          <cell r="F1615">
            <v>2681.09</v>
          </cell>
          <cell r="G1615" t="str">
            <v>USD</v>
          </cell>
          <cell r="H1615">
            <v>1</v>
          </cell>
          <cell r="I1615" t="str">
            <v>EA</v>
          </cell>
          <cell r="J1615" t="str">
            <v>60</v>
          </cell>
        </row>
        <row r="1616">
          <cell r="A1616" t="str">
            <v>PD5200/95</v>
          </cell>
          <cell r="B1616" t="str">
            <v>JBL051</v>
          </cell>
          <cell r="C1616" t="str">
            <v>DS</v>
          </cell>
          <cell r="D1616">
            <v>41249</v>
          </cell>
          <cell r="E1616">
            <v>2958465</v>
          </cell>
          <cell r="F1616">
            <v>2170.21</v>
          </cell>
          <cell r="G1616" t="str">
            <v>USD</v>
          </cell>
          <cell r="H1616">
            <v>1</v>
          </cell>
          <cell r="I1616" t="str">
            <v>EA</v>
          </cell>
          <cell r="J1616" t="str">
            <v>60</v>
          </cell>
        </row>
        <row r="1617">
          <cell r="A1617" t="str">
            <v>PD5200/95-WH</v>
          </cell>
          <cell r="B1617" t="str">
            <v>JBL051</v>
          </cell>
          <cell r="C1617" t="str">
            <v>DS</v>
          </cell>
          <cell r="D1617">
            <v>41249</v>
          </cell>
          <cell r="E1617">
            <v>2958465</v>
          </cell>
          <cell r="F1617">
            <v>2170.21</v>
          </cell>
          <cell r="G1617" t="str">
            <v>USD</v>
          </cell>
          <cell r="H1617">
            <v>1</v>
          </cell>
          <cell r="I1617" t="str">
            <v>EA</v>
          </cell>
          <cell r="J1617" t="str">
            <v>60</v>
          </cell>
        </row>
        <row r="1618">
          <cell r="A1618" t="str">
            <v>PD5200/95-WRC</v>
          </cell>
          <cell r="B1618" t="str">
            <v>JBL050</v>
          </cell>
          <cell r="C1618" t="str">
            <v>DS</v>
          </cell>
          <cell r="D1618">
            <v>41249</v>
          </cell>
          <cell r="E1618">
            <v>2958465</v>
          </cell>
          <cell r="F1618">
            <v>2681.09</v>
          </cell>
          <cell r="G1618" t="str">
            <v>USD</v>
          </cell>
          <cell r="H1618">
            <v>1</v>
          </cell>
          <cell r="I1618" t="str">
            <v>EA</v>
          </cell>
          <cell r="J1618" t="str">
            <v>60</v>
          </cell>
        </row>
        <row r="1619">
          <cell r="A1619" t="str">
            <v>PD5200/95-WRX</v>
          </cell>
          <cell r="B1619" t="str">
            <v>JBL051</v>
          </cell>
          <cell r="C1619" t="str">
            <v>DS</v>
          </cell>
          <cell r="D1619">
            <v>41249</v>
          </cell>
          <cell r="E1619">
            <v>2958465</v>
          </cell>
          <cell r="F1619">
            <v>3179.61</v>
          </cell>
          <cell r="G1619" t="str">
            <v>USD</v>
          </cell>
          <cell r="H1619">
            <v>1</v>
          </cell>
          <cell r="I1619" t="str">
            <v>EA</v>
          </cell>
          <cell r="J1619" t="str">
            <v>60</v>
          </cell>
        </row>
        <row r="1620">
          <cell r="A1620" t="str">
            <v>PD5212/43</v>
          </cell>
          <cell r="B1620" t="str">
            <v>JBL051</v>
          </cell>
          <cell r="C1620" t="str">
            <v>DS</v>
          </cell>
          <cell r="D1620">
            <v>41249</v>
          </cell>
          <cell r="E1620">
            <v>2958465</v>
          </cell>
          <cell r="F1620">
            <v>2663.58</v>
          </cell>
          <cell r="G1620" t="str">
            <v>USD</v>
          </cell>
          <cell r="H1620">
            <v>1</v>
          </cell>
          <cell r="I1620" t="str">
            <v>EA</v>
          </cell>
          <cell r="J1620" t="str">
            <v>60</v>
          </cell>
        </row>
        <row r="1621">
          <cell r="A1621" t="str">
            <v>PD5212/43H-WRX403C</v>
          </cell>
          <cell r="B1621" t="str">
            <v>JBL050</v>
          </cell>
          <cell r="C1621" t="str">
            <v>DS</v>
          </cell>
          <cell r="D1621">
            <v>41492</v>
          </cell>
          <cell r="E1621">
            <v>2958465</v>
          </cell>
          <cell r="F1621">
            <v>3353.68</v>
          </cell>
          <cell r="G1621" t="str">
            <v>USD</v>
          </cell>
          <cell r="H1621">
            <v>1</v>
          </cell>
          <cell r="I1621" t="str">
            <v>EA</v>
          </cell>
          <cell r="J1621" t="str">
            <v>60</v>
          </cell>
        </row>
        <row r="1622">
          <cell r="A1622" t="str">
            <v>PD5212/43-H-WRX-BA</v>
          </cell>
          <cell r="B1622" t="str">
            <v>JBL050</v>
          </cell>
          <cell r="C1622" t="str">
            <v>DS</v>
          </cell>
          <cell r="D1622">
            <v>41597</v>
          </cell>
          <cell r="E1622">
            <v>2958465</v>
          </cell>
          <cell r="F1622">
            <v>3353.68</v>
          </cell>
          <cell r="G1622" t="str">
            <v>USD</v>
          </cell>
          <cell r="H1622">
            <v>1</v>
          </cell>
          <cell r="I1622" t="str">
            <v>EA</v>
          </cell>
          <cell r="J1622" t="str">
            <v>60</v>
          </cell>
        </row>
        <row r="1623">
          <cell r="A1623" t="str">
            <v>PD5212/43-WH</v>
          </cell>
          <cell r="B1623" t="str">
            <v>JBL051</v>
          </cell>
          <cell r="C1623" t="str">
            <v>DS</v>
          </cell>
          <cell r="D1623">
            <v>41249</v>
          </cell>
          <cell r="E1623">
            <v>2958465</v>
          </cell>
          <cell r="F1623">
            <v>2663.58</v>
          </cell>
          <cell r="G1623" t="str">
            <v>USD</v>
          </cell>
          <cell r="H1623">
            <v>1</v>
          </cell>
          <cell r="I1623" t="str">
            <v>EA</v>
          </cell>
          <cell r="J1623" t="str">
            <v>60</v>
          </cell>
        </row>
        <row r="1624">
          <cell r="A1624" t="str">
            <v>PD5212/43-WRC</v>
          </cell>
          <cell r="B1624" t="str">
            <v>JBL050</v>
          </cell>
          <cell r="C1624" t="str">
            <v>DS</v>
          </cell>
          <cell r="D1624">
            <v>41249</v>
          </cell>
          <cell r="E1624">
            <v>2958465</v>
          </cell>
          <cell r="F1624">
            <v>3196.09</v>
          </cell>
          <cell r="G1624" t="str">
            <v>USD</v>
          </cell>
          <cell r="H1624">
            <v>1</v>
          </cell>
          <cell r="I1624" t="str">
            <v>EA</v>
          </cell>
          <cell r="J1624" t="str">
            <v>60</v>
          </cell>
        </row>
        <row r="1625">
          <cell r="A1625" t="str">
            <v>PD5212/43-WRX</v>
          </cell>
          <cell r="B1625" t="str">
            <v>JBL050</v>
          </cell>
          <cell r="C1625" t="str">
            <v>DS</v>
          </cell>
          <cell r="D1625">
            <v>41249</v>
          </cell>
          <cell r="E1625">
            <v>2958465</v>
          </cell>
          <cell r="F1625">
            <v>3353.68</v>
          </cell>
          <cell r="G1625" t="str">
            <v>USD</v>
          </cell>
          <cell r="H1625">
            <v>1</v>
          </cell>
          <cell r="I1625" t="str">
            <v>EA</v>
          </cell>
          <cell r="J1625" t="str">
            <v>60</v>
          </cell>
        </row>
        <row r="1626">
          <cell r="A1626" t="str">
            <v>PD5212/64</v>
          </cell>
          <cell r="B1626" t="str">
            <v>JBL051</v>
          </cell>
          <cell r="C1626" t="str">
            <v>DS</v>
          </cell>
          <cell r="D1626">
            <v>41249</v>
          </cell>
          <cell r="E1626">
            <v>2958465</v>
          </cell>
          <cell r="F1626">
            <v>2377.2399999999998</v>
          </cell>
          <cell r="G1626" t="str">
            <v>USD</v>
          </cell>
          <cell r="H1626">
            <v>1</v>
          </cell>
          <cell r="I1626" t="str">
            <v>EA</v>
          </cell>
          <cell r="J1626" t="str">
            <v>60</v>
          </cell>
        </row>
        <row r="1627">
          <cell r="A1627" t="str">
            <v>PD5212/64-H-WRX-BA</v>
          </cell>
          <cell r="B1627" t="str">
            <v>JBL050</v>
          </cell>
          <cell r="C1627" t="str">
            <v>DS</v>
          </cell>
          <cell r="D1627">
            <v>41597</v>
          </cell>
          <cell r="E1627">
            <v>2958465</v>
          </cell>
          <cell r="F1627">
            <v>3033.35</v>
          </cell>
          <cell r="G1627" t="str">
            <v>USD</v>
          </cell>
          <cell r="H1627">
            <v>1</v>
          </cell>
          <cell r="I1627" t="str">
            <v>EA</v>
          </cell>
          <cell r="J1627" t="str">
            <v>60</v>
          </cell>
        </row>
        <row r="1628">
          <cell r="A1628" t="str">
            <v>PD5212/64-WH</v>
          </cell>
          <cell r="B1628" t="str">
            <v>JBL051</v>
          </cell>
          <cell r="C1628" t="str">
            <v>DS</v>
          </cell>
          <cell r="D1628">
            <v>41249</v>
          </cell>
          <cell r="E1628">
            <v>2958465</v>
          </cell>
          <cell r="F1628">
            <v>2377.2399999999998</v>
          </cell>
          <cell r="G1628" t="str">
            <v>USD</v>
          </cell>
          <cell r="H1628">
            <v>1</v>
          </cell>
          <cell r="I1628" t="str">
            <v>EA</v>
          </cell>
          <cell r="J1628" t="str">
            <v>60</v>
          </cell>
        </row>
        <row r="1629">
          <cell r="A1629" t="str">
            <v>PD5212/64-WRC</v>
          </cell>
          <cell r="B1629" t="str">
            <v>JBL050</v>
          </cell>
          <cell r="C1629" t="str">
            <v>DS</v>
          </cell>
          <cell r="D1629">
            <v>41249</v>
          </cell>
          <cell r="E1629">
            <v>2958465</v>
          </cell>
          <cell r="F1629">
            <v>2868.55</v>
          </cell>
          <cell r="G1629" t="str">
            <v>USD</v>
          </cell>
          <cell r="H1629">
            <v>1</v>
          </cell>
          <cell r="I1629" t="str">
            <v>EA</v>
          </cell>
          <cell r="J1629" t="str">
            <v>60</v>
          </cell>
        </row>
        <row r="1630">
          <cell r="A1630" t="str">
            <v>PD5212/64-WRX</v>
          </cell>
          <cell r="B1630" t="str">
            <v>JBL050</v>
          </cell>
          <cell r="C1630" t="str">
            <v>DS</v>
          </cell>
          <cell r="D1630">
            <v>41249</v>
          </cell>
          <cell r="E1630">
            <v>2958465</v>
          </cell>
          <cell r="F1630">
            <v>3033.35</v>
          </cell>
          <cell r="G1630" t="str">
            <v>USD</v>
          </cell>
          <cell r="H1630">
            <v>1</v>
          </cell>
          <cell r="I1630" t="str">
            <v>EA</v>
          </cell>
          <cell r="J1630" t="str">
            <v>60</v>
          </cell>
        </row>
        <row r="1631">
          <cell r="A1631" t="str">
            <v>PD5212/64-WRX-50</v>
          </cell>
          <cell r="B1631" t="str">
            <v>JBL050</v>
          </cell>
          <cell r="C1631" t="str">
            <v>DS</v>
          </cell>
          <cell r="D1631">
            <v>41782</v>
          </cell>
          <cell r="E1631">
            <v>2958465</v>
          </cell>
          <cell r="F1631">
            <v>3035.33</v>
          </cell>
          <cell r="G1631" t="str">
            <v>USD</v>
          </cell>
          <cell r="H1631">
            <v>1</v>
          </cell>
          <cell r="I1631" t="str">
            <v>EA</v>
          </cell>
          <cell r="J1631" t="str">
            <v>60</v>
          </cell>
        </row>
        <row r="1632">
          <cell r="A1632" t="str">
            <v>PD5212/95</v>
          </cell>
          <cell r="B1632" t="str">
            <v>JBL051</v>
          </cell>
          <cell r="C1632" t="str">
            <v>DS</v>
          </cell>
          <cell r="D1632">
            <v>41249</v>
          </cell>
          <cell r="E1632">
            <v>2958465</v>
          </cell>
          <cell r="F1632">
            <v>2377.2399999999998</v>
          </cell>
          <cell r="G1632" t="str">
            <v>USD</v>
          </cell>
          <cell r="H1632">
            <v>1</v>
          </cell>
          <cell r="I1632" t="str">
            <v>EA</v>
          </cell>
          <cell r="J1632" t="str">
            <v>60</v>
          </cell>
        </row>
        <row r="1633">
          <cell r="A1633" t="str">
            <v>PD5212/95-WH</v>
          </cell>
          <cell r="B1633" t="str">
            <v>JBL051</v>
          </cell>
          <cell r="C1633" t="str">
            <v>DS</v>
          </cell>
          <cell r="D1633">
            <v>41249</v>
          </cell>
          <cell r="E1633">
            <v>2958465</v>
          </cell>
          <cell r="F1633">
            <v>2377.2399999999998</v>
          </cell>
          <cell r="G1633" t="str">
            <v>USD</v>
          </cell>
          <cell r="H1633">
            <v>1</v>
          </cell>
          <cell r="I1633" t="str">
            <v>EA</v>
          </cell>
          <cell r="J1633" t="str">
            <v>60</v>
          </cell>
        </row>
        <row r="1634">
          <cell r="A1634" t="str">
            <v>PD5212/95-WRC</v>
          </cell>
          <cell r="B1634" t="str">
            <v>JBL050</v>
          </cell>
          <cell r="C1634" t="str">
            <v>DS</v>
          </cell>
          <cell r="D1634">
            <v>41249</v>
          </cell>
          <cell r="E1634">
            <v>2958465</v>
          </cell>
          <cell r="F1634">
            <v>2868.55</v>
          </cell>
          <cell r="G1634" t="str">
            <v>USD</v>
          </cell>
          <cell r="H1634">
            <v>1</v>
          </cell>
          <cell r="I1634" t="str">
            <v>EA</v>
          </cell>
          <cell r="J1634" t="str">
            <v>60</v>
          </cell>
        </row>
        <row r="1635">
          <cell r="A1635" t="str">
            <v>PD5212/95WRC-100BK</v>
          </cell>
          <cell r="B1635" t="str">
            <v>JBL050</v>
          </cell>
          <cell r="C1635" t="str">
            <v>DS</v>
          </cell>
          <cell r="D1635">
            <v>41354</v>
          </cell>
          <cell r="E1635">
            <v>2958465</v>
          </cell>
          <cell r="F1635">
            <v>2784.6</v>
          </cell>
          <cell r="G1635" t="str">
            <v>USD</v>
          </cell>
          <cell r="H1635">
            <v>1</v>
          </cell>
          <cell r="I1635" t="str">
            <v>EA</v>
          </cell>
          <cell r="J1635" t="str">
            <v>60</v>
          </cell>
        </row>
        <row r="1636">
          <cell r="A1636" t="str">
            <v>PD5212/95-WRX</v>
          </cell>
          <cell r="B1636" t="str">
            <v>JBL050</v>
          </cell>
          <cell r="C1636" t="str">
            <v>DS</v>
          </cell>
          <cell r="D1636">
            <v>41249</v>
          </cell>
          <cell r="E1636">
            <v>2958465</v>
          </cell>
          <cell r="F1636">
            <v>3033.35</v>
          </cell>
          <cell r="G1636" t="str">
            <v>USD</v>
          </cell>
          <cell r="H1636">
            <v>1</v>
          </cell>
          <cell r="I1636" t="str">
            <v>EA</v>
          </cell>
          <cell r="J1636" t="str">
            <v>60</v>
          </cell>
        </row>
        <row r="1637">
          <cell r="A1637" t="str">
            <v>PD5212/95-WRX-50</v>
          </cell>
          <cell r="B1637" t="str">
            <v>JBL050</v>
          </cell>
          <cell r="C1637" t="str">
            <v>DS</v>
          </cell>
          <cell r="D1637">
            <v>41782</v>
          </cell>
          <cell r="E1637">
            <v>2958465</v>
          </cell>
          <cell r="F1637">
            <v>3035.33</v>
          </cell>
          <cell r="G1637" t="str">
            <v>USD</v>
          </cell>
          <cell r="H1637">
            <v>1</v>
          </cell>
          <cell r="I1637" t="str">
            <v>EA</v>
          </cell>
          <cell r="J1637" t="str">
            <v>60</v>
          </cell>
        </row>
        <row r="1638">
          <cell r="A1638" t="str">
            <v>PD5212/95-WRX-BA50</v>
          </cell>
          <cell r="B1638" t="str">
            <v>JBL050</v>
          </cell>
          <cell r="C1638" t="str">
            <v>DS</v>
          </cell>
          <cell r="D1638">
            <v>41782</v>
          </cell>
          <cell r="E1638">
            <v>2958465</v>
          </cell>
          <cell r="F1638">
            <v>3035.33</v>
          </cell>
          <cell r="G1638" t="str">
            <v>USD</v>
          </cell>
          <cell r="H1638">
            <v>1</v>
          </cell>
          <cell r="I1638" t="str">
            <v>EA</v>
          </cell>
          <cell r="J1638" t="str">
            <v>60</v>
          </cell>
        </row>
        <row r="1639">
          <cell r="A1639" t="str">
            <v>PD5212/95-WRX-BK</v>
          </cell>
          <cell r="B1639" t="str">
            <v>JBL050</v>
          </cell>
          <cell r="C1639" t="str">
            <v>DS</v>
          </cell>
          <cell r="D1639">
            <v>41829</v>
          </cell>
          <cell r="E1639">
            <v>2958465</v>
          </cell>
          <cell r="F1639">
            <v>3035.33</v>
          </cell>
          <cell r="G1639" t="str">
            <v>USD</v>
          </cell>
          <cell r="H1639">
            <v>1</v>
          </cell>
          <cell r="I1639" t="str">
            <v>EA</v>
          </cell>
          <cell r="J1639" t="str">
            <v>60</v>
          </cell>
        </row>
        <row r="1640">
          <cell r="A1640" t="str">
            <v>PD525S</v>
          </cell>
          <cell r="B1640" t="str">
            <v>JBL051</v>
          </cell>
          <cell r="C1640" t="str">
            <v>DS</v>
          </cell>
          <cell r="D1640">
            <v>42159</v>
          </cell>
          <cell r="E1640">
            <v>2958465</v>
          </cell>
          <cell r="F1640">
            <v>1091</v>
          </cell>
          <cell r="G1640" t="str">
            <v>USD</v>
          </cell>
          <cell r="H1640">
            <v>1</v>
          </cell>
          <cell r="I1640" t="str">
            <v>EA</v>
          </cell>
          <cell r="J1640" t="str">
            <v>60</v>
          </cell>
        </row>
        <row r="1641">
          <cell r="A1641" t="str">
            <v>PD525S-WRC</v>
          </cell>
          <cell r="B1641" t="str">
            <v>JBL050</v>
          </cell>
          <cell r="C1641" t="str">
            <v>DS</v>
          </cell>
          <cell r="D1641">
            <v>42186</v>
          </cell>
          <cell r="E1641">
            <v>2958465</v>
          </cell>
          <cell r="F1641">
            <v>1530</v>
          </cell>
          <cell r="G1641" t="str">
            <v>USD</v>
          </cell>
          <cell r="H1641">
            <v>1</v>
          </cell>
          <cell r="I1641" t="str">
            <v>EA</v>
          </cell>
          <cell r="J1641" t="str">
            <v>60</v>
          </cell>
        </row>
        <row r="1642">
          <cell r="A1642" t="str">
            <v>PD5322/43</v>
          </cell>
          <cell r="B1642" t="str">
            <v>JBL051</v>
          </cell>
          <cell r="C1642" t="str">
            <v>DS</v>
          </cell>
          <cell r="D1642">
            <v>41249</v>
          </cell>
          <cell r="E1642">
            <v>2958465</v>
          </cell>
          <cell r="F1642">
            <v>2978.76</v>
          </cell>
          <cell r="G1642" t="str">
            <v>USD</v>
          </cell>
          <cell r="H1642">
            <v>1</v>
          </cell>
          <cell r="I1642" t="str">
            <v>EA</v>
          </cell>
          <cell r="J1642" t="str">
            <v>60</v>
          </cell>
        </row>
        <row r="1643">
          <cell r="A1643" t="str">
            <v>PD5322/43-WH</v>
          </cell>
          <cell r="B1643" t="str">
            <v>JBL051</v>
          </cell>
          <cell r="C1643" t="str">
            <v>DS</v>
          </cell>
          <cell r="D1643">
            <v>41249</v>
          </cell>
          <cell r="E1643">
            <v>2958465</v>
          </cell>
          <cell r="F1643">
            <v>2978.76</v>
          </cell>
          <cell r="G1643" t="str">
            <v>USD</v>
          </cell>
          <cell r="H1643">
            <v>1</v>
          </cell>
          <cell r="I1643" t="str">
            <v>EA</v>
          </cell>
          <cell r="J1643" t="str">
            <v>60</v>
          </cell>
        </row>
        <row r="1644">
          <cell r="A1644" t="str">
            <v>PD5322/43-WRC</v>
          </cell>
          <cell r="B1644" t="str">
            <v>JBL050</v>
          </cell>
          <cell r="C1644" t="str">
            <v>DS</v>
          </cell>
          <cell r="D1644">
            <v>41249</v>
          </cell>
          <cell r="E1644">
            <v>2958465</v>
          </cell>
          <cell r="F1644">
            <v>3505.09</v>
          </cell>
          <cell r="G1644" t="str">
            <v>USD</v>
          </cell>
          <cell r="H1644">
            <v>1</v>
          </cell>
          <cell r="I1644" t="str">
            <v>EA</v>
          </cell>
          <cell r="J1644" t="str">
            <v>60</v>
          </cell>
        </row>
        <row r="1645">
          <cell r="A1645" t="str">
            <v>PD5322/43-WRX</v>
          </cell>
          <cell r="B1645" t="str">
            <v>JBL050</v>
          </cell>
          <cell r="C1645" t="str">
            <v>DS</v>
          </cell>
          <cell r="D1645">
            <v>41249</v>
          </cell>
          <cell r="E1645">
            <v>2958465</v>
          </cell>
          <cell r="F1645">
            <v>3659.59</v>
          </cell>
          <cell r="G1645" t="str">
            <v>USD</v>
          </cell>
          <cell r="H1645">
            <v>1</v>
          </cell>
          <cell r="I1645" t="str">
            <v>EA</v>
          </cell>
          <cell r="J1645" t="str">
            <v>60</v>
          </cell>
        </row>
        <row r="1646">
          <cell r="A1646" t="str">
            <v>PD5322/64</v>
          </cell>
          <cell r="B1646" t="str">
            <v>JBL051</v>
          </cell>
          <cell r="C1646" t="str">
            <v>DS</v>
          </cell>
          <cell r="D1646">
            <v>41249</v>
          </cell>
          <cell r="E1646">
            <v>2958465</v>
          </cell>
          <cell r="F1646">
            <v>2655.34</v>
          </cell>
          <cell r="G1646" t="str">
            <v>USD</v>
          </cell>
          <cell r="H1646">
            <v>1</v>
          </cell>
          <cell r="I1646" t="str">
            <v>EA</v>
          </cell>
          <cell r="J1646" t="str">
            <v>60</v>
          </cell>
        </row>
        <row r="1647">
          <cell r="A1647" t="str">
            <v>PD5322/64-H-WRX</v>
          </cell>
          <cell r="B1647" t="str">
            <v>JBL050</v>
          </cell>
          <cell r="C1647" t="str">
            <v>DS</v>
          </cell>
          <cell r="D1647">
            <v>41354</v>
          </cell>
          <cell r="E1647">
            <v>2958465</v>
          </cell>
          <cell r="F1647">
            <v>3322.65</v>
          </cell>
          <cell r="G1647" t="str">
            <v>USD</v>
          </cell>
          <cell r="H1647">
            <v>1</v>
          </cell>
          <cell r="I1647" t="str">
            <v>EA</v>
          </cell>
          <cell r="J1647" t="str">
            <v>60</v>
          </cell>
        </row>
        <row r="1648">
          <cell r="A1648" t="str">
            <v>PD5322/64-H-WRX-BK</v>
          </cell>
          <cell r="B1648" t="str">
            <v>JBL050</v>
          </cell>
          <cell r="C1648" t="str">
            <v>DS</v>
          </cell>
          <cell r="D1648">
            <v>41431</v>
          </cell>
          <cell r="E1648">
            <v>2958465</v>
          </cell>
          <cell r="F1648">
            <v>3323</v>
          </cell>
          <cell r="G1648" t="str">
            <v>USD</v>
          </cell>
          <cell r="H1648">
            <v>1</v>
          </cell>
          <cell r="I1648" t="str">
            <v>EA</v>
          </cell>
          <cell r="J1648" t="str">
            <v>60</v>
          </cell>
        </row>
        <row r="1649">
          <cell r="A1649" t="str">
            <v>PD5322/64-WH</v>
          </cell>
          <cell r="B1649" t="str">
            <v>JBL051</v>
          </cell>
          <cell r="C1649" t="str">
            <v>DS</v>
          </cell>
          <cell r="D1649">
            <v>41249</v>
          </cell>
          <cell r="E1649">
            <v>2958465</v>
          </cell>
          <cell r="F1649">
            <v>2655.34</v>
          </cell>
          <cell r="G1649" t="str">
            <v>USD</v>
          </cell>
          <cell r="H1649">
            <v>1</v>
          </cell>
          <cell r="I1649" t="str">
            <v>EA</v>
          </cell>
          <cell r="J1649" t="str">
            <v>60</v>
          </cell>
        </row>
        <row r="1650">
          <cell r="A1650" t="str">
            <v>PD5322/64-WRC</v>
          </cell>
          <cell r="B1650" t="str">
            <v>JBL050</v>
          </cell>
          <cell r="C1650" t="str">
            <v>DS</v>
          </cell>
          <cell r="D1650">
            <v>41249</v>
          </cell>
          <cell r="E1650">
            <v>2958465</v>
          </cell>
          <cell r="F1650">
            <v>3259.95</v>
          </cell>
          <cell r="G1650" t="str">
            <v>USD</v>
          </cell>
          <cell r="H1650">
            <v>1</v>
          </cell>
          <cell r="I1650" t="str">
            <v>EA</v>
          </cell>
          <cell r="J1650" t="str">
            <v>60</v>
          </cell>
        </row>
        <row r="1651">
          <cell r="A1651" t="str">
            <v>PD5322/64-WRX</v>
          </cell>
          <cell r="B1651" t="str">
            <v>JBL050</v>
          </cell>
          <cell r="C1651" t="str">
            <v>DS</v>
          </cell>
          <cell r="D1651">
            <v>41249</v>
          </cell>
          <cell r="E1651">
            <v>2958465</v>
          </cell>
          <cell r="F1651">
            <v>3422.69</v>
          </cell>
          <cell r="G1651" t="str">
            <v>USD</v>
          </cell>
          <cell r="H1651">
            <v>1</v>
          </cell>
          <cell r="I1651" t="str">
            <v>EA</v>
          </cell>
          <cell r="J1651" t="str">
            <v>60</v>
          </cell>
        </row>
        <row r="1652">
          <cell r="A1652" t="str">
            <v>PD5322/64-WRX-H-BL</v>
          </cell>
          <cell r="B1652" t="str">
            <v>JBL050</v>
          </cell>
          <cell r="C1652" t="str">
            <v>DS</v>
          </cell>
          <cell r="D1652">
            <v>40934</v>
          </cell>
          <cell r="E1652">
            <v>2958465</v>
          </cell>
          <cell r="F1652">
            <v>3164.27</v>
          </cell>
          <cell r="G1652" t="str">
            <v>USD</v>
          </cell>
          <cell r="H1652">
            <v>1</v>
          </cell>
          <cell r="I1652" t="str">
            <v>EA</v>
          </cell>
          <cell r="J1652" t="str">
            <v>60</v>
          </cell>
        </row>
        <row r="1653">
          <cell r="A1653" t="str">
            <v>PD5322/95</v>
          </cell>
          <cell r="B1653" t="str">
            <v>JBL051</v>
          </cell>
          <cell r="C1653" t="str">
            <v>DS</v>
          </cell>
          <cell r="D1653">
            <v>41249</v>
          </cell>
          <cell r="E1653">
            <v>2958465</v>
          </cell>
          <cell r="F1653">
            <v>2655.34</v>
          </cell>
          <cell r="G1653" t="str">
            <v>USD</v>
          </cell>
          <cell r="H1653">
            <v>1</v>
          </cell>
          <cell r="I1653" t="str">
            <v>EA</v>
          </cell>
          <cell r="J1653" t="str">
            <v>60</v>
          </cell>
        </row>
        <row r="1654">
          <cell r="A1654" t="str">
            <v>PD5322/95-B</v>
          </cell>
          <cell r="B1654" t="e">
            <v>#N/A</v>
          </cell>
          <cell r="C1654" t="str">
            <v>DS</v>
          </cell>
          <cell r="D1654">
            <v>40725</v>
          </cell>
          <cell r="E1654">
            <v>2958465</v>
          </cell>
          <cell r="F1654">
            <v>2455.65</v>
          </cell>
          <cell r="G1654" t="str">
            <v>USD</v>
          </cell>
          <cell r="H1654">
            <v>1</v>
          </cell>
          <cell r="I1654" t="str">
            <v>EA</v>
          </cell>
          <cell r="J1654" t="str">
            <v>60</v>
          </cell>
        </row>
        <row r="1655">
          <cell r="A1655" t="str">
            <v>PD5322/95-H-WRX-BK</v>
          </cell>
          <cell r="B1655" t="str">
            <v>JBL050</v>
          </cell>
          <cell r="C1655" t="str">
            <v>DS</v>
          </cell>
          <cell r="D1655">
            <v>41431</v>
          </cell>
          <cell r="E1655">
            <v>2958465</v>
          </cell>
          <cell r="F1655">
            <v>3323</v>
          </cell>
          <cell r="G1655" t="str">
            <v>USD</v>
          </cell>
          <cell r="H1655">
            <v>1</v>
          </cell>
          <cell r="I1655" t="str">
            <v>EA</v>
          </cell>
          <cell r="J1655" t="str">
            <v>60</v>
          </cell>
        </row>
        <row r="1656">
          <cell r="A1656" t="str">
            <v>PD5322/95-WH</v>
          </cell>
          <cell r="B1656" t="str">
            <v>JBL051</v>
          </cell>
          <cell r="C1656" t="str">
            <v>DS</v>
          </cell>
          <cell r="D1656">
            <v>41249</v>
          </cell>
          <cell r="E1656">
            <v>2958465</v>
          </cell>
          <cell r="F1656">
            <v>2655.34</v>
          </cell>
          <cell r="G1656" t="str">
            <v>USD</v>
          </cell>
          <cell r="H1656">
            <v>1</v>
          </cell>
          <cell r="I1656" t="str">
            <v>EA</v>
          </cell>
          <cell r="J1656" t="str">
            <v>60</v>
          </cell>
        </row>
        <row r="1657">
          <cell r="A1657" t="str">
            <v>PD5322/95-WRC</v>
          </cell>
          <cell r="B1657" t="str">
            <v>JBL050</v>
          </cell>
          <cell r="C1657" t="str">
            <v>DS</v>
          </cell>
          <cell r="D1657">
            <v>41249</v>
          </cell>
          <cell r="E1657">
            <v>2958465</v>
          </cell>
          <cell r="F1657">
            <v>3259.95</v>
          </cell>
          <cell r="G1657" t="str">
            <v>USD</v>
          </cell>
          <cell r="H1657">
            <v>1</v>
          </cell>
          <cell r="I1657" t="str">
            <v>EA</v>
          </cell>
          <cell r="J1657" t="str">
            <v>60</v>
          </cell>
        </row>
        <row r="1658">
          <cell r="A1658" t="str">
            <v>PD5322/95-WRX</v>
          </cell>
          <cell r="B1658" t="str">
            <v>JBL050</v>
          </cell>
          <cell r="C1658" t="str">
            <v>DS</v>
          </cell>
          <cell r="D1658">
            <v>41354</v>
          </cell>
          <cell r="E1658">
            <v>2958465</v>
          </cell>
          <cell r="F1658">
            <v>3322.65</v>
          </cell>
          <cell r="G1658" t="str">
            <v>USD</v>
          </cell>
          <cell r="H1658">
            <v>1</v>
          </cell>
          <cell r="I1658" t="str">
            <v>EA</v>
          </cell>
          <cell r="J1658" t="str">
            <v>60</v>
          </cell>
        </row>
        <row r="1659">
          <cell r="A1659" t="str">
            <v>PD5322/95-WRX-H-BL</v>
          </cell>
          <cell r="B1659" t="str">
            <v>JBL050</v>
          </cell>
          <cell r="C1659" t="str">
            <v>DS</v>
          </cell>
          <cell r="D1659">
            <v>40934</v>
          </cell>
          <cell r="E1659">
            <v>2958465</v>
          </cell>
          <cell r="F1659">
            <v>3164.27</v>
          </cell>
          <cell r="G1659" t="str">
            <v>USD</v>
          </cell>
          <cell r="H1659">
            <v>1</v>
          </cell>
          <cell r="I1659" t="str">
            <v>EA</v>
          </cell>
          <cell r="J1659" t="str">
            <v>60</v>
          </cell>
        </row>
        <row r="1660">
          <cell r="A1660" t="str">
            <v>PD5322/95-WRX-WH25</v>
          </cell>
          <cell r="B1660" t="str">
            <v>JBL050</v>
          </cell>
          <cell r="C1660" t="str">
            <v>DS</v>
          </cell>
          <cell r="D1660">
            <v>41325</v>
          </cell>
          <cell r="E1660">
            <v>2958465</v>
          </cell>
          <cell r="F1660">
            <v>3322.65</v>
          </cell>
          <cell r="G1660" t="str">
            <v>USD</v>
          </cell>
          <cell r="H1660">
            <v>1</v>
          </cell>
          <cell r="I1660" t="str">
            <v>EA</v>
          </cell>
          <cell r="J1660" t="str">
            <v>60</v>
          </cell>
        </row>
        <row r="1661">
          <cell r="A1661" t="str">
            <v>PD5342/64-WRX</v>
          </cell>
          <cell r="B1661" t="str">
            <v>JBL050</v>
          </cell>
          <cell r="C1661" t="str">
            <v>DS</v>
          </cell>
          <cell r="D1661">
            <v>41282</v>
          </cell>
          <cell r="E1661">
            <v>2958465</v>
          </cell>
          <cell r="F1661">
            <v>3992.45</v>
          </cell>
          <cell r="G1661" t="str">
            <v>USD</v>
          </cell>
          <cell r="H1661">
            <v>1</v>
          </cell>
          <cell r="I1661" t="str">
            <v>EA</v>
          </cell>
          <cell r="J1661" t="str">
            <v>60</v>
          </cell>
        </row>
        <row r="1662">
          <cell r="A1662" t="str">
            <v>PD544</v>
          </cell>
          <cell r="B1662" t="str">
            <v>JBL051</v>
          </cell>
          <cell r="C1662" t="str">
            <v>DS</v>
          </cell>
          <cell r="D1662">
            <v>42159</v>
          </cell>
          <cell r="E1662">
            <v>2958465</v>
          </cell>
          <cell r="F1662">
            <v>1530</v>
          </cell>
          <cell r="G1662" t="str">
            <v>USD</v>
          </cell>
          <cell r="H1662">
            <v>1</v>
          </cell>
          <cell r="I1662" t="str">
            <v>EA</v>
          </cell>
          <cell r="J1662" t="str">
            <v>60</v>
          </cell>
        </row>
        <row r="1663">
          <cell r="A1663" t="str">
            <v>PD544-WRC</v>
          </cell>
          <cell r="B1663" t="str">
            <v>JBL050</v>
          </cell>
          <cell r="C1663" t="str">
            <v>DS</v>
          </cell>
          <cell r="D1663">
            <v>42194</v>
          </cell>
          <cell r="E1663">
            <v>2958465</v>
          </cell>
          <cell r="F1663">
            <v>2040</v>
          </cell>
          <cell r="G1663" t="str">
            <v>USD</v>
          </cell>
          <cell r="H1663">
            <v>1</v>
          </cell>
          <cell r="I1663" t="str">
            <v>EA</v>
          </cell>
          <cell r="J1663" t="str">
            <v>60</v>
          </cell>
        </row>
        <row r="1664">
          <cell r="A1664" t="str">
            <v>PD544-WRX</v>
          </cell>
          <cell r="B1664" t="str">
            <v>JBL050</v>
          </cell>
          <cell r="C1664" t="str">
            <v>DS</v>
          </cell>
          <cell r="D1664">
            <v>42194</v>
          </cell>
          <cell r="E1664">
            <v>2958465</v>
          </cell>
          <cell r="F1664">
            <v>2040</v>
          </cell>
          <cell r="G1664" t="str">
            <v>USD</v>
          </cell>
          <cell r="H1664">
            <v>1</v>
          </cell>
          <cell r="I1664" t="str">
            <v>EA</v>
          </cell>
          <cell r="J1664" t="str">
            <v>60</v>
          </cell>
        </row>
        <row r="1665">
          <cell r="A1665" t="str">
            <v>PD564</v>
          </cell>
          <cell r="B1665" t="str">
            <v>JBL051</v>
          </cell>
          <cell r="C1665" t="str">
            <v>DS</v>
          </cell>
          <cell r="D1665">
            <v>42159</v>
          </cell>
          <cell r="E1665">
            <v>2958465</v>
          </cell>
          <cell r="F1665">
            <v>1530</v>
          </cell>
          <cell r="G1665" t="str">
            <v>USD</v>
          </cell>
          <cell r="H1665">
            <v>1</v>
          </cell>
          <cell r="I1665" t="str">
            <v>EA</v>
          </cell>
          <cell r="J1665" t="str">
            <v>60</v>
          </cell>
        </row>
        <row r="1666">
          <cell r="A1666" t="str">
            <v>PD564-WRC</v>
          </cell>
          <cell r="B1666" t="str">
            <v>JBL050</v>
          </cell>
          <cell r="C1666" t="str">
            <v>DS</v>
          </cell>
          <cell r="D1666">
            <v>42194</v>
          </cell>
          <cell r="E1666">
            <v>2958465</v>
          </cell>
          <cell r="F1666">
            <v>1632</v>
          </cell>
          <cell r="G1666" t="str">
            <v>USD</v>
          </cell>
          <cell r="H1666">
            <v>1</v>
          </cell>
          <cell r="I1666" t="str">
            <v>EA</v>
          </cell>
          <cell r="J1666" t="str">
            <v>60</v>
          </cell>
        </row>
        <row r="1667">
          <cell r="A1667" t="str">
            <v>PD566-WRC</v>
          </cell>
          <cell r="B1667" t="str">
            <v>JBL050</v>
          </cell>
          <cell r="C1667" t="str">
            <v>DS</v>
          </cell>
          <cell r="D1667">
            <v>42194</v>
          </cell>
          <cell r="E1667">
            <v>2958465</v>
          </cell>
          <cell r="F1667">
            <v>1632</v>
          </cell>
          <cell r="G1667" t="str">
            <v>USD</v>
          </cell>
          <cell r="H1667">
            <v>1</v>
          </cell>
          <cell r="I1667" t="str">
            <v>EA</v>
          </cell>
          <cell r="J1667" t="str">
            <v>60</v>
          </cell>
        </row>
        <row r="1668">
          <cell r="A1668" t="str">
            <v>PD566-WRX</v>
          </cell>
          <cell r="B1668" t="str">
            <v>JBL050</v>
          </cell>
          <cell r="C1668" t="str">
            <v>DS</v>
          </cell>
          <cell r="D1668">
            <v>42194</v>
          </cell>
          <cell r="E1668">
            <v>2958465</v>
          </cell>
          <cell r="F1668">
            <v>2040</v>
          </cell>
          <cell r="G1668" t="str">
            <v>USD</v>
          </cell>
          <cell r="H1668">
            <v>1</v>
          </cell>
          <cell r="I1668" t="str">
            <v>EA</v>
          </cell>
          <cell r="J1668" t="str">
            <v>60</v>
          </cell>
        </row>
        <row r="1669">
          <cell r="A1669" t="str">
            <v>PD595</v>
          </cell>
          <cell r="B1669" t="str">
            <v>JBL051</v>
          </cell>
          <cell r="C1669" t="str">
            <v>DS</v>
          </cell>
          <cell r="D1669">
            <v>42159</v>
          </cell>
          <cell r="E1669">
            <v>2958465</v>
          </cell>
          <cell r="F1669">
            <v>1530</v>
          </cell>
          <cell r="G1669" t="str">
            <v>USD</v>
          </cell>
          <cell r="H1669">
            <v>1</v>
          </cell>
          <cell r="I1669" t="str">
            <v>EA</v>
          </cell>
          <cell r="J1669" t="str">
            <v>60</v>
          </cell>
        </row>
        <row r="1670">
          <cell r="A1670" t="str">
            <v>PD595-WRC</v>
          </cell>
          <cell r="B1670" t="str">
            <v>JBL050</v>
          </cell>
          <cell r="C1670" t="str">
            <v>DS</v>
          </cell>
          <cell r="D1670">
            <v>42194</v>
          </cell>
          <cell r="E1670">
            <v>2958465</v>
          </cell>
          <cell r="F1670">
            <v>1632</v>
          </cell>
          <cell r="G1670" t="str">
            <v>USD</v>
          </cell>
          <cell r="H1670">
            <v>1</v>
          </cell>
          <cell r="I1670" t="str">
            <v>EA</v>
          </cell>
          <cell r="J1670" t="str">
            <v>60</v>
          </cell>
        </row>
        <row r="1671">
          <cell r="A1671" t="str">
            <v>PD595-WRX</v>
          </cell>
          <cell r="B1671" t="str">
            <v>JBL050</v>
          </cell>
          <cell r="C1671" t="str">
            <v>DS</v>
          </cell>
          <cell r="D1671">
            <v>42194</v>
          </cell>
          <cell r="E1671">
            <v>2958465</v>
          </cell>
          <cell r="F1671">
            <v>2040</v>
          </cell>
          <cell r="G1671" t="str">
            <v>USD</v>
          </cell>
          <cell r="H1671">
            <v>1</v>
          </cell>
          <cell r="I1671" t="str">
            <v>EA</v>
          </cell>
          <cell r="J1671" t="str">
            <v>60</v>
          </cell>
        </row>
        <row r="1672">
          <cell r="A1672" t="str">
            <v>PD6200/43</v>
          </cell>
          <cell r="B1672" t="str">
            <v>JBL051</v>
          </cell>
          <cell r="C1672" t="str">
            <v>DS</v>
          </cell>
          <cell r="D1672">
            <v>41649</v>
          </cell>
          <cell r="E1672">
            <v>2958465</v>
          </cell>
          <cell r="F1672">
            <v>2193</v>
          </cell>
          <cell r="G1672" t="str">
            <v>USD</v>
          </cell>
          <cell r="H1672">
            <v>1</v>
          </cell>
          <cell r="I1672" t="str">
            <v>EA</v>
          </cell>
          <cell r="J1672" t="str">
            <v>60</v>
          </cell>
        </row>
        <row r="1673">
          <cell r="A1673" t="str">
            <v>PD6200/43-WH</v>
          </cell>
          <cell r="B1673" t="str">
            <v>JBL051</v>
          </cell>
          <cell r="C1673" t="str">
            <v>DS</v>
          </cell>
          <cell r="D1673">
            <v>41649</v>
          </cell>
          <cell r="E1673">
            <v>2958465</v>
          </cell>
          <cell r="F1673">
            <v>2193</v>
          </cell>
          <cell r="G1673" t="str">
            <v>USD</v>
          </cell>
          <cell r="H1673">
            <v>1</v>
          </cell>
          <cell r="I1673" t="str">
            <v>EA</v>
          </cell>
          <cell r="J1673" t="str">
            <v>60</v>
          </cell>
        </row>
        <row r="1674">
          <cell r="A1674" t="str">
            <v>PD6200/43-WRC</v>
          </cell>
          <cell r="B1674" t="str">
            <v>JBL050</v>
          </cell>
          <cell r="C1674" t="str">
            <v>DS</v>
          </cell>
          <cell r="D1674">
            <v>41649</v>
          </cell>
          <cell r="E1674">
            <v>2958465</v>
          </cell>
          <cell r="F1674">
            <v>2550</v>
          </cell>
          <cell r="G1674" t="str">
            <v>USD</v>
          </cell>
          <cell r="H1674">
            <v>1</v>
          </cell>
          <cell r="I1674" t="str">
            <v>EA</v>
          </cell>
          <cell r="J1674" t="str">
            <v>60</v>
          </cell>
        </row>
        <row r="1675">
          <cell r="A1675" t="str">
            <v>PD6200/43-WRX</v>
          </cell>
          <cell r="B1675" t="str">
            <v>JBL050</v>
          </cell>
          <cell r="C1675" t="str">
            <v>DS</v>
          </cell>
          <cell r="D1675">
            <v>41649</v>
          </cell>
          <cell r="E1675">
            <v>2958465</v>
          </cell>
          <cell r="F1675">
            <v>2958</v>
          </cell>
          <cell r="G1675" t="str">
            <v>USD</v>
          </cell>
          <cell r="H1675">
            <v>1</v>
          </cell>
          <cell r="I1675" t="str">
            <v>EA</v>
          </cell>
          <cell r="J1675" t="str">
            <v>60</v>
          </cell>
        </row>
        <row r="1676">
          <cell r="A1676" t="str">
            <v>PD6200/64</v>
          </cell>
          <cell r="B1676" t="str">
            <v>JBL051</v>
          </cell>
          <cell r="C1676" t="str">
            <v>DS</v>
          </cell>
          <cell r="D1676">
            <v>41649</v>
          </cell>
          <cell r="E1676">
            <v>2958465</v>
          </cell>
          <cell r="F1676">
            <v>1530</v>
          </cell>
          <cell r="G1676" t="str">
            <v>USD</v>
          </cell>
          <cell r="H1676">
            <v>1</v>
          </cell>
          <cell r="I1676" t="str">
            <v>EA</v>
          </cell>
          <cell r="J1676" t="str">
            <v>60</v>
          </cell>
        </row>
        <row r="1677">
          <cell r="A1677" t="str">
            <v>PD6200/64-WH</v>
          </cell>
          <cell r="B1677" t="str">
            <v>JBL051</v>
          </cell>
          <cell r="C1677" t="str">
            <v>DS</v>
          </cell>
          <cell r="D1677">
            <v>41649</v>
          </cell>
          <cell r="E1677">
            <v>2958465</v>
          </cell>
          <cell r="F1677">
            <v>1530</v>
          </cell>
          <cell r="G1677" t="str">
            <v>USD</v>
          </cell>
          <cell r="H1677">
            <v>1</v>
          </cell>
          <cell r="I1677" t="str">
            <v>EA</v>
          </cell>
          <cell r="J1677" t="str">
            <v>60</v>
          </cell>
        </row>
        <row r="1678">
          <cell r="A1678" t="str">
            <v>PD6200/64-WRC</v>
          </cell>
          <cell r="B1678" t="str">
            <v>JBL050</v>
          </cell>
          <cell r="C1678" t="str">
            <v>DS</v>
          </cell>
          <cell r="D1678">
            <v>41649</v>
          </cell>
          <cell r="E1678">
            <v>2958465</v>
          </cell>
          <cell r="F1678">
            <v>1734</v>
          </cell>
          <cell r="G1678" t="str">
            <v>USD</v>
          </cell>
          <cell r="H1678">
            <v>1</v>
          </cell>
          <cell r="I1678" t="str">
            <v>EA</v>
          </cell>
          <cell r="J1678" t="str">
            <v>60</v>
          </cell>
        </row>
        <row r="1679">
          <cell r="A1679" t="str">
            <v>PD6200/64-WRX</v>
          </cell>
          <cell r="B1679" t="str">
            <v>JBL050</v>
          </cell>
          <cell r="C1679" t="str">
            <v>DS</v>
          </cell>
          <cell r="D1679">
            <v>41649</v>
          </cell>
          <cell r="E1679">
            <v>2958465</v>
          </cell>
          <cell r="F1679">
            <v>2346</v>
          </cell>
          <cell r="G1679" t="str">
            <v>USD</v>
          </cell>
          <cell r="H1679">
            <v>1</v>
          </cell>
          <cell r="I1679" t="str">
            <v>EA</v>
          </cell>
          <cell r="J1679" t="str">
            <v>60</v>
          </cell>
        </row>
        <row r="1680">
          <cell r="A1680" t="str">
            <v>PD6200/66</v>
          </cell>
          <cell r="B1680" t="str">
            <v>JBL051</v>
          </cell>
          <cell r="C1680" t="str">
            <v>DS</v>
          </cell>
          <cell r="D1680">
            <v>41649</v>
          </cell>
          <cell r="E1680">
            <v>2958465</v>
          </cell>
          <cell r="F1680">
            <v>1530</v>
          </cell>
          <cell r="G1680" t="str">
            <v>USD</v>
          </cell>
          <cell r="H1680">
            <v>1</v>
          </cell>
          <cell r="I1680" t="str">
            <v>EA</v>
          </cell>
          <cell r="J1680" t="str">
            <v>60</v>
          </cell>
        </row>
        <row r="1681">
          <cell r="A1681" t="str">
            <v>PD6200/66-WH</v>
          </cell>
          <cell r="B1681" t="str">
            <v>JBL051</v>
          </cell>
          <cell r="C1681" t="str">
            <v>DS</v>
          </cell>
          <cell r="D1681">
            <v>41649</v>
          </cell>
          <cell r="E1681">
            <v>2958465</v>
          </cell>
          <cell r="F1681">
            <v>1530</v>
          </cell>
          <cell r="G1681" t="str">
            <v>USD</v>
          </cell>
          <cell r="H1681">
            <v>1</v>
          </cell>
          <cell r="I1681" t="str">
            <v>EA</v>
          </cell>
          <cell r="J1681" t="str">
            <v>60</v>
          </cell>
        </row>
        <row r="1682">
          <cell r="A1682" t="str">
            <v>PD6200/66-WRC</v>
          </cell>
          <cell r="B1682" t="str">
            <v>JBL050</v>
          </cell>
          <cell r="C1682" t="str">
            <v>DS</v>
          </cell>
          <cell r="D1682">
            <v>41649</v>
          </cell>
          <cell r="E1682">
            <v>2958465</v>
          </cell>
          <cell r="F1682">
            <v>1734</v>
          </cell>
          <cell r="G1682" t="str">
            <v>USD</v>
          </cell>
          <cell r="H1682">
            <v>1</v>
          </cell>
          <cell r="I1682" t="str">
            <v>EA</v>
          </cell>
          <cell r="J1682" t="str">
            <v>60</v>
          </cell>
        </row>
        <row r="1683">
          <cell r="A1683" t="str">
            <v>PD6200/66-WRX</v>
          </cell>
          <cell r="B1683" t="str">
            <v>JBL050</v>
          </cell>
          <cell r="C1683" t="str">
            <v>DS</v>
          </cell>
          <cell r="D1683">
            <v>41649</v>
          </cell>
          <cell r="E1683">
            <v>2958465</v>
          </cell>
          <cell r="F1683">
            <v>2346</v>
          </cell>
          <cell r="G1683" t="str">
            <v>USD</v>
          </cell>
          <cell r="H1683">
            <v>1</v>
          </cell>
          <cell r="I1683" t="str">
            <v>EA</v>
          </cell>
          <cell r="J1683" t="str">
            <v>60</v>
          </cell>
        </row>
        <row r="1684">
          <cell r="A1684" t="str">
            <v>PD6200/66-WRX-BK</v>
          </cell>
          <cell r="B1684" t="str">
            <v>JBL050</v>
          </cell>
          <cell r="C1684" t="str">
            <v>DS</v>
          </cell>
          <cell r="D1684">
            <v>42088</v>
          </cell>
          <cell r="E1684">
            <v>2958465</v>
          </cell>
          <cell r="F1684">
            <v>2346</v>
          </cell>
          <cell r="G1684" t="str">
            <v>USD</v>
          </cell>
          <cell r="H1684">
            <v>1</v>
          </cell>
          <cell r="I1684" t="str">
            <v>EA</v>
          </cell>
          <cell r="J1684" t="str">
            <v>60</v>
          </cell>
        </row>
        <row r="1685">
          <cell r="A1685" t="str">
            <v>PD6200/95</v>
          </cell>
          <cell r="B1685" t="str">
            <v>JBL051</v>
          </cell>
          <cell r="C1685" t="str">
            <v>DS</v>
          </cell>
          <cell r="D1685">
            <v>41649</v>
          </cell>
          <cell r="E1685">
            <v>2958465</v>
          </cell>
          <cell r="F1685">
            <v>1530</v>
          </cell>
          <cell r="G1685" t="str">
            <v>USD</v>
          </cell>
          <cell r="H1685">
            <v>1</v>
          </cell>
          <cell r="I1685" t="str">
            <v>EA</v>
          </cell>
          <cell r="J1685" t="str">
            <v>60</v>
          </cell>
        </row>
        <row r="1686">
          <cell r="A1686" t="str">
            <v>PD6200/95-WH</v>
          </cell>
          <cell r="B1686" t="str">
            <v>JBL051</v>
          </cell>
          <cell r="C1686" t="str">
            <v>DS</v>
          </cell>
          <cell r="D1686">
            <v>41649</v>
          </cell>
          <cell r="E1686">
            <v>2958465</v>
          </cell>
          <cell r="F1686">
            <v>1530</v>
          </cell>
          <cell r="G1686" t="str">
            <v>USD</v>
          </cell>
          <cell r="H1686">
            <v>1</v>
          </cell>
          <cell r="I1686" t="str">
            <v>EA</v>
          </cell>
          <cell r="J1686" t="str">
            <v>60</v>
          </cell>
        </row>
        <row r="1687">
          <cell r="A1687" t="str">
            <v>PD6200/95-WRC</v>
          </cell>
          <cell r="B1687" t="str">
            <v>JBL050</v>
          </cell>
          <cell r="C1687" t="str">
            <v>DS</v>
          </cell>
          <cell r="D1687">
            <v>41649</v>
          </cell>
          <cell r="E1687">
            <v>2958465</v>
          </cell>
          <cell r="F1687">
            <v>1734</v>
          </cell>
          <cell r="G1687" t="str">
            <v>USD</v>
          </cell>
          <cell r="H1687">
            <v>1</v>
          </cell>
          <cell r="I1687" t="str">
            <v>EA</v>
          </cell>
          <cell r="J1687" t="str">
            <v>60</v>
          </cell>
        </row>
        <row r="1688">
          <cell r="A1688" t="str">
            <v>PD6200/95-WRX</v>
          </cell>
          <cell r="B1688" t="str">
            <v>JBL050</v>
          </cell>
          <cell r="C1688" t="str">
            <v>DS</v>
          </cell>
          <cell r="D1688">
            <v>41649</v>
          </cell>
          <cell r="E1688">
            <v>2958465</v>
          </cell>
          <cell r="F1688">
            <v>2346</v>
          </cell>
          <cell r="G1688" t="str">
            <v>USD</v>
          </cell>
          <cell r="H1688">
            <v>1</v>
          </cell>
          <cell r="I1688" t="str">
            <v>EA</v>
          </cell>
          <cell r="J1688" t="str">
            <v>60</v>
          </cell>
        </row>
        <row r="1689">
          <cell r="A1689" t="str">
            <v>PD6212/43</v>
          </cell>
          <cell r="B1689" t="str">
            <v>JBL051</v>
          </cell>
          <cell r="C1689" t="str">
            <v>DS</v>
          </cell>
          <cell r="D1689">
            <v>41649</v>
          </cell>
          <cell r="E1689">
            <v>2958465</v>
          </cell>
          <cell r="F1689">
            <v>2397</v>
          </cell>
          <cell r="G1689" t="str">
            <v>USD</v>
          </cell>
          <cell r="H1689">
            <v>1</v>
          </cell>
          <cell r="I1689" t="str">
            <v>EA</v>
          </cell>
          <cell r="J1689" t="str">
            <v>60</v>
          </cell>
        </row>
        <row r="1690">
          <cell r="A1690" t="str">
            <v>PD6212/43-H-WRX</v>
          </cell>
          <cell r="B1690" t="str">
            <v>JBL050</v>
          </cell>
          <cell r="C1690" t="str">
            <v>DS</v>
          </cell>
          <cell r="D1690">
            <v>41995</v>
          </cell>
          <cell r="E1690">
            <v>2958465</v>
          </cell>
          <cell r="F1690">
            <v>3009</v>
          </cell>
          <cell r="G1690" t="str">
            <v>USD</v>
          </cell>
          <cell r="H1690">
            <v>1</v>
          </cell>
          <cell r="I1690" t="str">
            <v>EA</v>
          </cell>
          <cell r="J1690" t="str">
            <v>60</v>
          </cell>
        </row>
        <row r="1691">
          <cell r="A1691" t="str">
            <v>PD6212/43-WH</v>
          </cell>
          <cell r="B1691" t="str">
            <v>JBL051</v>
          </cell>
          <cell r="C1691" t="str">
            <v>DS</v>
          </cell>
          <cell r="D1691">
            <v>41649</v>
          </cell>
          <cell r="E1691">
            <v>2958465</v>
          </cell>
          <cell r="F1691">
            <v>2397</v>
          </cell>
          <cell r="G1691" t="str">
            <v>USD</v>
          </cell>
          <cell r="H1691">
            <v>1</v>
          </cell>
          <cell r="I1691" t="str">
            <v>EA</v>
          </cell>
          <cell r="J1691" t="str">
            <v>60</v>
          </cell>
        </row>
        <row r="1692">
          <cell r="A1692" t="str">
            <v>PD6212/43-WRC</v>
          </cell>
          <cell r="B1692" t="str">
            <v>JBL050</v>
          </cell>
          <cell r="C1692" t="str">
            <v>DS</v>
          </cell>
          <cell r="D1692">
            <v>41649</v>
          </cell>
          <cell r="E1692">
            <v>2958465</v>
          </cell>
          <cell r="F1692">
            <v>2601</v>
          </cell>
          <cell r="G1692" t="str">
            <v>USD</v>
          </cell>
          <cell r="H1692">
            <v>1</v>
          </cell>
          <cell r="I1692" t="str">
            <v>EA</v>
          </cell>
          <cell r="J1692" t="str">
            <v>60</v>
          </cell>
        </row>
        <row r="1693">
          <cell r="A1693" t="str">
            <v>PD6212/43-WRX</v>
          </cell>
          <cell r="B1693" t="str">
            <v>JBL050</v>
          </cell>
          <cell r="C1693" t="str">
            <v>DS</v>
          </cell>
          <cell r="D1693">
            <v>41649</v>
          </cell>
          <cell r="E1693">
            <v>2958465</v>
          </cell>
          <cell r="F1693">
            <v>3009</v>
          </cell>
          <cell r="G1693" t="str">
            <v>USD</v>
          </cell>
          <cell r="H1693">
            <v>1</v>
          </cell>
          <cell r="I1693" t="str">
            <v>EA</v>
          </cell>
          <cell r="J1693" t="str">
            <v>60</v>
          </cell>
        </row>
        <row r="1694">
          <cell r="A1694" t="str">
            <v>PD6212/64</v>
          </cell>
          <cell r="B1694" t="str">
            <v>JBL051</v>
          </cell>
          <cell r="C1694" t="str">
            <v>DS</v>
          </cell>
          <cell r="D1694">
            <v>41649</v>
          </cell>
          <cell r="E1694">
            <v>2958465</v>
          </cell>
          <cell r="F1694">
            <v>1734</v>
          </cell>
          <cell r="G1694" t="str">
            <v>USD</v>
          </cell>
          <cell r="H1694">
            <v>1</v>
          </cell>
          <cell r="I1694" t="str">
            <v>EA</v>
          </cell>
          <cell r="J1694" t="str">
            <v>60</v>
          </cell>
        </row>
        <row r="1695">
          <cell r="A1695" t="str">
            <v>PD6212/64-H-WRX-BK</v>
          </cell>
          <cell r="B1695" t="str">
            <v>JBL050</v>
          </cell>
          <cell r="C1695" t="str">
            <v>DS</v>
          </cell>
          <cell r="D1695">
            <v>42382</v>
          </cell>
          <cell r="E1695">
            <v>2958465</v>
          </cell>
          <cell r="F1695">
            <v>2346</v>
          </cell>
          <cell r="G1695" t="str">
            <v>USD</v>
          </cell>
          <cell r="H1695">
            <v>1</v>
          </cell>
          <cell r="I1695" t="str">
            <v>EA</v>
          </cell>
          <cell r="J1695" t="str">
            <v>60</v>
          </cell>
        </row>
        <row r="1696">
          <cell r="A1696" t="str">
            <v>PD6212/64-H-WRX-WH</v>
          </cell>
          <cell r="B1696" t="str">
            <v>JBL050</v>
          </cell>
          <cell r="C1696" t="str">
            <v>DS</v>
          </cell>
          <cell r="D1696">
            <v>42165</v>
          </cell>
          <cell r="E1696">
            <v>2958465</v>
          </cell>
          <cell r="F1696">
            <v>2346</v>
          </cell>
          <cell r="G1696" t="str">
            <v>USD</v>
          </cell>
          <cell r="H1696">
            <v>1</v>
          </cell>
          <cell r="I1696" t="str">
            <v>EA</v>
          </cell>
          <cell r="J1696" t="str">
            <v>60</v>
          </cell>
        </row>
        <row r="1697">
          <cell r="A1697" t="str">
            <v>PD6212/64-WH</v>
          </cell>
          <cell r="B1697" t="str">
            <v>JBL051</v>
          </cell>
          <cell r="C1697" t="str">
            <v>DS</v>
          </cell>
          <cell r="D1697">
            <v>41649</v>
          </cell>
          <cell r="E1697">
            <v>2958465</v>
          </cell>
          <cell r="F1697">
            <v>1734</v>
          </cell>
          <cell r="G1697" t="str">
            <v>USD</v>
          </cell>
          <cell r="H1697">
            <v>1</v>
          </cell>
          <cell r="I1697" t="str">
            <v>EA</v>
          </cell>
          <cell r="J1697" t="str">
            <v>60</v>
          </cell>
        </row>
        <row r="1698">
          <cell r="A1698" t="str">
            <v>PD6212/64-WRC</v>
          </cell>
          <cell r="B1698" t="str">
            <v>JBL050</v>
          </cell>
          <cell r="C1698" t="str">
            <v>DS</v>
          </cell>
          <cell r="D1698">
            <v>41649</v>
          </cell>
          <cell r="E1698">
            <v>2958465</v>
          </cell>
          <cell r="F1698">
            <v>2065.5</v>
          </cell>
          <cell r="G1698" t="str">
            <v>USD</v>
          </cell>
          <cell r="H1698">
            <v>1</v>
          </cell>
          <cell r="I1698" t="str">
            <v>EA</v>
          </cell>
          <cell r="J1698" t="str">
            <v>60</v>
          </cell>
        </row>
        <row r="1699">
          <cell r="A1699" t="str">
            <v>PD6212/64-WRX</v>
          </cell>
          <cell r="B1699" t="str">
            <v>JBL050</v>
          </cell>
          <cell r="C1699" t="str">
            <v>DS</v>
          </cell>
          <cell r="D1699">
            <v>41649</v>
          </cell>
          <cell r="E1699">
            <v>2958465</v>
          </cell>
          <cell r="F1699">
            <v>2346</v>
          </cell>
          <cell r="G1699" t="str">
            <v>USD</v>
          </cell>
          <cell r="H1699">
            <v>1</v>
          </cell>
          <cell r="I1699" t="str">
            <v>EA</v>
          </cell>
          <cell r="J1699" t="str">
            <v>60</v>
          </cell>
        </row>
        <row r="1700">
          <cell r="A1700" t="str">
            <v>PD6212/64-WRX-WH</v>
          </cell>
          <cell r="B1700" t="str">
            <v>JBL050</v>
          </cell>
          <cell r="C1700" t="str">
            <v>DS</v>
          </cell>
          <cell r="D1700">
            <v>42165</v>
          </cell>
          <cell r="E1700">
            <v>2958465</v>
          </cell>
          <cell r="F1700">
            <v>2346</v>
          </cell>
          <cell r="G1700" t="str">
            <v>USD</v>
          </cell>
          <cell r="H1700">
            <v>1</v>
          </cell>
          <cell r="I1700" t="str">
            <v>EA</v>
          </cell>
          <cell r="J1700" t="str">
            <v>60</v>
          </cell>
        </row>
        <row r="1701">
          <cell r="A1701" t="str">
            <v>PD6212/66</v>
          </cell>
          <cell r="B1701" t="str">
            <v>JBL051</v>
          </cell>
          <cell r="C1701" t="str">
            <v>DS</v>
          </cell>
          <cell r="D1701">
            <v>41649</v>
          </cell>
          <cell r="E1701">
            <v>2958465</v>
          </cell>
          <cell r="F1701">
            <v>1734</v>
          </cell>
          <cell r="G1701" t="str">
            <v>USD</v>
          </cell>
          <cell r="H1701">
            <v>1</v>
          </cell>
          <cell r="I1701" t="str">
            <v>EA</v>
          </cell>
          <cell r="J1701" t="str">
            <v>60</v>
          </cell>
        </row>
        <row r="1702">
          <cell r="A1702" t="str">
            <v>PD6212/66-H-WRX-WH</v>
          </cell>
          <cell r="B1702" t="str">
            <v>JBL050</v>
          </cell>
          <cell r="C1702" t="str">
            <v>DS</v>
          </cell>
          <cell r="D1702">
            <v>42165</v>
          </cell>
          <cell r="E1702">
            <v>2958465</v>
          </cell>
          <cell r="F1702">
            <v>2346</v>
          </cell>
          <cell r="G1702" t="str">
            <v>USD</v>
          </cell>
          <cell r="H1702">
            <v>1</v>
          </cell>
          <cell r="I1702" t="str">
            <v>EA</v>
          </cell>
          <cell r="J1702" t="str">
            <v>60</v>
          </cell>
        </row>
        <row r="1703">
          <cell r="A1703" t="str">
            <v>PD6212/66-WH</v>
          </cell>
          <cell r="B1703" t="str">
            <v>JBL051</v>
          </cell>
          <cell r="C1703" t="str">
            <v>DS</v>
          </cell>
          <cell r="D1703">
            <v>41649</v>
          </cell>
          <cell r="E1703">
            <v>2958465</v>
          </cell>
          <cell r="F1703">
            <v>1734</v>
          </cell>
          <cell r="G1703" t="str">
            <v>USD</v>
          </cell>
          <cell r="H1703">
            <v>1</v>
          </cell>
          <cell r="I1703" t="str">
            <v>EA</v>
          </cell>
          <cell r="J1703" t="str">
            <v>60</v>
          </cell>
        </row>
        <row r="1704">
          <cell r="A1704" t="str">
            <v>PD6212/66-WRC</v>
          </cell>
          <cell r="B1704" t="str">
            <v>JBL050</v>
          </cell>
          <cell r="C1704" t="str">
            <v>DS</v>
          </cell>
          <cell r="D1704">
            <v>41649</v>
          </cell>
          <cell r="E1704">
            <v>2958465</v>
          </cell>
          <cell r="F1704">
            <v>2065.5</v>
          </cell>
          <cell r="G1704" t="str">
            <v>USD</v>
          </cell>
          <cell r="H1704">
            <v>1</v>
          </cell>
          <cell r="I1704" t="str">
            <v>EA</v>
          </cell>
          <cell r="J1704" t="str">
            <v>60</v>
          </cell>
        </row>
        <row r="1705">
          <cell r="A1705" t="str">
            <v>PD6212/66-WRX</v>
          </cell>
          <cell r="B1705" t="str">
            <v>JBL050</v>
          </cell>
          <cell r="C1705" t="str">
            <v>DS</v>
          </cell>
          <cell r="D1705">
            <v>41649</v>
          </cell>
          <cell r="E1705">
            <v>2958465</v>
          </cell>
          <cell r="F1705">
            <v>2652</v>
          </cell>
          <cell r="G1705" t="str">
            <v>USD</v>
          </cell>
          <cell r="H1705">
            <v>1</v>
          </cell>
          <cell r="I1705" t="str">
            <v>EA</v>
          </cell>
          <cell r="J1705" t="str">
            <v>60</v>
          </cell>
        </row>
        <row r="1706">
          <cell r="A1706" t="str">
            <v>PD6212/66-WRX-WH</v>
          </cell>
          <cell r="B1706" t="str">
            <v>JBL050</v>
          </cell>
          <cell r="C1706" t="str">
            <v>DS</v>
          </cell>
          <cell r="D1706">
            <v>42165</v>
          </cell>
          <cell r="E1706">
            <v>2958465</v>
          </cell>
          <cell r="F1706">
            <v>2346</v>
          </cell>
          <cell r="G1706" t="str">
            <v>USD</v>
          </cell>
          <cell r="H1706">
            <v>1</v>
          </cell>
          <cell r="I1706" t="str">
            <v>EA</v>
          </cell>
          <cell r="J1706" t="str">
            <v>60</v>
          </cell>
        </row>
        <row r="1707">
          <cell r="A1707" t="str">
            <v>PD6212/95-H</v>
          </cell>
          <cell r="B1707" t="str">
            <v>JBL050</v>
          </cell>
          <cell r="C1707" t="str">
            <v>DS</v>
          </cell>
          <cell r="D1707">
            <v>41873</v>
          </cell>
          <cell r="E1707">
            <v>2958465</v>
          </cell>
          <cell r="F1707">
            <v>1734</v>
          </cell>
          <cell r="G1707" t="str">
            <v>USD</v>
          </cell>
          <cell r="H1707">
            <v>1</v>
          </cell>
          <cell r="I1707" t="str">
            <v>EA</v>
          </cell>
          <cell r="J1707" t="str">
            <v>60</v>
          </cell>
        </row>
        <row r="1708">
          <cell r="A1708" t="str">
            <v>PD6212/95-H-WRC</v>
          </cell>
          <cell r="B1708" t="str">
            <v>JBL050</v>
          </cell>
          <cell r="C1708" t="str">
            <v>DS</v>
          </cell>
          <cell r="D1708">
            <v>41879</v>
          </cell>
          <cell r="E1708">
            <v>2958465</v>
          </cell>
          <cell r="F1708">
            <v>2065.5</v>
          </cell>
          <cell r="G1708" t="str">
            <v>USD</v>
          </cell>
          <cell r="H1708">
            <v>1</v>
          </cell>
          <cell r="I1708" t="str">
            <v>EA</v>
          </cell>
          <cell r="J1708" t="str">
            <v>60</v>
          </cell>
        </row>
        <row r="1709">
          <cell r="A1709" t="str">
            <v>PD6212/95-H-WRX-BK</v>
          </cell>
          <cell r="B1709" t="str">
            <v>JBL050</v>
          </cell>
          <cell r="C1709" t="str">
            <v>DS</v>
          </cell>
          <cell r="D1709">
            <v>42089</v>
          </cell>
          <cell r="E1709">
            <v>2958465</v>
          </cell>
          <cell r="F1709">
            <v>2652</v>
          </cell>
          <cell r="G1709" t="str">
            <v>USD</v>
          </cell>
          <cell r="H1709">
            <v>1</v>
          </cell>
          <cell r="I1709" t="str">
            <v>EA</v>
          </cell>
          <cell r="J1709" t="str">
            <v>60</v>
          </cell>
        </row>
        <row r="1710">
          <cell r="A1710" t="str">
            <v>PD6212/95-H-WRX-WH</v>
          </cell>
          <cell r="B1710" t="str">
            <v>JBL050</v>
          </cell>
          <cell r="C1710" t="str">
            <v>DS</v>
          </cell>
          <cell r="D1710">
            <v>42165</v>
          </cell>
          <cell r="E1710">
            <v>2958465</v>
          </cell>
          <cell r="F1710">
            <v>2346</v>
          </cell>
          <cell r="G1710" t="str">
            <v>USD</v>
          </cell>
          <cell r="H1710">
            <v>1</v>
          </cell>
          <cell r="I1710" t="str">
            <v>EA</v>
          </cell>
          <cell r="J1710" t="str">
            <v>60</v>
          </cell>
        </row>
        <row r="1711">
          <cell r="A1711" t="str">
            <v>PD6212/95-WH</v>
          </cell>
          <cell r="B1711" t="str">
            <v>JBL051</v>
          </cell>
          <cell r="C1711" t="str">
            <v>DS</v>
          </cell>
          <cell r="D1711">
            <v>41780</v>
          </cell>
          <cell r="E1711">
            <v>2958465</v>
          </cell>
          <cell r="F1711">
            <v>1734</v>
          </cell>
          <cell r="G1711" t="str">
            <v>USD</v>
          </cell>
          <cell r="H1711">
            <v>1</v>
          </cell>
          <cell r="I1711" t="str">
            <v>EA</v>
          </cell>
          <cell r="J1711" t="str">
            <v>60</v>
          </cell>
        </row>
        <row r="1712">
          <cell r="A1712" t="str">
            <v>PD6212/95-WRC</v>
          </cell>
          <cell r="B1712" t="str">
            <v>JBL050</v>
          </cell>
          <cell r="C1712" t="str">
            <v>DS</v>
          </cell>
          <cell r="D1712">
            <v>41649</v>
          </cell>
          <cell r="E1712">
            <v>2958465</v>
          </cell>
          <cell r="F1712">
            <v>2065.5</v>
          </cell>
          <cell r="G1712" t="str">
            <v>USD</v>
          </cell>
          <cell r="H1712">
            <v>1</v>
          </cell>
          <cell r="I1712" t="str">
            <v>EA</v>
          </cell>
          <cell r="J1712" t="str">
            <v>60</v>
          </cell>
        </row>
        <row r="1713">
          <cell r="A1713" t="str">
            <v>PD6212/95-WRX</v>
          </cell>
          <cell r="B1713" t="str">
            <v>JBL050</v>
          </cell>
          <cell r="C1713" t="str">
            <v>DS</v>
          </cell>
          <cell r="D1713">
            <v>41649</v>
          </cell>
          <cell r="E1713">
            <v>2958465</v>
          </cell>
          <cell r="F1713">
            <v>2652</v>
          </cell>
          <cell r="G1713" t="str">
            <v>USD</v>
          </cell>
          <cell r="H1713">
            <v>1</v>
          </cell>
          <cell r="I1713" t="str">
            <v>EA</v>
          </cell>
          <cell r="J1713" t="str">
            <v>60</v>
          </cell>
        </row>
        <row r="1714">
          <cell r="A1714" t="str">
            <v>PD6212/95-WRX-BK</v>
          </cell>
          <cell r="B1714" t="str">
            <v>JBL050</v>
          </cell>
          <cell r="C1714" t="str">
            <v>DS</v>
          </cell>
          <cell r="D1714">
            <v>42089</v>
          </cell>
          <cell r="E1714">
            <v>2958465</v>
          </cell>
          <cell r="F1714">
            <v>2652</v>
          </cell>
          <cell r="G1714" t="str">
            <v>USD</v>
          </cell>
          <cell r="H1714">
            <v>1</v>
          </cell>
          <cell r="I1714" t="str">
            <v>EA</v>
          </cell>
          <cell r="J1714" t="str">
            <v>60</v>
          </cell>
        </row>
        <row r="1715">
          <cell r="A1715" t="str">
            <v>PD6212/95-WRX-WH</v>
          </cell>
          <cell r="B1715" t="str">
            <v>JBL050</v>
          </cell>
          <cell r="C1715" t="str">
            <v>DS</v>
          </cell>
          <cell r="D1715">
            <v>42165</v>
          </cell>
          <cell r="E1715">
            <v>2958465</v>
          </cell>
          <cell r="F1715">
            <v>2346</v>
          </cell>
          <cell r="G1715" t="str">
            <v>USD</v>
          </cell>
          <cell r="H1715">
            <v>1</v>
          </cell>
          <cell r="I1715" t="str">
            <v>EA</v>
          </cell>
          <cell r="J1715" t="str">
            <v>60</v>
          </cell>
        </row>
        <row r="1716">
          <cell r="A1716" t="str">
            <v>PD6322/43</v>
          </cell>
          <cell r="B1716" t="str">
            <v>JBL051</v>
          </cell>
          <cell r="C1716" t="str">
            <v>DS</v>
          </cell>
          <cell r="D1716">
            <v>41649</v>
          </cell>
          <cell r="E1716">
            <v>2958465</v>
          </cell>
          <cell r="F1716">
            <v>2753</v>
          </cell>
          <cell r="G1716" t="str">
            <v>USD</v>
          </cell>
          <cell r="H1716">
            <v>1</v>
          </cell>
          <cell r="I1716" t="str">
            <v>EA</v>
          </cell>
          <cell r="J1716" t="str">
            <v>60</v>
          </cell>
        </row>
        <row r="1717">
          <cell r="A1717" t="str">
            <v>PD6322/43-H-WRC</v>
          </cell>
          <cell r="B1717" t="e">
            <v>#N/A</v>
          </cell>
          <cell r="C1717" t="str">
            <v>DS</v>
          </cell>
          <cell r="D1717">
            <v>41876</v>
          </cell>
          <cell r="E1717">
            <v>2958465</v>
          </cell>
          <cell r="F1717">
            <v>3009</v>
          </cell>
          <cell r="G1717" t="str">
            <v>USD</v>
          </cell>
          <cell r="H1717">
            <v>1</v>
          </cell>
          <cell r="I1717" t="str">
            <v>EA</v>
          </cell>
          <cell r="J1717" t="str">
            <v>60</v>
          </cell>
        </row>
        <row r="1718">
          <cell r="A1718" t="str">
            <v>PD6322/43-WH</v>
          </cell>
          <cell r="B1718" t="str">
            <v>JBL051</v>
          </cell>
          <cell r="C1718" t="str">
            <v>DS</v>
          </cell>
          <cell r="D1718">
            <v>41649</v>
          </cell>
          <cell r="E1718">
            <v>2958465</v>
          </cell>
          <cell r="F1718">
            <v>2754</v>
          </cell>
          <cell r="G1718" t="str">
            <v>USD</v>
          </cell>
          <cell r="H1718">
            <v>1</v>
          </cell>
          <cell r="I1718" t="str">
            <v>EA</v>
          </cell>
          <cell r="J1718" t="str">
            <v>60</v>
          </cell>
        </row>
        <row r="1719">
          <cell r="A1719" t="str">
            <v>PD6322/43-WRC</v>
          </cell>
          <cell r="B1719" t="str">
            <v>JBL050</v>
          </cell>
          <cell r="C1719" t="str">
            <v>DS</v>
          </cell>
          <cell r="D1719">
            <v>41649</v>
          </cell>
          <cell r="E1719">
            <v>2958465</v>
          </cell>
          <cell r="F1719">
            <v>3009</v>
          </cell>
          <cell r="G1719" t="str">
            <v>USD</v>
          </cell>
          <cell r="H1719">
            <v>1</v>
          </cell>
          <cell r="I1719" t="str">
            <v>EA</v>
          </cell>
          <cell r="J1719" t="str">
            <v>60</v>
          </cell>
        </row>
        <row r="1720">
          <cell r="A1720" t="str">
            <v>PD6322/43-WRX</v>
          </cell>
          <cell r="B1720" t="str">
            <v>JBL050</v>
          </cell>
          <cell r="C1720" t="str">
            <v>DS</v>
          </cell>
          <cell r="D1720">
            <v>41649</v>
          </cell>
          <cell r="E1720">
            <v>2958465</v>
          </cell>
          <cell r="F1720">
            <v>3417</v>
          </cell>
          <cell r="G1720" t="str">
            <v>USD</v>
          </cell>
          <cell r="H1720">
            <v>1</v>
          </cell>
          <cell r="I1720" t="str">
            <v>EA</v>
          </cell>
          <cell r="J1720" t="str">
            <v>60</v>
          </cell>
        </row>
        <row r="1721">
          <cell r="A1721" t="str">
            <v>PD6322/64</v>
          </cell>
          <cell r="B1721" t="str">
            <v>JBL051</v>
          </cell>
          <cell r="C1721" t="str">
            <v>DS</v>
          </cell>
          <cell r="D1721">
            <v>41649</v>
          </cell>
          <cell r="E1721">
            <v>2958465</v>
          </cell>
          <cell r="F1721">
            <v>2040</v>
          </cell>
          <cell r="G1721" t="str">
            <v>USD</v>
          </cell>
          <cell r="H1721">
            <v>1</v>
          </cell>
          <cell r="I1721" t="str">
            <v>EA</v>
          </cell>
          <cell r="J1721" t="str">
            <v>60</v>
          </cell>
        </row>
        <row r="1722">
          <cell r="A1722" t="str">
            <v>PD6322/64-H-WRC</v>
          </cell>
          <cell r="B1722" t="str">
            <v>JBL050</v>
          </cell>
          <cell r="C1722" t="str">
            <v>DS</v>
          </cell>
          <cell r="D1722">
            <v>41899</v>
          </cell>
          <cell r="E1722">
            <v>2958465</v>
          </cell>
          <cell r="F1722">
            <v>2371.5</v>
          </cell>
          <cell r="G1722" t="str">
            <v>USD</v>
          </cell>
          <cell r="H1722">
            <v>1</v>
          </cell>
          <cell r="I1722" t="str">
            <v>EA</v>
          </cell>
          <cell r="J1722" t="str">
            <v>60</v>
          </cell>
        </row>
        <row r="1723">
          <cell r="A1723" t="str">
            <v>PD6322/64-H-WRX-1S</v>
          </cell>
          <cell r="B1723" t="str">
            <v>JBL050</v>
          </cell>
          <cell r="C1723" t="str">
            <v>DS</v>
          </cell>
          <cell r="D1723">
            <v>42151</v>
          </cell>
          <cell r="E1723">
            <v>2958465</v>
          </cell>
          <cell r="F1723">
            <v>3222.28</v>
          </cell>
          <cell r="G1723" t="str">
            <v>USD</v>
          </cell>
          <cell r="H1723">
            <v>1</v>
          </cell>
          <cell r="I1723" t="str">
            <v>EA</v>
          </cell>
          <cell r="J1723" t="str">
            <v>60</v>
          </cell>
        </row>
        <row r="1724">
          <cell r="A1724" t="str">
            <v>PD6322/64-H-WRX-3B</v>
          </cell>
          <cell r="B1724" t="str">
            <v>JBL050</v>
          </cell>
          <cell r="C1724" t="str">
            <v>DS</v>
          </cell>
          <cell r="D1724">
            <v>42151</v>
          </cell>
          <cell r="E1724">
            <v>2958465</v>
          </cell>
          <cell r="F1724">
            <v>3222.28</v>
          </cell>
          <cell r="G1724" t="str">
            <v>USD</v>
          </cell>
          <cell r="H1724">
            <v>1</v>
          </cell>
          <cell r="I1724" t="str">
            <v>EA</v>
          </cell>
          <cell r="J1724" t="str">
            <v>60</v>
          </cell>
        </row>
        <row r="1725">
          <cell r="A1725" t="str">
            <v>PD6322/64-H-WRX-BK</v>
          </cell>
          <cell r="B1725" t="str">
            <v>JBL050</v>
          </cell>
          <cell r="C1725" t="str">
            <v>DS</v>
          </cell>
          <cell r="D1725">
            <v>42051</v>
          </cell>
          <cell r="E1725">
            <v>2958465</v>
          </cell>
          <cell r="F1725">
            <v>2907</v>
          </cell>
          <cell r="G1725" t="str">
            <v>USD</v>
          </cell>
          <cell r="H1725">
            <v>1</v>
          </cell>
          <cell r="I1725" t="str">
            <v>EA</v>
          </cell>
          <cell r="J1725" t="str">
            <v>60</v>
          </cell>
        </row>
        <row r="1726">
          <cell r="A1726" t="str">
            <v>PD6322/64-WH</v>
          </cell>
          <cell r="B1726" t="str">
            <v>JBL051</v>
          </cell>
          <cell r="C1726" t="str">
            <v>DS</v>
          </cell>
          <cell r="D1726">
            <v>41649</v>
          </cell>
          <cell r="E1726">
            <v>2958465</v>
          </cell>
          <cell r="F1726">
            <v>2040</v>
          </cell>
          <cell r="G1726" t="str">
            <v>USD</v>
          </cell>
          <cell r="H1726">
            <v>1</v>
          </cell>
          <cell r="I1726" t="str">
            <v>EA</v>
          </cell>
          <cell r="J1726" t="str">
            <v>60</v>
          </cell>
        </row>
        <row r="1727">
          <cell r="A1727" t="str">
            <v>PD6322/64-WRC</v>
          </cell>
          <cell r="B1727" t="str">
            <v>JBL050</v>
          </cell>
          <cell r="C1727" t="str">
            <v>DS</v>
          </cell>
          <cell r="D1727">
            <v>41899</v>
          </cell>
          <cell r="E1727">
            <v>2958465</v>
          </cell>
          <cell r="F1727">
            <v>2371.5</v>
          </cell>
          <cell r="G1727" t="str">
            <v>USD</v>
          </cell>
          <cell r="H1727">
            <v>1</v>
          </cell>
          <cell r="I1727" t="str">
            <v>EA</v>
          </cell>
          <cell r="J1727" t="str">
            <v>60</v>
          </cell>
        </row>
        <row r="1728">
          <cell r="A1728" t="str">
            <v>PD6322/64-WRX</v>
          </cell>
          <cell r="B1728" t="str">
            <v>JBL050</v>
          </cell>
          <cell r="C1728" t="str">
            <v>DS</v>
          </cell>
          <cell r="D1728">
            <v>41649</v>
          </cell>
          <cell r="E1728">
            <v>2958465</v>
          </cell>
          <cell r="F1728">
            <v>2907</v>
          </cell>
          <cell r="G1728" t="str">
            <v>USD</v>
          </cell>
          <cell r="H1728">
            <v>1</v>
          </cell>
          <cell r="I1728" t="str">
            <v>EA</v>
          </cell>
          <cell r="J1728" t="str">
            <v>60</v>
          </cell>
        </row>
        <row r="1729">
          <cell r="A1729" t="str">
            <v>PD6322/66</v>
          </cell>
          <cell r="B1729" t="str">
            <v>JBL051</v>
          </cell>
          <cell r="C1729" t="str">
            <v>DS</v>
          </cell>
          <cell r="D1729">
            <v>41649</v>
          </cell>
          <cell r="E1729">
            <v>2958465</v>
          </cell>
          <cell r="F1729">
            <v>2040</v>
          </cell>
          <cell r="G1729" t="str">
            <v>USD</v>
          </cell>
          <cell r="H1729">
            <v>1</v>
          </cell>
          <cell r="I1729" t="str">
            <v>EA</v>
          </cell>
          <cell r="J1729" t="str">
            <v>60</v>
          </cell>
        </row>
        <row r="1730">
          <cell r="A1730" t="str">
            <v>PD6322/66-WH</v>
          </cell>
          <cell r="B1730" t="str">
            <v>JBL051</v>
          </cell>
          <cell r="C1730" t="str">
            <v>DS</v>
          </cell>
          <cell r="D1730">
            <v>41649</v>
          </cell>
          <cell r="E1730">
            <v>2958465</v>
          </cell>
          <cell r="F1730">
            <v>2040</v>
          </cell>
          <cell r="G1730" t="str">
            <v>USD</v>
          </cell>
          <cell r="H1730">
            <v>1</v>
          </cell>
          <cell r="I1730" t="str">
            <v>EA</v>
          </cell>
          <cell r="J1730" t="str">
            <v>60</v>
          </cell>
        </row>
        <row r="1731">
          <cell r="A1731" t="str">
            <v>PD6322/66-WRC</v>
          </cell>
          <cell r="B1731" t="str">
            <v>JBL050</v>
          </cell>
          <cell r="C1731" t="str">
            <v>DS</v>
          </cell>
          <cell r="D1731">
            <v>41649</v>
          </cell>
          <cell r="E1731">
            <v>2958465</v>
          </cell>
          <cell r="F1731">
            <v>2371.5</v>
          </cell>
          <cell r="G1731" t="str">
            <v>USD</v>
          </cell>
          <cell r="H1731">
            <v>1</v>
          </cell>
          <cell r="I1731" t="str">
            <v>EA</v>
          </cell>
          <cell r="J1731" t="str">
            <v>60</v>
          </cell>
        </row>
        <row r="1732">
          <cell r="A1732" t="str">
            <v>PD6322/66-WRX</v>
          </cell>
          <cell r="B1732" t="str">
            <v>JBL050</v>
          </cell>
          <cell r="C1732" t="str">
            <v>DS</v>
          </cell>
          <cell r="D1732">
            <v>41649</v>
          </cell>
          <cell r="E1732">
            <v>2958465</v>
          </cell>
          <cell r="F1732">
            <v>2907</v>
          </cell>
          <cell r="G1732" t="str">
            <v>USD</v>
          </cell>
          <cell r="H1732">
            <v>1</v>
          </cell>
          <cell r="I1732" t="str">
            <v>EA</v>
          </cell>
          <cell r="J1732" t="str">
            <v>60</v>
          </cell>
        </row>
        <row r="1733">
          <cell r="A1733" t="str">
            <v>PD6322/95</v>
          </cell>
          <cell r="B1733" t="str">
            <v>JBL051</v>
          </cell>
          <cell r="C1733" t="str">
            <v>DS</v>
          </cell>
          <cell r="D1733">
            <v>41649</v>
          </cell>
          <cell r="E1733">
            <v>2958465</v>
          </cell>
          <cell r="F1733">
            <v>2040</v>
          </cell>
          <cell r="G1733" t="str">
            <v>USD</v>
          </cell>
          <cell r="H1733">
            <v>1</v>
          </cell>
          <cell r="I1733" t="str">
            <v>EA</v>
          </cell>
          <cell r="J1733" t="str">
            <v>60</v>
          </cell>
        </row>
        <row r="1734">
          <cell r="A1734" t="str">
            <v>PD6322/95-H-WRC</v>
          </cell>
          <cell r="B1734" t="str">
            <v>JBL050</v>
          </cell>
          <cell r="C1734" t="str">
            <v>DS</v>
          </cell>
          <cell r="D1734">
            <v>41899</v>
          </cell>
          <cell r="E1734">
            <v>2958465</v>
          </cell>
          <cell r="F1734">
            <v>2371.5</v>
          </cell>
          <cell r="G1734" t="str">
            <v>USD</v>
          </cell>
          <cell r="H1734">
            <v>1</v>
          </cell>
          <cell r="I1734" t="str">
            <v>EA</v>
          </cell>
          <cell r="J1734" t="str">
            <v>60</v>
          </cell>
        </row>
        <row r="1735">
          <cell r="A1735" t="str">
            <v>PD6322/95-H-WRC-BK</v>
          </cell>
          <cell r="B1735" t="str">
            <v>JBL050</v>
          </cell>
          <cell r="C1735" t="str">
            <v>DS</v>
          </cell>
          <cell r="D1735">
            <v>41935</v>
          </cell>
          <cell r="E1735">
            <v>2958465</v>
          </cell>
          <cell r="F1735">
            <v>2371.5</v>
          </cell>
          <cell r="G1735" t="str">
            <v>USD</v>
          </cell>
          <cell r="H1735">
            <v>1</v>
          </cell>
          <cell r="I1735" t="str">
            <v>EA</v>
          </cell>
          <cell r="J1735" t="str">
            <v>60</v>
          </cell>
        </row>
        <row r="1736">
          <cell r="A1736" t="str">
            <v>PD6322/95-H-WRX</v>
          </cell>
          <cell r="B1736" t="str">
            <v>JBL050</v>
          </cell>
          <cell r="C1736" t="str">
            <v>DS</v>
          </cell>
          <cell r="D1736">
            <v>42094</v>
          </cell>
          <cell r="E1736">
            <v>2958465</v>
          </cell>
          <cell r="F1736">
            <v>2907</v>
          </cell>
          <cell r="G1736" t="str">
            <v>USD</v>
          </cell>
          <cell r="H1736">
            <v>1</v>
          </cell>
          <cell r="I1736" t="str">
            <v>EA</v>
          </cell>
          <cell r="J1736" t="str">
            <v>60</v>
          </cell>
        </row>
        <row r="1737">
          <cell r="A1737" t="str">
            <v>PD6322/95-WH</v>
          </cell>
          <cell r="B1737" t="str">
            <v>JBL051</v>
          </cell>
          <cell r="C1737" t="str">
            <v>DS</v>
          </cell>
          <cell r="D1737">
            <v>41649</v>
          </cell>
          <cell r="E1737">
            <v>2958465</v>
          </cell>
          <cell r="F1737">
            <v>2040</v>
          </cell>
          <cell r="G1737" t="str">
            <v>USD</v>
          </cell>
          <cell r="H1737">
            <v>1</v>
          </cell>
          <cell r="I1737" t="str">
            <v>EA</v>
          </cell>
          <cell r="J1737" t="str">
            <v>60</v>
          </cell>
        </row>
        <row r="1738">
          <cell r="A1738" t="str">
            <v>PD6322/95-WRC</v>
          </cell>
          <cell r="B1738" t="str">
            <v>JBL050</v>
          </cell>
          <cell r="C1738" t="str">
            <v>DS</v>
          </cell>
          <cell r="D1738">
            <v>41899</v>
          </cell>
          <cell r="E1738">
            <v>2958465</v>
          </cell>
          <cell r="F1738">
            <v>2371.5</v>
          </cell>
          <cell r="G1738" t="str">
            <v>USD</v>
          </cell>
          <cell r="H1738">
            <v>1</v>
          </cell>
          <cell r="I1738" t="str">
            <v>EA</v>
          </cell>
          <cell r="J1738" t="str">
            <v>60</v>
          </cell>
        </row>
        <row r="1739">
          <cell r="A1739" t="str">
            <v>PD6322/95-WRX</v>
          </cell>
          <cell r="B1739" t="str">
            <v>JBL050</v>
          </cell>
          <cell r="C1739" t="str">
            <v>DS</v>
          </cell>
          <cell r="D1739">
            <v>41649</v>
          </cell>
          <cell r="E1739">
            <v>2958465</v>
          </cell>
          <cell r="F1739">
            <v>2907</v>
          </cell>
          <cell r="G1739" t="str">
            <v>USD</v>
          </cell>
          <cell r="H1739">
            <v>1</v>
          </cell>
          <cell r="I1739" t="str">
            <v>EA</v>
          </cell>
          <cell r="J1739" t="str">
            <v>60</v>
          </cell>
        </row>
        <row r="1740">
          <cell r="A1740" t="str">
            <v>PD6322/95-WRX-WH</v>
          </cell>
          <cell r="B1740" t="str">
            <v>JBL050</v>
          </cell>
          <cell r="C1740" t="str">
            <v>DS</v>
          </cell>
          <cell r="D1740">
            <v>42094</v>
          </cell>
          <cell r="E1740">
            <v>2958465</v>
          </cell>
          <cell r="F1740">
            <v>2907</v>
          </cell>
          <cell r="G1740" t="str">
            <v>USD</v>
          </cell>
          <cell r="H1740">
            <v>1</v>
          </cell>
          <cell r="I1740" t="str">
            <v>EA</v>
          </cell>
          <cell r="J1740" t="str">
            <v>60</v>
          </cell>
        </row>
        <row r="1741">
          <cell r="A1741" t="str">
            <v>PD6342/43-H-WRX-BK</v>
          </cell>
          <cell r="B1741" t="str">
            <v>JBL050</v>
          </cell>
          <cell r="C1741" t="str">
            <v>DS</v>
          </cell>
          <cell r="D1741">
            <v>42089</v>
          </cell>
          <cell r="E1741">
            <v>2958465</v>
          </cell>
          <cell r="F1741">
            <v>5207.1000000000004</v>
          </cell>
          <cell r="G1741" t="str">
            <v>USD</v>
          </cell>
          <cell r="H1741">
            <v>1</v>
          </cell>
          <cell r="I1741" t="str">
            <v>EA</v>
          </cell>
          <cell r="J1741" t="str">
            <v>60</v>
          </cell>
        </row>
        <row r="1742">
          <cell r="A1742" t="str">
            <v>PD6342/43-WRX-BK</v>
          </cell>
          <cell r="B1742" t="str">
            <v>JBL050</v>
          </cell>
          <cell r="C1742" t="str">
            <v>DS</v>
          </cell>
          <cell r="D1742">
            <v>42089</v>
          </cell>
          <cell r="E1742">
            <v>2958465</v>
          </cell>
          <cell r="F1742">
            <v>5207.1000000000004</v>
          </cell>
          <cell r="G1742" t="str">
            <v>USD</v>
          </cell>
          <cell r="H1742">
            <v>1</v>
          </cell>
          <cell r="I1742" t="str">
            <v>EA</v>
          </cell>
          <cell r="J1742" t="str">
            <v>60</v>
          </cell>
        </row>
        <row r="1743">
          <cell r="A1743" t="str">
            <v>PD6342/64-WRX-BK</v>
          </cell>
          <cell r="B1743" t="str">
            <v>JBL050</v>
          </cell>
          <cell r="C1743" t="str">
            <v>DS</v>
          </cell>
          <cell r="D1743">
            <v>42093</v>
          </cell>
          <cell r="E1743">
            <v>2958465</v>
          </cell>
          <cell r="F1743">
            <v>3876</v>
          </cell>
          <cell r="G1743" t="str">
            <v>USD</v>
          </cell>
          <cell r="H1743">
            <v>1</v>
          </cell>
          <cell r="I1743" t="str">
            <v>EA</v>
          </cell>
          <cell r="J1743" t="str">
            <v>60</v>
          </cell>
        </row>
        <row r="1744">
          <cell r="A1744" t="str">
            <v>PD634264HTAWRX55WH</v>
          </cell>
          <cell r="B1744" t="str">
            <v>JBL050</v>
          </cell>
          <cell r="C1744" t="str">
            <v>DS</v>
          </cell>
          <cell r="D1744">
            <v>42165</v>
          </cell>
          <cell r="E1744">
            <v>2958465</v>
          </cell>
          <cell r="F1744">
            <v>5250.45</v>
          </cell>
          <cell r="G1744" t="str">
            <v>USD</v>
          </cell>
          <cell r="H1744">
            <v>1</v>
          </cell>
          <cell r="I1744" t="str">
            <v>EA</v>
          </cell>
          <cell r="J1744" t="str">
            <v>60</v>
          </cell>
        </row>
        <row r="1745">
          <cell r="A1745" t="str">
            <v>PD7145-WRX-WH</v>
          </cell>
          <cell r="B1745" t="str">
            <v>JBL050</v>
          </cell>
          <cell r="C1745" t="str">
            <v>DS</v>
          </cell>
          <cell r="D1745">
            <v>42165</v>
          </cell>
          <cell r="E1745">
            <v>2958465</v>
          </cell>
          <cell r="F1745">
            <v>4999.7</v>
          </cell>
          <cell r="G1745" t="str">
            <v>USD</v>
          </cell>
          <cell r="H1745">
            <v>1</v>
          </cell>
          <cell r="I1745" t="str">
            <v>EA</v>
          </cell>
          <cell r="J1745" t="str">
            <v>60</v>
          </cell>
        </row>
        <row r="1746">
          <cell r="A1746" t="str">
            <v>PD7162-WJHW</v>
          </cell>
          <cell r="B1746" t="str">
            <v>JBL050</v>
          </cell>
          <cell r="C1746" t="str">
            <v>DS</v>
          </cell>
          <cell r="D1746">
            <v>41873</v>
          </cell>
          <cell r="E1746">
            <v>2958465</v>
          </cell>
          <cell r="F1746">
            <v>4964.6000000000004</v>
          </cell>
          <cell r="G1746" t="str">
            <v>USD</v>
          </cell>
          <cell r="H1746">
            <v>1</v>
          </cell>
          <cell r="I1746" t="str">
            <v>EA</v>
          </cell>
          <cell r="J1746" t="str">
            <v>60</v>
          </cell>
        </row>
        <row r="1747">
          <cell r="A1747" t="str">
            <v>PD743</v>
          </cell>
          <cell r="B1747" t="str">
            <v>JBL051</v>
          </cell>
          <cell r="C1747" t="str">
            <v>DS</v>
          </cell>
          <cell r="D1747">
            <v>41249</v>
          </cell>
          <cell r="E1747">
            <v>2958465</v>
          </cell>
          <cell r="F1747">
            <v>5449.73</v>
          </cell>
          <cell r="G1747" t="str">
            <v>USD</v>
          </cell>
          <cell r="H1747">
            <v>1</v>
          </cell>
          <cell r="I1747" t="str">
            <v>EA</v>
          </cell>
          <cell r="J1747" t="str">
            <v>60</v>
          </cell>
        </row>
        <row r="1748">
          <cell r="A1748" t="str">
            <v>PD743-WRC</v>
          </cell>
          <cell r="B1748" t="str">
            <v>JBL050</v>
          </cell>
          <cell r="C1748" t="str">
            <v>DS</v>
          </cell>
          <cell r="D1748">
            <v>41249</v>
          </cell>
          <cell r="E1748">
            <v>2958465</v>
          </cell>
          <cell r="F1748">
            <v>5898.81</v>
          </cell>
          <cell r="G1748" t="str">
            <v>USD</v>
          </cell>
          <cell r="H1748">
            <v>1</v>
          </cell>
          <cell r="I1748" t="str">
            <v>EA</v>
          </cell>
          <cell r="J1748" t="str">
            <v>60</v>
          </cell>
        </row>
        <row r="1749">
          <cell r="A1749" t="str">
            <v>PD743-WRX</v>
          </cell>
          <cell r="B1749" t="str">
            <v>JBL050</v>
          </cell>
          <cell r="C1749" t="str">
            <v>DS</v>
          </cell>
          <cell r="D1749">
            <v>41249</v>
          </cell>
          <cell r="E1749">
            <v>2958465</v>
          </cell>
          <cell r="F1749">
            <v>6127.47</v>
          </cell>
          <cell r="G1749" t="str">
            <v>USD</v>
          </cell>
          <cell r="H1749">
            <v>1</v>
          </cell>
          <cell r="I1749" t="str">
            <v>EA</v>
          </cell>
          <cell r="J1749" t="str">
            <v>60</v>
          </cell>
        </row>
        <row r="1750">
          <cell r="A1750" t="str">
            <v>PD743-WRX-BK</v>
          </cell>
          <cell r="B1750" t="str">
            <v>JBL050</v>
          </cell>
          <cell r="C1750" t="str">
            <v>DS</v>
          </cell>
          <cell r="D1750">
            <v>41603</v>
          </cell>
          <cell r="E1750">
            <v>2958465</v>
          </cell>
          <cell r="F1750">
            <v>6127.47</v>
          </cell>
          <cell r="G1750" t="str">
            <v>USD</v>
          </cell>
          <cell r="H1750">
            <v>1</v>
          </cell>
          <cell r="I1750" t="str">
            <v>EA</v>
          </cell>
          <cell r="J1750" t="str">
            <v>60</v>
          </cell>
        </row>
        <row r="1751">
          <cell r="A1751" t="str">
            <v>PD743-WRX-BK-35</v>
          </cell>
          <cell r="B1751" t="str">
            <v>JBL050</v>
          </cell>
          <cell r="C1751" t="str">
            <v>DS</v>
          </cell>
          <cell r="D1751">
            <v>41415</v>
          </cell>
          <cell r="E1751">
            <v>2958465</v>
          </cell>
          <cell r="F1751">
            <v>6127.47</v>
          </cell>
          <cell r="G1751" t="str">
            <v>USD</v>
          </cell>
          <cell r="H1751">
            <v>1</v>
          </cell>
          <cell r="I1751" t="str">
            <v>EA</v>
          </cell>
          <cell r="J1751" t="str">
            <v>60</v>
          </cell>
        </row>
        <row r="1752">
          <cell r="A1752" t="str">
            <v>PD743-WRX-BL</v>
          </cell>
          <cell r="B1752" t="str">
            <v>JBL050</v>
          </cell>
          <cell r="C1752" t="str">
            <v>DS</v>
          </cell>
          <cell r="D1752">
            <v>40934</v>
          </cell>
          <cell r="E1752">
            <v>2958465</v>
          </cell>
          <cell r="F1752">
            <v>5666.19</v>
          </cell>
          <cell r="G1752" t="str">
            <v>USD</v>
          </cell>
          <cell r="H1752">
            <v>1</v>
          </cell>
          <cell r="I1752" t="str">
            <v>EA</v>
          </cell>
          <cell r="J1752" t="str">
            <v>60</v>
          </cell>
        </row>
        <row r="1753">
          <cell r="A1753" t="str">
            <v>PD764</v>
          </cell>
          <cell r="B1753" t="str">
            <v>JBL051</v>
          </cell>
          <cell r="C1753" t="str">
            <v>DS</v>
          </cell>
          <cell r="D1753">
            <v>41249</v>
          </cell>
          <cell r="E1753">
            <v>2958465</v>
          </cell>
          <cell r="F1753">
            <v>4964.6000000000004</v>
          </cell>
          <cell r="G1753" t="str">
            <v>USD</v>
          </cell>
          <cell r="H1753">
            <v>1</v>
          </cell>
          <cell r="I1753" t="str">
            <v>EA</v>
          </cell>
          <cell r="J1753" t="str">
            <v>60</v>
          </cell>
        </row>
        <row r="1754">
          <cell r="A1754" t="str">
            <v>PD764P-WRX</v>
          </cell>
          <cell r="B1754" t="e">
            <v>#N/A</v>
          </cell>
          <cell r="C1754" t="str">
            <v>DS</v>
          </cell>
          <cell r="D1754">
            <v>41058</v>
          </cell>
          <cell r="E1754">
            <v>2958465</v>
          </cell>
          <cell r="F1754">
            <v>5114</v>
          </cell>
          <cell r="G1754" t="str">
            <v>USD</v>
          </cell>
          <cell r="H1754">
            <v>1</v>
          </cell>
          <cell r="I1754" t="str">
            <v>EA</v>
          </cell>
          <cell r="J1754" t="str">
            <v>60</v>
          </cell>
        </row>
        <row r="1755">
          <cell r="A1755" t="str">
            <v>PD764-WH-WJHW</v>
          </cell>
          <cell r="B1755" t="e">
            <v>#N/A</v>
          </cell>
          <cell r="C1755" t="str">
            <v>DS</v>
          </cell>
          <cell r="D1755">
            <v>41873</v>
          </cell>
          <cell r="E1755">
            <v>2958465</v>
          </cell>
          <cell r="F1755">
            <v>4964.6000000000004</v>
          </cell>
          <cell r="G1755" t="str">
            <v>USD</v>
          </cell>
          <cell r="H1755">
            <v>1</v>
          </cell>
          <cell r="I1755" t="str">
            <v>EA</v>
          </cell>
          <cell r="J1755" t="str">
            <v>60</v>
          </cell>
        </row>
        <row r="1756">
          <cell r="A1756" t="str">
            <v>PD764-WRC</v>
          </cell>
          <cell r="B1756" t="str">
            <v>JBL050</v>
          </cell>
          <cell r="C1756" t="str">
            <v>DS</v>
          </cell>
          <cell r="D1756">
            <v>41542</v>
          </cell>
          <cell r="E1756">
            <v>2958465</v>
          </cell>
          <cell r="F1756">
            <v>5355</v>
          </cell>
          <cell r="G1756" t="str">
            <v>USD</v>
          </cell>
          <cell r="H1756">
            <v>1</v>
          </cell>
          <cell r="I1756" t="str">
            <v>EA</v>
          </cell>
          <cell r="J1756" t="str">
            <v>60</v>
          </cell>
        </row>
        <row r="1757">
          <cell r="A1757" t="str">
            <v>PD764-WRX</v>
          </cell>
          <cell r="B1757" t="str">
            <v>JBL050</v>
          </cell>
          <cell r="C1757" t="str">
            <v>DS</v>
          </cell>
          <cell r="D1757">
            <v>41542</v>
          </cell>
          <cell r="E1757">
            <v>2958465</v>
          </cell>
          <cell r="F1757">
            <v>5712</v>
          </cell>
          <cell r="G1757" t="str">
            <v>USD</v>
          </cell>
          <cell r="H1757">
            <v>1</v>
          </cell>
          <cell r="I1757" t="str">
            <v>EA</v>
          </cell>
          <cell r="J1757" t="str">
            <v>60</v>
          </cell>
        </row>
        <row r="1758">
          <cell r="A1758" t="str">
            <v>PD764-WRX-BK-35</v>
          </cell>
          <cell r="B1758" t="str">
            <v>JBL050</v>
          </cell>
          <cell r="C1758" t="str">
            <v>DS</v>
          </cell>
          <cell r="D1758">
            <v>41415</v>
          </cell>
          <cell r="E1758">
            <v>2958465</v>
          </cell>
          <cell r="F1758">
            <v>4933.7</v>
          </cell>
          <cell r="G1758" t="str">
            <v>USD</v>
          </cell>
          <cell r="H1758">
            <v>1</v>
          </cell>
          <cell r="I1758" t="str">
            <v>EA</v>
          </cell>
          <cell r="J1758" t="str">
            <v>60</v>
          </cell>
        </row>
        <row r="1759">
          <cell r="A1759" t="str">
            <v>PD764-WRX-WH</v>
          </cell>
          <cell r="B1759" t="str">
            <v>JBL050</v>
          </cell>
          <cell r="C1759" t="str">
            <v>DS</v>
          </cell>
          <cell r="D1759">
            <v>42165</v>
          </cell>
          <cell r="E1759">
            <v>2958465</v>
          </cell>
          <cell r="F1759">
            <v>4933.7</v>
          </cell>
          <cell r="G1759" t="str">
            <v>USD</v>
          </cell>
          <cell r="H1759">
            <v>1</v>
          </cell>
          <cell r="I1759" t="str">
            <v>EA</v>
          </cell>
          <cell r="J1759" t="str">
            <v>60</v>
          </cell>
        </row>
        <row r="1760">
          <cell r="A1760" t="str">
            <v>PGH-412</v>
          </cell>
          <cell r="B1760" t="str">
            <v>JBL052</v>
          </cell>
          <cell r="C1760" t="str">
            <v>DS</v>
          </cell>
          <cell r="D1760">
            <v>41039</v>
          </cell>
          <cell r="E1760">
            <v>2958465</v>
          </cell>
          <cell r="F1760">
            <v>1951.09</v>
          </cell>
          <cell r="G1760" t="str">
            <v>USD</v>
          </cell>
          <cell r="H1760">
            <v>1</v>
          </cell>
          <cell r="I1760" t="str">
            <v>EA</v>
          </cell>
          <cell r="J1760" t="str">
            <v>60</v>
          </cell>
        </row>
        <row r="1761">
          <cell r="A1761" t="str">
            <v>PGH-CSR82</v>
          </cell>
          <cell r="B1761" t="str">
            <v>JBL052</v>
          </cell>
          <cell r="C1761" t="str">
            <v>DS</v>
          </cell>
          <cell r="D1761">
            <v>41039</v>
          </cell>
          <cell r="E1761">
            <v>2958465</v>
          </cell>
          <cell r="F1761">
            <v>2452.59</v>
          </cell>
          <cell r="G1761" t="str">
            <v>USD</v>
          </cell>
          <cell r="H1761">
            <v>1</v>
          </cell>
          <cell r="I1761" t="str">
            <v>EA</v>
          </cell>
          <cell r="J1761" t="str">
            <v>60</v>
          </cell>
        </row>
        <row r="1762">
          <cell r="A1762" t="str">
            <v>PGH-HF1</v>
          </cell>
          <cell r="B1762" t="str">
            <v>JBL050</v>
          </cell>
          <cell r="C1762" t="str">
            <v>DS</v>
          </cell>
          <cell r="D1762">
            <v>41039</v>
          </cell>
          <cell r="E1762">
            <v>2958465</v>
          </cell>
          <cell r="F1762">
            <v>450</v>
          </cell>
          <cell r="G1762" t="str">
            <v>USD</v>
          </cell>
          <cell r="H1762">
            <v>1</v>
          </cell>
          <cell r="I1762" t="str">
            <v>EA</v>
          </cell>
          <cell r="J1762" t="str">
            <v>60</v>
          </cell>
        </row>
        <row r="1763">
          <cell r="A1763" t="str">
            <v>PGH-MF1</v>
          </cell>
          <cell r="B1763" t="str">
            <v>JBL050</v>
          </cell>
          <cell r="C1763" t="str">
            <v>DS</v>
          </cell>
          <cell r="D1763">
            <v>41039</v>
          </cell>
          <cell r="E1763">
            <v>2958465</v>
          </cell>
          <cell r="F1763">
            <v>926.4</v>
          </cell>
          <cell r="G1763" t="str">
            <v>USD</v>
          </cell>
          <cell r="H1763">
            <v>1</v>
          </cell>
          <cell r="I1763" t="str">
            <v>EA</v>
          </cell>
          <cell r="J1763" t="str">
            <v>60</v>
          </cell>
        </row>
        <row r="1764">
          <cell r="A1764" t="str">
            <v>PM42</v>
          </cell>
          <cell r="B1764" t="str">
            <v>JBL036</v>
          </cell>
          <cell r="C1764" t="str">
            <v>DS</v>
          </cell>
          <cell r="D1764">
            <v>41249</v>
          </cell>
          <cell r="E1764">
            <v>2958465</v>
          </cell>
          <cell r="F1764">
            <v>82.4</v>
          </cell>
          <cell r="G1764" t="str">
            <v>USD</v>
          </cell>
          <cell r="H1764">
            <v>1</v>
          </cell>
          <cell r="I1764" t="str">
            <v>EA</v>
          </cell>
          <cell r="J1764" t="str">
            <v>60</v>
          </cell>
        </row>
        <row r="1765">
          <cell r="A1765" t="str">
            <v>PMB-BK</v>
          </cell>
          <cell r="B1765" t="str">
            <v>JBL018</v>
          </cell>
          <cell r="C1765" t="str">
            <v>DS</v>
          </cell>
          <cell r="D1765">
            <v>41249</v>
          </cell>
          <cell r="E1765">
            <v>2958465</v>
          </cell>
          <cell r="F1765">
            <v>28.12</v>
          </cell>
          <cell r="G1765" t="str">
            <v>USD</v>
          </cell>
          <cell r="H1765">
            <v>1</v>
          </cell>
          <cell r="I1765" t="str">
            <v>EA</v>
          </cell>
          <cell r="J1765" t="str">
            <v>60</v>
          </cell>
        </row>
        <row r="1766">
          <cell r="A1766" t="str">
            <v>PMB-WH</v>
          </cell>
          <cell r="B1766" t="str">
            <v>JBL018</v>
          </cell>
          <cell r="C1766" t="str">
            <v>DS</v>
          </cell>
          <cell r="D1766">
            <v>41249</v>
          </cell>
          <cell r="E1766">
            <v>2958465</v>
          </cell>
          <cell r="F1766">
            <v>28.12</v>
          </cell>
          <cell r="G1766" t="str">
            <v>USD</v>
          </cell>
          <cell r="H1766">
            <v>1</v>
          </cell>
          <cell r="I1766" t="str">
            <v>EA</v>
          </cell>
          <cell r="J1766" t="str">
            <v>60</v>
          </cell>
        </row>
        <row r="1767">
          <cell r="A1767" t="str">
            <v>PRX412M</v>
          </cell>
          <cell r="B1767" t="str">
            <v>JBL023</v>
          </cell>
          <cell r="C1767" t="str">
            <v>DS</v>
          </cell>
          <cell r="D1767">
            <v>41249</v>
          </cell>
          <cell r="E1767">
            <v>2958465</v>
          </cell>
          <cell r="F1767">
            <v>314.55</v>
          </cell>
          <cell r="G1767" t="str">
            <v>USD</v>
          </cell>
          <cell r="H1767">
            <v>1</v>
          </cell>
          <cell r="I1767" t="str">
            <v>EA</v>
          </cell>
          <cell r="J1767" t="str">
            <v>60</v>
          </cell>
        </row>
        <row r="1768">
          <cell r="A1768" t="str">
            <v>PRX412MD</v>
          </cell>
          <cell r="B1768" t="e">
            <v>#N/A</v>
          </cell>
          <cell r="C1768" t="str">
            <v>DS</v>
          </cell>
          <cell r="D1768">
            <v>41320</v>
          </cell>
          <cell r="E1768">
            <v>2958465</v>
          </cell>
          <cell r="F1768">
            <v>314.55</v>
          </cell>
          <cell r="G1768" t="str">
            <v>USD</v>
          </cell>
          <cell r="H1768">
            <v>1</v>
          </cell>
          <cell r="I1768" t="str">
            <v>EA</v>
          </cell>
          <cell r="J1768" t="str">
            <v>60</v>
          </cell>
        </row>
        <row r="1769">
          <cell r="A1769" t="str">
            <v>PRX412M-WH</v>
          </cell>
          <cell r="B1769" t="str">
            <v>JBL023</v>
          </cell>
          <cell r="C1769" t="str">
            <v>DS</v>
          </cell>
          <cell r="D1769">
            <v>41297</v>
          </cell>
          <cell r="E1769">
            <v>2958465</v>
          </cell>
          <cell r="F1769">
            <v>372</v>
          </cell>
          <cell r="G1769" t="str">
            <v>USD</v>
          </cell>
          <cell r="H1769">
            <v>1</v>
          </cell>
          <cell r="I1769" t="str">
            <v>EA</v>
          </cell>
          <cell r="J1769" t="str">
            <v>60</v>
          </cell>
        </row>
        <row r="1770">
          <cell r="A1770" t="str">
            <v>PRX415M</v>
          </cell>
          <cell r="B1770" t="str">
            <v>JBL023</v>
          </cell>
          <cell r="C1770" t="str">
            <v>DS</v>
          </cell>
          <cell r="D1770">
            <v>41249</v>
          </cell>
          <cell r="E1770">
            <v>2958465</v>
          </cell>
          <cell r="F1770">
            <v>346.07</v>
          </cell>
          <cell r="G1770" t="str">
            <v>USD</v>
          </cell>
          <cell r="H1770">
            <v>1</v>
          </cell>
          <cell r="I1770" t="str">
            <v>EA</v>
          </cell>
          <cell r="J1770" t="str">
            <v>60</v>
          </cell>
        </row>
        <row r="1771">
          <cell r="A1771" t="str">
            <v>PRX415MD</v>
          </cell>
          <cell r="B1771" t="e">
            <v>#N/A</v>
          </cell>
          <cell r="C1771" t="str">
            <v>DS</v>
          </cell>
          <cell r="D1771">
            <v>41320</v>
          </cell>
          <cell r="E1771">
            <v>2958465</v>
          </cell>
          <cell r="F1771">
            <v>346.07</v>
          </cell>
          <cell r="G1771" t="str">
            <v>USD</v>
          </cell>
          <cell r="H1771">
            <v>1</v>
          </cell>
          <cell r="I1771" t="str">
            <v>EA</v>
          </cell>
          <cell r="J1771" t="str">
            <v>60</v>
          </cell>
        </row>
        <row r="1772">
          <cell r="A1772" t="str">
            <v>PRX415M-WH</v>
          </cell>
          <cell r="B1772" t="str">
            <v>JBL023</v>
          </cell>
          <cell r="C1772" t="str">
            <v>DS</v>
          </cell>
          <cell r="D1772">
            <v>41297</v>
          </cell>
          <cell r="E1772">
            <v>2958465</v>
          </cell>
          <cell r="F1772">
            <v>413</v>
          </cell>
          <cell r="G1772" t="str">
            <v>USD</v>
          </cell>
          <cell r="H1772">
            <v>1</v>
          </cell>
          <cell r="I1772" t="str">
            <v>EA</v>
          </cell>
          <cell r="J1772" t="str">
            <v>60</v>
          </cell>
        </row>
        <row r="1773">
          <cell r="A1773" t="str">
            <v>PRX418S</v>
          </cell>
          <cell r="B1773" t="str">
            <v>JBL023</v>
          </cell>
          <cell r="C1773" t="str">
            <v>DS</v>
          </cell>
          <cell r="D1773">
            <v>41249</v>
          </cell>
          <cell r="E1773">
            <v>2958465</v>
          </cell>
          <cell r="F1773">
            <v>472.14</v>
          </cell>
          <cell r="G1773" t="str">
            <v>USD</v>
          </cell>
          <cell r="H1773">
            <v>1</v>
          </cell>
          <cell r="I1773" t="str">
            <v>EA</v>
          </cell>
          <cell r="J1773" t="str">
            <v>60</v>
          </cell>
        </row>
        <row r="1774">
          <cell r="A1774" t="str">
            <v>PRX418SD</v>
          </cell>
          <cell r="B1774" t="e">
            <v>#N/A</v>
          </cell>
          <cell r="C1774" t="str">
            <v>DS</v>
          </cell>
          <cell r="D1774">
            <v>41320</v>
          </cell>
          <cell r="E1774">
            <v>2958465</v>
          </cell>
          <cell r="F1774">
            <v>472.14</v>
          </cell>
          <cell r="G1774" t="str">
            <v>USD</v>
          </cell>
          <cell r="H1774">
            <v>1</v>
          </cell>
          <cell r="I1774" t="str">
            <v>EA</v>
          </cell>
          <cell r="J1774" t="str">
            <v>60</v>
          </cell>
        </row>
        <row r="1775">
          <cell r="A1775" t="str">
            <v>PRX425</v>
          </cell>
          <cell r="B1775" t="str">
            <v>JBL023</v>
          </cell>
          <cell r="C1775" t="str">
            <v>DS</v>
          </cell>
          <cell r="D1775">
            <v>41249</v>
          </cell>
          <cell r="E1775">
            <v>2958465</v>
          </cell>
          <cell r="F1775">
            <v>472.14</v>
          </cell>
          <cell r="G1775" t="str">
            <v>USD</v>
          </cell>
          <cell r="H1775">
            <v>1</v>
          </cell>
          <cell r="I1775" t="str">
            <v>EA</v>
          </cell>
          <cell r="J1775" t="str">
            <v>60</v>
          </cell>
        </row>
        <row r="1776">
          <cell r="A1776" t="str">
            <v>PRX425D</v>
          </cell>
          <cell r="B1776" t="e">
            <v>#N/A</v>
          </cell>
          <cell r="C1776" t="str">
            <v>DS</v>
          </cell>
          <cell r="D1776">
            <v>41320</v>
          </cell>
          <cell r="E1776">
            <v>2958465</v>
          </cell>
          <cell r="F1776">
            <v>472.14</v>
          </cell>
          <cell r="G1776" t="str">
            <v>USD</v>
          </cell>
          <cell r="H1776">
            <v>1</v>
          </cell>
          <cell r="I1776" t="str">
            <v>EA</v>
          </cell>
          <cell r="J1776" t="str">
            <v>60</v>
          </cell>
        </row>
        <row r="1777">
          <cell r="A1777" t="str">
            <v>PRX612M/230</v>
          </cell>
          <cell r="B1777" t="str">
            <v>JBL006</v>
          </cell>
          <cell r="C1777" t="str">
            <v>DS</v>
          </cell>
          <cell r="D1777">
            <v>41395</v>
          </cell>
          <cell r="E1777">
            <v>2958465</v>
          </cell>
          <cell r="F1777">
            <v>457.32</v>
          </cell>
          <cell r="G1777" t="str">
            <v>USD</v>
          </cell>
          <cell r="H1777">
            <v>1</v>
          </cell>
          <cell r="I1777" t="str">
            <v>EA</v>
          </cell>
          <cell r="J1777" t="str">
            <v>60</v>
          </cell>
        </row>
        <row r="1778">
          <cell r="A1778" t="str">
            <v>PRX612M-B</v>
          </cell>
          <cell r="B1778" t="e">
            <v>#N/A</v>
          </cell>
          <cell r="C1778" t="str">
            <v>DS</v>
          </cell>
          <cell r="D1778">
            <v>41807</v>
          </cell>
          <cell r="E1778">
            <v>2958465</v>
          </cell>
          <cell r="F1778">
            <v>457.32</v>
          </cell>
          <cell r="G1778" t="str">
            <v>USD</v>
          </cell>
          <cell r="H1778">
            <v>1</v>
          </cell>
          <cell r="I1778" t="str">
            <v>EA</v>
          </cell>
          <cell r="J1778" t="str">
            <v>60</v>
          </cell>
        </row>
        <row r="1779">
          <cell r="A1779" t="str">
            <v>PRX615M/230</v>
          </cell>
          <cell r="B1779" t="str">
            <v>JBL006</v>
          </cell>
          <cell r="C1779" t="str">
            <v>DS</v>
          </cell>
          <cell r="D1779">
            <v>41395</v>
          </cell>
          <cell r="E1779">
            <v>2958465</v>
          </cell>
          <cell r="F1779">
            <v>516.97</v>
          </cell>
          <cell r="G1779" t="str">
            <v>USD</v>
          </cell>
          <cell r="H1779">
            <v>1</v>
          </cell>
          <cell r="I1779" t="str">
            <v>EA</v>
          </cell>
          <cell r="J1779" t="str">
            <v>60</v>
          </cell>
        </row>
        <row r="1780">
          <cell r="A1780" t="str">
            <v>PRX618S/230</v>
          </cell>
          <cell r="B1780" t="str">
            <v>JBL006</v>
          </cell>
          <cell r="C1780" t="str">
            <v>DS</v>
          </cell>
          <cell r="D1780">
            <v>41395</v>
          </cell>
          <cell r="E1780">
            <v>2958465</v>
          </cell>
          <cell r="F1780">
            <v>566.95000000000005</v>
          </cell>
          <cell r="G1780" t="str">
            <v>USD</v>
          </cell>
          <cell r="H1780">
            <v>1</v>
          </cell>
          <cell r="I1780" t="str">
            <v>EA</v>
          </cell>
          <cell r="J1780" t="str">
            <v>60</v>
          </cell>
        </row>
        <row r="1781">
          <cell r="A1781" t="str">
            <v>PRX618S-XLF230</v>
          </cell>
          <cell r="B1781" t="str">
            <v>JBL006</v>
          </cell>
          <cell r="C1781" t="str">
            <v>DS</v>
          </cell>
          <cell r="D1781">
            <v>41395</v>
          </cell>
          <cell r="E1781">
            <v>2958465</v>
          </cell>
          <cell r="F1781">
            <v>699.32</v>
          </cell>
          <cell r="G1781" t="str">
            <v>USD</v>
          </cell>
          <cell r="H1781">
            <v>1</v>
          </cell>
          <cell r="I1781" t="str">
            <v>EA</v>
          </cell>
          <cell r="J1781" t="str">
            <v>60</v>
          </cell>
        </row>
        <row r="1782">
          <cell r="A1782" t="str">
            <v>PRX625/230</v>
          </cell>
          <cell r="B1782" t="str">
            <v>JBL006</v>
          </cell>
          <cell r="C1782" t="str">
            <v>DS</v>
          </cell>
          <cell r="D1782">
            <v>41395</v>
          </cell>
          <cell r="E1782">
            <v>2958465</v>
          </cell>
          <cell r="F1782">
            <v>669.42</v>
          </cell>
          <cell r="G1782" t="str">
            <v>USD</v>
          </cell>
          <cell r="H1782">
            <v>1</v>
          </cell>
          <cell r="I1782" t="str">
            <v>EA</v>
          </cell>
          <cell r="J1782" t="str">
            <v>60</v>
          </cell>
        </row>
        <row r="1783">
          <cell r="A1783" t="str">
            <v>PRX635/230</v>
          </cell>
          <cell r="B1783" t="str">
            <v>JBL006</v>
          </cell>
          <cell r="C1783" t="str">
            <v>DS</v>
          </cell>
          <cell r="D1783">
            <v>41395</v>
          </cell>
          <cell r="E1783">
            <v>2958465</v>
          </cell>
          <cell r="F1783">
            <v>585.84</v>
          </cell>
          <cell r="G1783" t="str">
            <v>USD</v>
          </cell>
          <cell r="H1783">
            <v>1</v>
          </cell>
          <cell r="I1783" t="str">
            <v>EA</v>
          </cell>
          <cell r="J1783" t="str">
            <v>60</v>
          </cell>
        </row>
        <row r="1784">
          <cell r="A1784" t="str">
            <v>PRX710</v>
          </cell>
          <cell r="B1784" t="str">
            <v>JBL006</v>
          </cell>
          <cell r="C1784" t="str">
            <v>DS</v>
          </cell>
          <cell r="D1784">
            <v>41291</v>
          </cell>
          <cell r="E1784">
            <v>2958465</v>
          </cell>
          <cell r="F1784">
            <v>441.75</v>
          </cell>
          <cell r="G1784" t="str">
            <v>USD</v>
          </cell>
          <cell r="H1784">
            <v>1</v>
          </cell>
          <cell r="I1784" t="str">
            <v>EA</v>
          </cell>
          <cell r="J1784" t="str">
            <v>60</v>
          </cell>
        </row>
        <row r="1785">
          <cell r="A1785" t="str">
            <v>PRX710/230</v>
          </cell>
          <cell r="B1785" t="e">
            <v>#N/A</v>
          </cell>
          <cell r="C1785" t="str">
            <v>DS</v>
          </cell>
          <cell r="D1785">
            <v>41488</v>
          </cell>
          <cell r="E1785">
            <v>2958465</v>
          </cell>
          <cell r="F1785">
            <v>441.75</v>
          </cell>
          <cell r="G1785" t="str">
            <v>USD</v>
          </cell>
          <cell r="H1785">
            <v>1</v>
          </cell>
          <cell r="I1785" t="str">
            <v>EA</v>
          </cell>
          <cell r="J1785" t="str">
            <v>60</v>
          </cell>
        </row>
        <row r="1786">
          <cell r="A1786" t="str">
            <v>PRX710/230D</v>
          </cell>
          <cell r="B1786" t="e">
            <v>#N/A</v>
          </cell>
          <cell r="C1786" t="str">
            <v>DS</v>
          </cell>
          <cell r="D1786">
            <v>42374</v>
          </cell>
          <cell r="E1786">
            <v>2958465</v>
          </cell>
          <cell r="F1786">
            <v>441.75</v>
          </cell>
          <cell r="G1786" t="str">
            <v>USD</v>
          </cell>
          <cell r="H1786">
            <v>1</v>
          </cell>
          <cell r="I1786" t="str">
            <v>EA</v>
          </cell>
          <cell r="J1786" t="str">
            <v>60</v>
          </cell>
        </row>
        <row r="1787">
          <cell r="A1787" t="str">
            <v>PRX712</v>
          </cell>
          <cell r="B1787" t="str">
            <v>JBL006</v>
          </cell>
          <cell r="C1787" t="str">
            <v>DS</v>
          </cell>
          <cell r="D1787">
            <v>41458</v>
          </cell>
          <cell r="E1787">
            <v>2958465</v>
          </cell>
          <cell r="F1787">
            <v>477.85</v>
          </cell>
          <cell r="G1787" t="str">
            <v>USD</v>
          </cell>
          <cell r="H1787">
            <v>1</v>
          </cell>
          <cell r="I1787" t="str">
            <v>EA</v>
          </cell>
          <cell r="J1787" t="str">
            <v>60</v>
          </cell>
        </row>
        <row r="1788">
          <cell r="A1788" t="str">
            <v>PRX712/230</v>
          </cell>
          <cell r="B1788" t="str">
            <v>JBL006</v>
          </cell>
          <cell r="C1788" t="str">
            <v>DS</v>
          </cell>
          <cell r="D1788">
            <v>41488</v>
          </cell>
          <cell r="E1788">
            <v>2958465</v>
          </cell>
          <cell r="F1788">
            <v>477.85</v>
          </cell>
          <cell r="G1788" t="str">
            <v>USD</v>
          </cell>
          <cell r="H1788">
            <v>1</v>
          </cell>
          <cell r="I1788" t="str">
            <v>EA</v>
          </cell>
          <cell r="J1788" t="str">
            <v>60</v>
          </cell>
        </row>
        <row r="1789">
          <cell r="A1789" t="str">
            <v>PRX712/230D</v>
          </cell>
          <cell r="B1789" t="e">
            <v>#N/A</v>
          </cell>
          <cell r="C1789" t="str">
            <v>DS</v>
          </cell>
          <cell r="D1789">
            <v>42367</v>
          </cell>
          <cell r="E1789">
            <v>2958465</v>
          </cell>
          <cell r="F1789">
            <v>477.85</v>
          </cell>
          <cell r="G1789" t="str">
            <v>USD</v>
          </cell>
          <cell r="H1789">
            <v>1</v>
          </cell>
          <cell r="I1789" t="str">
            <v>EA</v>
          </cell>
          <cell r="J1789" t="str">
            <v>60</v>
          </cell>
        </row>
        <row r="1790">
          <cell r="A1790" t="str">
            <v>PRX715</v>
          </cell>
          <cell r="B1790" t="str">
            <v>JBL006</v>
          </cell>
          <cell r="C1790" t="str">
            <v>DS</v>
          </cell>
          <cell r="D1790">
            <v>41487</v>
          </cell>
          <cell r="E1790">
            <v>2958465</v>
          </cell>
          <cell r="F1790">
            <v>546.25</v>
          </cell>
          <cell r="G1790" t="str">
            <v>USD</v>
          </cell>
          <cell r="H1790">
            <v>1</v>
          </cell>
          <cell r="I1790" t="str">
            <v>EA</v>
          </cell>
          <cell r="J1790" t="str">
            <v>60</v>
          </cell>
        </row>
        <row r="1791">
          <cell r="A1791" t="str">
            <v>PRX715/230</v>
          </cell>
          <cell r="B1791" t="str">
            <v>JBL006</v>
          </cell>
          <cell r="C1791" t="str">
            <v>DS</v>
          </cell>
          <cell r="D1791">
            <v>41488</v>
          </cell>
          <cell r="E1791">
            <v>2958465</v>
          </cell>
          <cell r="F1791">
            <v>546.25</v>
          </cell>
          <cell r="G1791" t="str">
            <v>USD</v>
          </cell>
          <cell r="H1791">
            <v>1</v>
          </cell>
          <cell r="I1791" t="str">
            <v>EA</v>
          </cell>
          <cell r="J1791" t="str">
            <v>60</v>
          </cell>
        </row>
        <row r="1792">
          <cell r="A1792" t="str">
            <v>PRX715/230D</v>
          </cell>
          <cell r="B1792" t="e">
            <v>#N/A</v>
          </cell>
          <cell r="C1792" t="str">
            <v>DS</v>
          </cell>
          <cell r="D1792">
            <v>42367</v>
          </cell>
          <cell r="E1792">
            <v>2958465</v>
          </cell>
          <cell r="F1792">
            <v>546.25</v>
          </cell>
          <cell r="G1792" t="str">
            <v>USD</v>
          </cell>
          <cell r="H1792">
            <v>1</v>
          </cell>
          <cell r="I1792" t="str">
            <v>EA</v>
          </cell>
          <cell r="J1792" t="str">
            <v>60</v>
          </cell>
        </row>
        <row r="1793">
          <cell r="A1793" t="str">
            <v>PRX715XLF</v>
          </cell>
          <cell r="B1793" t="str">
            <v>JBL006</v>
          </cell>
          <cell r="C1793" t="str">
            <v>DS</v>
          </cell>
          <cell r="D1793">
            <v>41656</v>
          </cell>
          <cell r="E1793">
            <v>2958465</v>
          </cell>
          <cell r="F1793">
            <v>665</v>
          </cell>
          <cell r="G1793" t="str">
            <v>USD</v>
          </cell>
          <cell r="H1793">
            <v>1</v>
          </cell>
          <cell r="I1793" t="str">
            <v>EA</v>
          </cell>
          <cell r="J1793" t="str">
            <v>60</v>
          </cell>
        </row>
        <row r="1794">
          <cell r="A1794" t="str">
            <v>PRX715XLF/230</v>
          </cell>
          <cell r="B1794" t="str">
            <v>JBL006</v>
          </cell>
          <cell r="C1794" t="str">
            <v>DS</v>
          </cell>
          <cell r="D1794">
            <v>41488</v>
          </cell>
          <cell r="E1794">
            <v>2958465</v>
          </cell>
          <cell r="F1794">
            <v>665</v>
          </cell>
          <cell r="G1794" t="str">
            <v>USD</v>
          </cell>
          <cell r="H1794">
            <v>1</v>
          </cell>
          <cell r="I1794" t="str">
            <v>EA</v>
          </cell>
          <cell r="J1794" t="str">
            <v>60</v>
          </cell>
        </row>
        <row r="1795">
          <cell r="A1795" t="str">
            <v>PRX715XLF/230D</v>
          </cell>
          <cell r="B1795" t="e">
            <v>#N/A</v>
          </cell>
          <cell r="C1795" t="str">
            <v>DS</v>
          </cell>
          <cell r="D1795">
            <v>41488</v>
          </cell>
          <cell r="E1795">
            <v>2958465</v>
          </cell>
          <cell r="F1795">
            <v>665</v>
          </cell>
          <cell r="G1795" t="str">
            <v>USD</v>
          </cell>
          <cell r="H1795">
            <v>1</v>
          </cell>
          <cell r="I1795" t="str">
            <v>EA</v>
          </cell>
          <cell r="J1795" t="str">
            <v>60</v>
          </cell>
        </row>
        <row r="1796">
          <cell r="A1796" t="str">
            <v>PRX718S/230</v>
          </cell>
          <cell r="B1796" t="e">
            <v>#N/A</v>
          </cell>
          <cell r="C1796" t="str">
            <v>DS</v>
          </cell>
          <cell r="D1796">
            <v>40941</v>
          </cell>
          <cell r="E1796">
            <v>2958465</v>
          </cell>
          <cell r="F1796">
            <v>877.05</v>
          </cell>
          <cell r="G1796" t="str">
            <v>USD</v>
          </cell>
          <cell r="H1796">
            <v>1</v>
          </cell>
          <cell r="I1796" t="str">
            <v>EA</v>
          </cell>
          <cell r="J1796" t="str">
            <v>60</v>
          </cell>
        </row>
        <row r="1797">
          <cell r="A1797" t="str">
            <v>PRX718XLF</v>
          </cell>
          <cell r="B1797" t="str">
            <v>JBL006</v>
          </cell>
          <cell r="C1797" t="str">
            <v>DS</v>
          </cell>
          <cell r="D1797">
            <v>41656</v>
          </cell>
          <cell r="E1797">
            <v>2958465</v>
          </cell>
          <cell r="F1797">
            <v>738.15</v>
          </cell>
          <cell r="G1797" t="str">
            <v>USD</v>
          </cell>
          <cell r="H1797">
            <v>1</v>
          </cell>
          <cell r="I1797" t="str">
            <v>EA</v>
          </cell>
          <cell r="J1797" t="str">
            <v>60</v>
          </cell>
        </row>
        <row r="1798">
          <cell r="A1798" t="str">
            <v>PRX718XLF/230</v>
          </cell>
          <cell r="B1798" t="str">
            <v>JBL006</v>
          </cell>
          <cell r="C1798" t="str">
            <v>DS</v>
          </cell>
          <cell r="D1798">
            <v>41488</v>
          </cell>
          <cell r="E1798">
            <v>2958465</v>
          </cell>
          <cell r="F1798">
            <v>738.15</v>
          </cell>
          <cell r="G1798" t="str">
            <v>USD</v>
          </cell>
          <cell r="H1798">
            <v>1</v>
          </cell>
          <cell r="I1798" t="str">
            <v>EA</v>
          </cell>
          <cell r="J1798" t="str">
            <v>60</v>
          </cell>
        </row>
        <row r="1799">
          <cell r="A1799" t="str">
            <v>PRX718XLF/230D</v>
          </cell>
          <cell r="B1799" t="e">
            <v>#N/A</v>
          </cell>
          <cell r="C1799" t="str">
            <v>DS</v>
          </cell>
          <cell r="D1799">
            <v>41488</v>
          </cell>
          <cell r="E1799">
            <v>2958465</v>
          </cell>
          <cell r="F1799">
            <v>738.15</v>
          </cell>
          <cell r="G1799" t="str">
            <v>USD</v>
          </cell>
          <cell r="H1799">
            <v>1</v>
          </cell>
          <cell r="I1799" t="str">
            <v>EA</v>
          </cell>
          <cell r="J1799" t="str">
            <v>60</v>
          </cell>
        </row>
        <row r="1800">
          <cell r="A1800" t="str">
            <v>PRX725</v>
          </cell>
          <cell r="B1800" t="str">
            <v>JBL006</v>
          </cell>
          <cell r="C1800" t="str">
            <v>DS</v>
          </cell>
          <cell r="D1800">
            <v>41487</v>
          </cell>
          <cell r="E1800">
            <v>2958465</v>
          </cell>
          <cell r="F1800">
            <v>691.6</v>
          </cell>
          <cell r="G1800" t="str">
            <v>USD</v>
          </cell>
          <cell r="H1800">
            <v>1</v>
          </cell>
          <cell r="I1800" t="str">
            <v>EA</v>
          </cell>
          <cell r="J1800" t="str">
            <v>60</v>
          </cell>
        </row>
        <row r="1801">
          <cell r="A1801" t="str">
            <v>PRX725/230</v>
          </cell>
          <cell r="B1801" t="e">
            <v>#N/A</v>
          </cell>
          <cell r="C1801" t="str">
            <v>DS</v>
          </cell>
          <cell r="D1801">
            <v>41488</v>
          </cell>
          <cell r="E1801">
            <v>2958465</v>
          </cell>
          <cell r="F1801">
            <v>691.6</v>
          </cell>
          <cell r="G1801" t="str">
            <v>USD</v>
          </cell>
          <cell r="H1801">
            <v>1</v>
          </cell>
          <cell r="I1801" t="str">
            <v>EA</v>
          </cell>
          <cell r="J1801" t="str">
            <v>60</v>
          </cell>
        </row>
        <row r="1802">
          <cell r="A1802" t="str">
            <v>PRX725/230D</v>
          </cell>
          <cell r="B1802" t="e">
            <v>#N/A</v>
          </cell>
          <cell r="C1802" t="str">
            <v>DS</v>
          </cell>
          <cell r="D1802">
            <v>41488</v>
          </cell>
          <cell r="E1802">
            <v>2958465</v>
          </cell>
          <cell r="F1802">
            <v>691.6</v>
          </cell>
          <cell r="G1802" t="str">
            <v>USD</v>
          </cell>
          <cell r="H1802">
            <v>1</v>
          </cell>
          <cell r="I1802" t="str">
            <v>EA</v>
          </cell>
          <cell r="J1802" t="str">
            <v>60</v>
          </cell>
        </row>
        <row r="1803">
          <cell r="A1803" t="str">
            <v>PRX735</v>
          </cell>
          <cell r="B1803" t="str">
            <v>JBL006</v>
          </cell>
          <cell r="C1803" t="str">
            <v>DS</v>
          </cell>
          <cell r="D1803">
            <v>41656</v>
          </cell>
          <cell r="E1803">
            <v>2958465</v>
          </cell>
          <cell r="F1803">
            <v>691.6</v>
          </cell>
          <cell r="G1803" t="str">
            <v>USD</v>
          </cell>
          <cell r="H1803">
            <v>1</v>
          </cell>
          <cell r="I1803" t="str">
            <v>EA</v>
          </cell>
          <cell r="J1803" t="str">
            <v>60</v>
          </cell>
        </row>
        <row r="1804">
          <cell r="A1804" t="str">
            <v>PRX735/230</v>
          </cell>
          <cell r="B1804" t="str">
            <v>JBL006</v>
          </cell>
          <cell r="C1804" t="str">
            <v>DS</v>
          </cell>
          <cell r="D1804">
            <v>41488</v>
          </cell>
          <cell r="E1804">
            <v>2958465</v>
          </cell>
          <cell r="F1804">
            <v>691.6</v>
          </cell>
          <cell r="G1804" t="str">
            <v>USD</v>
          </cell>
          <cell r="H1804">
            <v>1</v>
          </cell>
          <cell r="I1804" t="str">
            <v>EA</v>
          </cell>
          <cell r="J1804" t="str">
            <v>60</v>
          </cell>
        </row>
        <row r="1805">
          <cell r="A1805" t="str">
            <v>PRX735/230D</v>
          </cell>
          <cell r="B1805" t="e">
            <v>#N/A</v>
          </cell>
          <cell r="C1805" t="str">
            <v>DS</v>
          </cell>
          <cell r="D1805">
            <v>41488</v>
          </cell>
          <cell r="E1805">
            <v>2958465</v>
          </cell>
          <cell r="F1805">
            <v>691.6</v>
          </cell>
          <cell r="G1805" t="str">
            <v>USD</v>
          </cell>
          <cell r="H1805">
            <v>1</v>
          </cell>
          <cell r="I1805" t="str">
            <v>EA</v>
          </cell>
          <cell r="J1805" t="str">
            <v>60</v>
          </cell>
        </row>
        <row r="1806">
          <cell r="A1806" t="str">
            <v>SB2210</v>
          </cell>
          <cell r="B1806" t="str">
            <v>JBL018</v>
          </cell>
          <cell r="C1806" t="str">
            <v>DS</v>
          </cell>
          <cell r="D1806">
            <v>42382</v>
          </cell>
          <cell r="E1806">
            <v>2958465</v>
          </cell>
          <cell r="F1806">
            <v>395.25</v>
          </cell>
          <cell r="G1806" t="str">
            <v>USD</v>
          </cell>
          <cell r="H1806">
            <v>1</v>
          </cell>
          <cell r="I1806" t="str">
            <v>EA</v>
          </cell>
          <cell r="J1806" t="str">
            <v>60</v>
          </cell>
        </row>
        <row r="1807">
          <cell r="A1807" t="str">
            <v>SB2210-WH</v>
          </cell>
          <cell r="B1807" t="str">
            <v>JBL018</v>
          </cell>
          <cell r="C1807" t="str">
            <v>DS</v>
          </cell>
          <cell r="D1807">
            <v>42382</v>
          </cell>
          <cell r="E1807">
            <v>2958465</v>
          </cell>
          <cell r="F1807">
            <v>395.25</v>
          </cell>
          <cell r="G1807" t="str">
            <v>USD</v>
          </cell>
          <cell r="H1807">
            <v>1</v>
          </cell>
          <cell r="I1807" t="str">
            <v>EA</v>
          </cell>
          <cell r="J1807" t="str">
            <v>60</v>
          </cell>
        </row>
        <row r="1808">
          <cell r="A1808" t="str">
            <v>SCS12</v>
          </cell>
          <cell r="B1808" t="str">
            <v>JBL030</v>
          </cell>
          <cell r="C1808" t="str">
            <v>DS</v>
          </cell>
          <cell r="D1808">
            <v>41365</v>
          </cell>
          <cell r="E1808">
            <v>2958465</v>
          </cell>
          <cell r="F1808">
            <v>353</v>
          </cell>
          <cell r="G1808" t="str">
            <v>USD</v>
          </cell>
          <cell r="H1808">
            <v>1</v>
          </cell>
          <cell r="I1808" t="str">
            <v>EA</v>
          </cell>
          <cell r="J1808" t="str">
            <v>60</v>
          </cell>
        </row>
        <row r="1809">
          <cell r="A1809" t="str">
            <v>SCS8</v>
          </cell>
          <cell r="B1809" t="str">
            <v>JBL030</v>
          </cell>
          <cell r="C1809" t="str">
            <v>DS</v>
          </cell>
          <cell r="D1809">
            <v>41310</v>
          </cell>
          <cell r="E1809">
            <v>2958465</v>
          </cell>
          <cell r="F1809">
            <v>242.25</v>
          </cell>
          <cell r="G1809" t="str">
            <v>USD</v>
          </cell>
          <cell r="H1809">
            <v>1</v>
          </cell>
          <cell r="I1809" t="str">
            <v>EA</v>
          </cell>
          <cell r="J1809" t="str">
            <v>60</v>
          </cell>
        </row>
        <row r="1810">
          <cell r="A1810" t="str">
            <v>SM7200</v>
          </cell>
          <cell r="B1810" t="str">
            <v>JBL036</v>
          </cell>
          <cell r="C1810" t="str">
            <v>DS</v>
          </cell>
          <cell r="D1810">
            <v>41249</v>
          </cell>
          <cell r="E1810">
            <v>2958465</v>
          </cell>
          <cell r="F1810">
            <v>149.35</v>
          </cell>
          <cell r="G1810" t="str">
            <v>USD</v>
          </cell>
          <cell r="H1810">
            <v>1</v>
          </cell>
          <cell r="I1810" t="str">
            <v>EA</v>
          </cell>
          <cell r="J1810" t="str">
            <v>60</v>
          </cell>
        </row>
        <row r="1811">
          <cell r="A1811" t="str">
            <v>SM7212-15</v>
          </cell>
          <cell r="B1811" t="str">
            <v>JBL036</v>
          </cell>
          <cell r="C1811" t="str">
            <v>DS</v>
          </cell>
          <cell r="D1811">
            <v>41768</v>
          </cell>
          <cell r="E1811">
            <v>2958465</v>
          </cell>
          <cell r="F1811">
            <v>112</v>
          </cell>
          <cell r="G1811" t="str">
            <v>USD</v>
          </cell>
          <cell r="H1811">
            <v>1</v>
          </cell>
          <cell r="I1811" t="str">
            <v>EA</v>
          </cell>
          <cell r="J1811" t="str">
            <v>60</v>
          </cell>
        </row>
        <row r="1812">
          <cell r="A1812" t="str">
            <v>SRX712M</v>
          </cell>
          <cell r="B1812" t="str">
            <v>JBL022</v>
          </cell>
          <cell r="C1812" t="str">
            <v>DS</v>
          </cell>
          <cell r="D1812">
            <v>41568</v>
          </cell>
          <cell r="E1812">
            <v>2958465</v>
          </cell>
          <cell r="F1812">
            <v>753.86</v>
          </cell>
          <cell r="G1812" t="str">
            <v>USD</v>
          </cell>
          <cell r="H1812">
            <v>1</v>
          </cell>
          <cell r="I1812" t="str">
            <v>EA</v>
          </cell>
          <cell r="J1812" t="str">
            <v>60</v>
          </cell>
        </row>
        <row r="1813">
          <cell r="A1813" t="str">
            <v>SRX712M-YK</v>
          </cell>
          <cell r="B1813" t="str">
            <v>JBL022</v>
          </cell>
          <cell r="C1813" t="str">
            <v>DS</v>
          </cell>
          <cell r="D1813">
            <v>40731</v>
          </cell>
          <cell r="E1813">
            <v>2958465</v>
          </cell>
          <cell r="F1813">
            <v>45.78</v>
          </cell>
          <cell r="G1813" t="str">
            <v>USD</v>
          </cell>
          <cell r="H1813">
            <v>1</v>
          </cell>
          <cell r="I1813" t="str">
            <v>EA</v>
          </cell>
          <cell r="J1813" t="str">
            <v>60</v>
          </cell>
        </row>
        <row r="1814">
          <cell r="A1814" t="str">
            <v>SRX715</v>
          </cell>
          <cell r="B1814" t="str">
            <v>JBL022</v>
          </cell>
          <cell r="C1814" t="str">
            <v>DS</v>
          </cell>
          <cell r="D1814">
            <v>41568</v>
          </cell>
          <cell r="E1814">
            <v>2958465</v>
          </cell>
          <cell r="F1814">
            <v>931.37</v>
          </cell>
          <cell r="G1814" t="str">
            <v>USD</v>
          </cell>
          <cell r="H1814">
            <v>1</v>
          </cell>
          <cell r="I1814" t="str">
            <v>EA</v>
          </cell>
          <cell r="J1814" t="str">
            <v>60</v>
          </cell>
        </row>
        <row r="1815">
          <cell r="A1815" t="str">
            <v>SRX715F</v>
          </cell>
          <cell r="B1815" t="str">
            <v>JBL022</v>
          </cell>
          <cell r="C1815" t="str">
            <v>DS</v>
          </cell>
          <cell r="D1815">
            <v>40731</v>
          </cell>
          <cell r="E1815">
            <v>2958465</v>
          </cell>
          <cell r="F1815">
            <v>1092.74</v>
          </cell>
          <cell r="G1815" t="str">
            <v>USD</v>
          </cell>
          <cell r="H1815">
            <v>1</v>
          </cell>
          <cell r="I1815" t="str">
            <v>EA</v>
          </cell>
          <cell r="J1815" t="str">
            <v>60</v>
          </cell>
        </row>
        <row r="1816">
          <cell r="A1816" t="str">
            <v>SRX718S</v>
          </cell>
          <cell r="B1816" t="str">
            <v>JBL022</v>
          </cell>
          <cell r="C1816" t="str">
            <v>DS</v>
          </cell>
          <cell r="D1816">
            <v>41568</v>
          </cell>
          <cell r="E1816">
            <v>2958465</v>
          </cell>
          <cell r="F1816">
            <v>637.37</v>
          </cell>
          <cell r="G1816" t="str">
            <v>USD</v>
          </cell>
          <cell r="H1816">
            <v>1</v>
          </cell>
          <cell r="I1816" t="str">
            <v>EA</v>
          </cell>
          <cell r="J1816" t="str">
            <v>60</v>
          </cell>
        </row>
        <row r="1817">
          <cell r="A1817" t="str">
            <v>SRX722</v>
          </cell>
          <cell r="B1817" t="str">
            <v>JBL022</v>
          </cell>
          <cell r="C1817" t="str">
            <v>DS</v>
          </cell>
          <cell r="D1817">
            <v>40731</v>
          </cell>
          <cell r="E1817">
            <v>2958465</v>
          </cell>
          <cell r="F1817">
            <v>1108.9000000000001</v>
          </cell>
          <cell r="G1817" t="str">
            <v>USD</v>
          </cell>
          <cell r="H1817">
            <v>1</v>
          </cell>
          <cell r="I1817" t="str">
            <v>EA</v>
          </cell>
          <cell r="J1817" t="str">
            <v>60</v>
          </cell>
        </row>
        <row r="1818">
          <cell r="A1818" t="str">
            <v>SRX722F</v>
          </cell>
          <cell r="B1818" t="str">
            <v>JBL022</v>
          </cell>
          <cell r="C1818" t="str">
            <v>DS</v>
          </cell>
          <cell r="D1818">
            <v>40731</v>
          </cell>
          <cell r="E1818">
            <v>2958465</v>
          </cell>
          <cell r="F1818">
            <v>1292.01</v>
          </cell>
          <cell r="G1818" t="str">
            <v>USD</v>
          </cell>
          <cell r="H1818">
            <v>1</v>
          </cell>
          <cell r="I1818" t="str">
            <v>EA</v>
          </cell>
          <cell r="J1818" t="str">
            <v>60</v>
          </cell>
        </row>
        <row r="1819">
          <cell r="A1819" t="str">
            <v>SRX725</v>
          </cell>
          <cell r="B1819" t="str">
            <v>JBL022</v>
          </cell>
          <cell r="C1819" t="str">
            <v>DS</v>
          </cell>
          <cell r="D1819">
            <v>41568</v>
          </cell>
          <cell r="E1819">
            <v>2958465</v>
          </cell>
          <cell r="F1819">
            <v>1236.46</v>
          </cell>
          <cell r="G1819" t="str">
            <v>USD</v>
          </cell>
          <cell r="H1819">
            <v>1</v>
          </cell>
          <cell r="I1819" t="str">
            <v>EA</v>
          </cell>
          <cell r="J1819" t="str">
            <v>60</v>
          </cell>
        </row>
        <row r="1820">
          <cell r="A1820" t="str">
            <v>SRX725F</v>
          </cell>
          <cell r="B1820" t="str">
            <v>JBL022</v>
          </cell>
          <cell r="C1820" t="str">
            <v>DS</v>
          </cell>
          <cell r="D1820">
            <v>40731</v>
          </cell>
          <cell r="E1820">
            <v>2958465</v>
          </cell>
          <cell r="F1820">
            <v>1388.95</v>
          </cell>
          <cell r="G1820" t="str">
            <v>USD</v>
          </cell>
          <cell r="H1820">
            <v>1</v>
          </cell>
          <cell r="I1820" t="str">
            <v>EA</v>
          </cell>
          <cell r="J1820" t="str">
            <v>60</v>
          </cell>
        </row>
        <row r="1821">
          <cell r="A1821" t="str">
            <v>SRX728S</v>
          </cell>
          <cell r="B1821" t="str">
            <v>JBL022</v>
          </cell>
          <cell r="C1821" t="str">
            <v>DS</v>
          </cell>
          <cell r="D1821">
            <v>41568</v>
          </cell>
          <cell r="E1821">
            <v>2958465</v>
          </cell>
          <cell r="F1821">
            <v>1053.4100000000001</v>
          </cell>
          <cell r="G1821" t="str">
            <v>USD</v>
          </cell>
          <cell r="H1821">
            <v>1</v>
          </cell>
          <cell r="I1821" t="str">
            <v>EA</v>
          </cell>
          <cell r="J1821" t="str">
            <v>60</v>
          </cell>
        </row>
        <row r="1822">
          <cell r="A1822" t="str">
            <v>SRX728S-CVR</v>
          </cell>
          <cell r="B1822" t="e">
            <v>#N/A</v>
          </cell>
          <cell r="C1822" t="str">
            <v>DS</v>
          </cell>
          <cell r="D1822">
            <v>41499</v>
          </cell>
          <cell r="E1822">
            <v>2958465</v>
          </cell>
          <cell r="F1822">
            <v>67.87</v>
          </cell>
          <cell r="G1822" t="str">
            <v>USD</v>
          </cell>
          <cell r="H1822">
            <v>1</v>
          </cell>
          <cell r="I1822" t="str">
            <v>EA</v>
          </cell>
          <cell r="J1822" t="str">
            <v>60</v>
          </cell>
        </row>
        <row r="1823">
          <cell r="A1823" t="str">
            <v>SRX738</v>
          </cell>
          <cell r="B1823" t="str">
            <v>JBL022</v>
          </cell>
          <cell r="C1823" t="str">
            <v>DS</v>
          </cell>
          <cell r="D1823">
            <v>40731</v>
          </cell>
          <cell r="E1823">
            <v>2958465</v>
          </cell>
          <cell r="F1823">
            <v>1227.3800000000001</v>
          </cell>
          <cell r="G1823" t="str">
            <v>USD</v>
          </cell>
          <cell r="H1823">
            <v>1</v>
          </cell>
          <cell r="I1823" t="str">
            <v>EA</v>
          </cell>
          <cell r="J1823" t="str">
            <v>60</v>
          </cell>
        </row>
        <row r="1824">
          <cell r="A1824" t="str">
            <v>SRX738F</v>
          </cell>
          <cell r="B1824" t="str">
            <v>JBL022</v>
          </cell>
          <cell r="C1824" t="str">
            <v>DS</v>
          </cell>
          <cell r="D1824">
            <v>40731</v>
          </cell>
          <cell r="E1824">
            <v>2958465</v>
          </cell>
          <cell r="F1824">
            <v>1399.72</v>
          </cell>
          <cell r="G1824" t="str">
            <v>USD</v>
          </cell>
          <cell r="H1824">
            <v>1</v>
          </cell>
          <cell r="I1824" t="str">
            <v>EA</v>
          </cell>
          <cell r="J1824" t="str">
            <v>60</v>
          </cell>
        </row>
        <row r="1825">
          <cell r="A1825" t="str">
            <v>SRX812</v>
          </cell>
          <cell r="B1825" t="str">
            <v>JBL022</v>
          </cell>
          <cell r="C1825" t="str">
            <v>DS</v>
          </cell>
          <cell r="D1825">
            <v>42185</v>
          </cell>
          <cell r="E1825">
            <v>2958465</v>
          </cell>
          <cell r="F1825">
            <v>506.24</v>
          </cell>
          <cell r="G1825" t="str">
            <v>USD</v>
          </cell>
          <cell r="H1825">
            <v>1</v>
          </cell>
          <cell r="I1825" t="str">
            <v>EA</v>
          </cell>
          <cell r="J1825" t="str">
            <v>60</v>
          </cell>
        </row>
        <row r="1826">
          <cell r="A1826" t="str">
            <v>SRX812P/230</v>
          </cell>
          <cell r="B1826" t="str">
            <v>JBL020</v>
          </cell>
          <cell r="C1826" t="str">
            <v>DS</v>
          </cell>
          <cell r="D1826">
            <v>42016</v>
          </cell>
          <cell r="E1826">
            <v>2958465</v>
          </cell>
          <cell r="F1826">
            <v>730.69</v>
          </cell>
          <cell r="G1826" t="str">
            <v>USD</v>
          </cell>
          <cell r="H1826">
            <v>1</v>
          </cell>
          <cell r="I1826" t="str">
            <v>EA</v>
          </cell>
          <cell r="J1826" t="str">
            <v>60</v>
          </cell>
        </row>
        <row r="1827">
          <cell r="A1827" t="str">
            <v>SRX815</v>
          </cell>
          <cell r="B1827" t="str">
            <v>JBL022</v>
          </cell>
          <cell r="C1827" t="str">
            <v>DS</v>
          </cell>
          <cell r="D1827">
            <v>42185</v>
          </cell>
          <cell r="E1827">
            <v>2958465</v>
          </cell>
          <cell r="F1827">
            <v>562.49</v>
          </cell>
          <cell r="G1827" t="str">
            <v>USD</v>
          </cell>
          <cell r="H1827">
            <v>1</v>
          </cell>
          <cell r="I1827" t="str">
            <v>EA</v>
          </cell>
          <cell r="J1827" t="str">
            <v>60</v>
          </cell>
        </row>
        <row r="1828">
          <cell r="A1828" t="str">
            <v>SRX815P/230</v>
          </cell>
          <cell r="B1828" t="str">
            <v>JBL020</v>
          </cell>
          <cell r="C1828" t="str">
            <v>DS</v>
          </cell>
          <cell r="D1828">
            <v>42016</v>
          </cell>
          <cell r="E1828">
            <v>2958465</v>
          </cell>
          <cell r="F1828">
            <v>786.94</v>
          </cell>
          <cell r="G1828" t="str">
            <v>USD</v>
          </cell>
          <cell r="H1828">
            <v>1</v>
          </cell>
          <cell r="I1828" t="str">
            <v>EA</v>
          </cell>
          <cell r="J1828" t="str">
            <v>60</v>
          </cell>
        </row>
        <row r="1829">
          <cell r="A1829" t="str">
            <v>SRX818S</v>
          </cell>
          <cell r="B1829" t="str">
            <v>JBL022</v>
          </cell>
          <cell r="C1829" t="str">
            <v>DS</v>
          </cell>
          <cell r="D1829">
            <v>42185</v>
          </cell>
          <cell r="E1829">
            <v>2958465</v>
          </cell>
          <cell r="F1829">
            <v>674.99</v>
          </cell>
          <cell r="G1829" t="str">
            <v>USD</v>
          </cell>
          <cell r="H1829">
            <v>1</v>
          </cell>
          <cell r="I1829" t="str">
            <v>EA</v>
          </cell>
          <cell r="J1829" t="str">
            <v>60</v>
          </cell>
        </row>
        <row r="1830">
          <cell r="A1830" t="str">
            <v>SRX818SP/230</v>
          </cell>
          <cell r="B1830" t="str">
            <v>JBL020</v>
          </cell>
          <cell r="C1830" t="str">
            <v>DS</v>
          </cell>
          <cell r="D1830">
            <v>42016</v>
          </cell>
          <cell r="E1830">
            <v>2958465</v>
          </cell>
          <cell r="F1830">
            <v>899.44</v>
          </cell>
          <cell r="G1830" t="str">
            <v>USD</v>
          </cell>
          <cell r="H1830">
            <v>1</v>
          </cell>
          <cell r="I1830" t="str">
            <v>EA</v>
          </cell>
          <cell r="J1830" t="str">
            <v>60</v>
          </cell>
        </row>
        <row r="1831">
          <cell r="A1831" t="str">
            <v>SRX828S</v>
          </cell>
          <cell r="B1831" t="str">
            <v>JBL022</v>
          </cell>
          <cell r="C1831" t="str">
            <v>DS</v>
          </cell>
          <cell r="D1831">
            <v>42185</v>
          </cell>
          <cell r="E1831">
            <v>2958465</v>
          </cell>
          <cell r="F1831">
            <v>899.99</v>
          </cell>
          <cell r="G1831" t="str">
            <v>USD</v>
          </cell>
          <cell r="H1831">
            <v>1</v>
          </cell>
          <cell r="I1831" t="str">
            <v>EA</v>
          </cell>
          <cell r="J1831" t="str">
            <v>60</v>
          </cell>
        </row>
        <row r="1832">
          <cell r="A1832" t="str">
            <v>SRX828SP/230</v>
          </cell>
          <cell r="B1832" t="str">
            <v>JBL020</v>
          </cell>
          <cell r="C1832" t="str">
            <v>DS</v>
          </cell>
          <cell r="D1832">
            <v>42016</v>
          </cell>
          <cell r="E1832">
            <v>2958465</v>
          </cell>
          <cell r="F1832">
            <v>1124.44</v>
          </cell>
          <cell r="G1832" t="str">
            <v>USD</v>
          </cell>
          <cell r="H1832">
            <v>1</v>
          </cell>
          <cell r="I1832" t="str">
            <v>EA</v>
          </cell>
          <cell r="J1832" t="str">
            <v>60</v>
          </cell>
        </row>
        <row r="1833">
          <cell r="A1833" t="str">
            <v>SRX835</v>
          </cell>
          <cell r="B1833" t="str">
            <v>JBL022</v>
          </cell>
          <cell r="C1833" t="str">
            <v>DS</v>
          </cell>
          <cell r="D1833">
            <v>42185</v>
          </cell>
          <cell r="E1833">
            <v>2958465</v>
          </cell>
          <cell r="F1833">
            <v>731.24</v>
          </cell>
          <cell r="G1833" t="str">
            <v>USD</v>
          </cell>
          <cell r="H1833">
            <v>1</v>
          </cell>
          <cell r="I1833" t="str">
            <v>EA</v>
          </cell>
          <cell r="J1833" t="str">
            <v>60</v>
          </cell>
        </row>
        <row r="1834">
          <cell r="A1834" t="str">
            <v>SRX835P/230</v>
          </cell>
          <cell r="B1834" t="str">
            <v>JBL020</v>
          </cell>
          <cell r="C1834" t="str">
            <v>DS</v>
          </cell>
          <cell r="D1834">
            <v>42016</v>
          </cell>
          <cell r="E1834">
            <v>2958465</v>
          </cell>
          <cell r="F1834">
            <v>899.44</v>
          </cell>
          <cell r="G1834" t="str">
            <v>USD</v>
          </cell>
          <cell r="H1834">
            <v>1</v>
          </cell>
          <cell r="I1834" t="str">
            <v>EA</v>
          </cell>
          <cell r="J1834" t="str">
            <v>60</v>
          </cell>
        </row>
        <row r="1835">
          <cell r="A1835" t="str">
            <v>SRX-FF3</v>
          </cell>
          <cell r="B1835" t="str">
            <v>JBL022</v>
          </cell>
          <cell r="C1835" t="str">
            <v>DS</v>
          </cell>
          <cell r="D1835">
            <v>40731</v>
          </cell>
          <cell r="E1835">
            <v>2958465</v>
          </cell>
          <cell r="F1835">
            <v>47.93</v>
          </cell>
          <cell r="G1835" t="str">
            <v>USD</v>
          </cell>
          <cell r="H1835">
            <v>1</v>
          </cell>
          <cell r="I1835" t="str">
            <v>EA</v>
          </cell>
          <cell r="J1835" t="str">
            <v>60</v>
          </cell>
        </row>
        <row r="1836">
          <cell r="A1836" t="str">
            <v>SS2-BK</v>
          </cell>
          <cell r="B1836" t="str">
            <v>JBL023</v>
          </cell>
          <cell r="C1836" t="str">
            <v>DS</v>
          </cell>
          <cell r="D1836">
            <v>41249</v>
          </cell>
          <cell r="E1836">
            <v>2958465</v>
          </cell>
          <cell r="F1836">
            <v>113.72</v>
          </cell>
          <cell r="G1836" t="str">
            <v>USD</v>
          </cell>
          <cell r="H1836">
            <v>1</v>
          </cell>
          <cell r="I1836" t="str">
            <v>EA</v>
          </cell>
          <cell r="J1836" t="str">
            <v>60</v>
          </cell>
        </row>
        <row r="1837">
          <cell r="A1837" t="str">
            <v>SS3-BK</v>
          </cell>
          <cell r="B1837" t="str">
            <v>JBL012</v>
          </cell>
          <cell r="C1837" t="str">
            <v>DS</v>
          </cell>
          <cell r="D1837">
            <v>41249</v>
          </cell>
          <cell r="E1837">
            <v>2958465</v>
          </cell>
          <cell r="F1837">
            <v>32.729999999999997</v>
          </cell>
          <cell r="G1837" t="str">
            <v>USD</v>
          </cell>
          <cell r="H1837">
            <v>1</v>
          </cell>
          <cell r="I1837" t="str">
            <v>EA</v>
          </cell>
          <cell r="J1837" t="str">
            <v>60</v>
          </cell>
        </row>
        <row r="1838">
          <cell r="A1838" t="str">
            <v>SS3-BK24</v>
          </cell>
          <cell r="B1838" t="str">
            <v>JBL012</v>
          </cell>
          <cell r="C1838" t="str">
            <v>DS</v>
          </cell>
          <cell r="D1838">
            <v>41249</v>
          </cell>
          <cell r="E1838">
            <v>2958465</v>
          </cell>
          <cell r="F1838">
            <v>27.18</v>
          </cell>
          <cell r="G1838" t="str">
            <v>USD</v>
          </cell>
          <cell r="H1838">
            <v>1</v>
          </cell>
          <cell r="I1838" t="str">
            <v>EA</v>
          </cell>
          <cell r="J1838" t="str">
            <v>60</v>
          </cell>
        </row>
        <row r="1839">
          <cell r="A1839" t="str">
            <v>SS4-BK</v>
          </cell>
          <cell r="B1839" t="str">
            <v>JBL023</v>
          </cell>
          <cell r="C1839" t="str">
            <v>DS</v>
          </cell>
          <cell r="D1839">
            <v>41249</v>
          </cell>
          <cell r="E1839">
            <v>2958465</v>
          </cell>
          <cell r="F1839">
            <v>71.56</v>
          </cell>
          <cell r="G1839" t="str">
            <v>USD</v>
          </cell>
          <cell r="H1839">
            <v>1</v>
          </cell>
          <cell r="I1839" t="str">
            <v>EA</v>
          </cell>
          <cell r="J1839" t="str">
            <v>60</v>
          </cell>
        </row>
        <row r="1840">
          <cell r="A1840" t="str">
            <v>SS4-BK24</v>
          </cell>
          <cell r="B1840" t="str">
            <v>JBL012</v>
          </cell>
          <cell r="C1840" t="str">
            <v>DS</v>
          </cell>
          <cell r="D1840">
            <v>41249</v>
          </cell>
          <cell r="E1840">
            <v>2958465</v>
          </cell>
          <cell r="F1840">
            <v>31.71</v>
          </cell>
          <cell r="G1840" t="str">
            <v>USD</v>
          </cell>
          <cell r="H1840">
            <v>1</v>
          </cell>
          <cell r="I1840" t="str">
            <v>EA</v>
          </cell>
          <cell r="J1840" t="str">
            <v>60</v>
          </cell>
        </row>
        <row r="1841">
          <cell r="A1841" t="str">
            <v>SS5-BK</v>
          </cell>
          <cell r="B1841" t="str">
            <v>JBL023</v>
          </cell>
          <cell r="C1841" t="str">
            <v>DS</v>
          </cell>
          <cell r="D1841">
            <v>41249</v>
          </cell>
          <cell r="E1841">
            <v>2958465</v>
          </cell>
          <cell r="F1841">
            <v>160</v>
          </cell>
          <cell r="G1841" t="str">
            <v>USD</v>
          </cell>
          <cell r="H1841">
            <v>1</v>
          </cell>
          <cell r="I1841" t="str">
            <v>EA</v>
          </cell>
          <cell r="J1841" t="str">
            <v>60</v>
          </cell>
        </row>
        <row r="1842">
          <cell r="A1842" t="str">
            <v>STX812M</v>
          </cell>
          <cell r="B1842" t="str">
            <v>JBL022</v>
          </cell>
          <cell r="C1842" t="str">
            <v>DS</v>
          </cell>
          <cell r="D1842">
            <v>41249</v>
          </cell>
          <cell r="E1842">
            <v>2958465</v>
          </cell>
          <cell r="F1842">
            <v>755.8</v>
          </cell>
          <cell r="G1842" t="str">
            <v>USD</v>
          </cell>
          <cell r="H1842">
            <v>1</v>
          </cell>
          <cell r="I1842" t="str">
            <v>EA</v>
          </cell>
          <cell r="J1842" t="str">
            <v>60</v>
          </cell>
        </row>
        <row r="1843">
          <cell r="A1843" t="str">
            <v>STX812M-YK</v>
          </cell>
          <cell r="B1843" t="str">
            <v>JBL022</v>
          </cell>
          <cell r="C1843" t="str">
            <v>DS</v>
          </cell>
          <cell r="D1843">
            <v>41194</v>
          </cell>
          <cell r="E1843">
            <v>2958465</v>
          </cell>
          <cell r="F1843">
            <v>72.83</v>
          </cell>
          <cell r="G1843" t="str">
            <v>USD</v>
          </cell>
          <cell r="H1843">
            <v>1</v>
          </cell>
          <cell r="I1843" t="str">
            <v>EA</v>
          </cell>
          <cell r="J1843" t="str">
            <v>60</v>
          </cell>
        </row>
        <row r="1844">
          <cell r="A1844" t="str">
            <v>STX815M</v>
          </cell>
          <cell r="B1844" t="str">
            <v>JBL022</v>
          </cell>
          <cell r="C1844" t="str">
            <v>DS</v>
          </cell>
          <cell r="D1844">
            <v>41249</v>
          </cell>
          <cell r="E1844">
            <v>2958465</v>
          </cell>
          <cell r="F1844">
            <v>944.91</v>
          </cell>
          <cell r="G1844" t="str">
            <v>USD</v>
          </cell>
          <cell r="H1844">
            <v>1</v>
          </cell>
          <cell r="I1844" t="str">
            <v>EA</v>
          </cell>
          <cell r="J1844" t="str">
            <v>60</v>
          </cell>
        </row>
        <row r="1845">
          <cell r="A1845" t="str">
            <v>STX818S</v>
          </cell>
          <cell r="B1845" t="str">
            <v>JBL022</v>
          </cell>
          <cell r="C1845" t="str">
            <v>DS</v>
          </cell>
          <cell r="D1845">
            <v>41249</v>
          </cell>
          <cell r="E1845">
            <v>2958465</v>
          </cell>
          <cell r="F1845">
            <v>755.8</v>
          </cell>
          <cell r="G1845" t="str">
            <v>USD</v>
          </cell>
          <cell r="H1845">
            <v>1</v>
          </cell>
          <cell r="I1845" t="str">
            <v>EA</v>
          </cell>
          <cell r="J1845" t="str">
            <v>60</v>
          </cell>
        </row>
        <row r="1846">
          <cell r="A1846" t="str">
            <v>STX825</v>
          </cell>
          <cell r="B1846" t="str">
            <v>JBL022</v>
          </cell>
          <cell r="C1846" t="str">
            <v>DS</v>
          </cell>
          <cell r="D1846">
            <v>41249</v>
          </cell>
          <cell r="E1846">
            <v>2958465</v>
          </cell>
          <cell r="F1846">
            <v>1260.0899999999999</v>
          </cell>
          <cell r="G1846" t="str">
            <v>USD</v>
          </cell>
          <cell r="H1846">
            <v>1</v>
          </cell>
          <cell r="I1846" t="str">
            <v>EA</v>
          </cell>
          <cell r="J1846" t="str">
            <v>60</v>
          </cell>
        </row>
        <row r="1847">
          <cell r="A1847" t="str">
            <v>STX828S</v>
          </cell>
          <cell r="B1847" t="str">
            <v>JBL022</v>
          </cell>
          <cell r="C1847" t="str">
            <v>DS</v>
          </cell>
          <cell r="D1847">
            <v>41249</v>
          </cell>
          <cell r="E1847">
            <v>2958465</v>
          </cell>
          <cell r="F1847">
            <v>1260.0899999999999</v>
          </cell>
          <cell r="G1847" t="str">
            <v>USD</v>
          </cell>
          <cell r="H1847">
            <v>1</v>
          </cell>
          <cell r="I1847" t="str">
            <v>EA</v>
          </cell>
          <cell r="J1847" t="str">
            <v>60</v>
          </cell>
        </row>
        <row r="1848">
          <cell r="A1848" t="str">
            <v>STX835</v>
          </cell>
          <cell r="B1848" t="str">
            <v>JBL022</v>
          </cell>
          <cell r="C1848" t="str">
            <v>DS</v>
          </cell>
          <cell r="D1848">
            <v>41249</v>
          </cell>
          <cell r="E1848">
            <v>2958465</v>
          </cell>
          <cell r="F1848">
            <v>1638.31</v>
          </cell>
          <cell r="G1848" t="str">
            <v>USD</v>
          </cell>
          <cell r="H1848">
            <v>1</v>
          </cell>
          <cell r="I1848" t="str">
            <v>EA</v>
          </cell>
          <cell r="J1848" t="str">
            <v>60</v>
          </cell>
        </row>
        <row r="1849">
          <cell r="A1849" t="str">
            <v>VLA301</v>
          </cell>
          <cell r="B1849" t="str">
            <v>JBL051</v>
          </cell>
          <cell r="C1849" t="str">
            <v>DS</v>
          </cell>
          <cell r="D1849">
            <v>41249</v>
          </cell>
          <cell r="E1849">
            <v>2958465</v>
          </cell>
          <cell r="F1849">
            <v>6185.41</v>
          </cell>
          <cell r="G1849" t="str">
            <v>USD</v>
          </cell>
          <cell r="H1849">
            <v>1</v>
          </cell>
          <cell r="I1849" t="str">
            <v>EA</v>
          </cell>
          <cell r="J1849" t="str">
            <v>60</v>
          </cell>
        </row>
        <row r="1850">
          <cell r="A1850" t="str">
            <v>VLA301H</v>
          </cell>
          <cell r="B1850" t="str">
            <v>JBL051</v>
          </cell>
          <cell r="C1850" t="str">
            <v>DS</v>
          </cell>
          <cell r="D1850">
            <v>41249</v>
          </cell>
          <cell r="E1850">
            <v>2958465</v>
          </cell>
          <cell r="F1850">
            <v>7025.89</v>
          </cell>
          <cell r="G1850" t="str">
            <v>USD</v>
          </cell>
          <cell r="H1850">
            <v>1</v>
          </cell>
          <cell r="I1850" t="str">
            <v>EA</v>
          </cell>
          <cell r="J1850" t="str">
            <v>60</v>
          </cell>
        </row>
        <row r="1851">
          <cell r="A1851" t="str">
            <v>VLA301H-WRC</v>
          </cell>
          <cell r="B1851" t="str">
            <v>JBL050</v>
          </cell>
          <cell r="C1851" t="str">
            <v>DS</v>
          </cell>
          <cell r="D1851">
            <v>41249</v>
          </cell>
          <cell r="E1851">
            <v>2958465</v>
          </cell>
          <cell r="F1851">
            <v>7406.73</v>
          </cell>
          <cell r="G1851" t="str">
            <v>USD</v>
          </cell>
          <cell r="H1851">
            <v>1</v>
          </cell>
          <cell r="I1851" t="str">
            <v>EA</v>
          </cell>
          <cell r="J1851" t="str">
            <v>60</v>
          </cell>
        </row>
        <row r="1852">
          <cell r="A1852" t="str">
            <v>VLA301H-WRC-30</v>
          </cell>
          <cell r="B1852" t="str">
            <v>JBL050</v>
          </cell>
          <cell r="C1852" t="str">
            <v>DS</v>
          </cell>
          <cell r="D1852">
            <v>40735</v>
          </cell>
          <cell r="E1852">
            <v>2958465</v>
          </cell>
          <cell r="F1852">
            <v>7191</v>
          </cell>
          <cell r="G1852" t="str">
            <v>USD</v>
          </cell>
          <cell r="H1852">
            <v>1</v>
          </cell>
          <cell r="I1852" t="str">
            <v>EA</v>
          </cell>
          <cell r="J1852" t="str">
            <v>60</v>
          </cell>
        </row>
        <row r="1853">
          <cell r="A1853" t="str">
            <v>VLA301H-WRX</v>
          </cell>
          <cell r="B1853" t="str">
            <v>JBL050</v>
          </cell>
          <cell r="C1853" t="str">
            <v>DS</v>
          </cell>
          <cell r="D1853">
            <v>41249</v>
          </cell>
          <cell r="E1853">
            <v>2958465</v>
          </cell>
          <cell r="F1853">
            <v>8541.3799999999992</v>
          </cell>
          <cell r="G1853" t="str">
            <v>USD</v>
          </cell>
          <cell r="H1853">
            <v>1</v>
          </cell>
          <cell r="I1853" t="str">
            <v>EA</v>
          </cell>
          <cell r="J1853" t="str">
            <v>60</v>
          </cell>
        </row>
        <row r="1854">
          <cell r="A1854" t="str">
            <v>VLA301H-WRX-BK30</v>
          </cell>
          <cell r="B1854" t="str">
            <v>JBL050</v>
          </cell>
          <cell r="C1854" t="str">
            <v>DS</v>
          </cell>
          <cell r="D1854">
            <v>41627</v>
          </cell>
          <cell r="E1854">
            <v>2958465</v>
          </cell>
          <cell r="F1854">
            <v>8541.3799999999992</v>
          </cell>
          <cell r="G1854" t="str">
            <v>USD</v>
          </cell>
          <cell r="H1854">
            <v>1</v>
          </cell>
          <cell r="I1854" t="str">
            <v>EA</v>
          </cell>
          <cell r="J1854" t="str">
            <v>60</v>
          </cell>
        </row>
        <row r="1855">
          <cell r="A1855" t="str">
            <v>VLA301H-WRX-BK-35</v>
          </cell>
          <cell r="B1855" t="str">
            <v>JBL050</v>
          </cell>
          <cell r="C1855" t="str">
            <v>DS</v>
          </cell>
          <cell r="D1855">
            <v>41415</v>
          </cell>
          <cell r="E1855">
            <v>2958465</v>
          </cell>
          <cell r="F1855">
            <v>8541.3799999999992</v>
          </cell>
          <cell r="G1855" t="str">
            <v>USD</v>
          </cell>
          <cell r="H1855">
            <v>1</v>
          </cell>
          <cell r="I1855" t="str">
            <v>EA</v>
          </cell>
          <cell r="J1855" t="str">
            <v>60</v>
          </cell>
        </row>
        <row r="1856">
          <cell r="A1856" t="str">
            <v>VLA301-WRX</v>
          </cell>
          <cell r="B1856" t="str">
            <v>JBL050</v>
          </cell>
          <cell r="C1856" t="str">
            <v>DS</v>
          </cell>
          <cell r="D1856">
            <v>41249</v>
          </cell>
          <cell r="E1856">
            <v>2958465</v>
          </cell>
          <cell r="F1856">
            <v>7025.89</v>
          </cell>
          <cell r="G1856" t="str">
            <v>USD</v>
          </cell>
          <cell r="H1856">
            <v>1</v>
          </cell>
          <cell r="I1856" t="str">
            <v>EA</v>
          </cell>
          <cell r="J1856" t="str">
            <v>60</v>
          </cell>
        </row>
        <row r="1857">
          <cell r="A1857" t="str">
            <v>VLA301-WRX-BK-35</v>
          </cell>
          <cell r="B1857" t="str">
            <v>JBL050</v>
          </cell>
          <cell r="C1857" t="str">
            <v>DS</v>
          </cell>
          <cell r="D1857">
            <v>41415</v>
          </cell>
          <cell r="E1857">
            <v>2958465</v>
          </cell>
          <cell r="F1857">
            <v>7025.89</v>
          </cell>
          <cell r="G1857" t="str">
            <v>USD</v>
          </cell>
          <cell r="H1857">
            <v>1</v>
          </cell>
          <cell r="I1857" t="str">
            <v>EA</v>
          </cell>
          <cell r="J1857" t="str">
            <v>60</v>
          </cell>
        </row>
        <row r="1858">
          <cell r="A1858" t="str">
            <v>VLA601</v>
          </cell>
          <cell r="B1858" t="str">
            <v>JBL051</v>
          </cell>
          <cell r="C1858" t="str">
            <v>DS</v>
          </cell>
          <cell r="D1858">
            <v>41249</v>
          </cell>
          <cell r="E1858">
            <v>2958465</v>
          </cell>
          <cell r="F1858">
            <v>5147.9399999999996</v>
          </cell>
          <cell r="G1858" t="str">
            <v>USD</v>
          </cell>
          <cell r="H1858">
            <v>1</v>
          </cell>
          <cell r="I1858" t="str">
            <v>EA</v>
          </cell>
          <cell r="J1858" t="str">
            <v>60</v>
          </cell>
        </row>
        <row r="1859">
          <cell r="A1859" t="str">
            <v>VLA601H</v>
          </cell>
          <cell r="B1859" t="str">
            <v>JBL051</v>
          </cell>
          <cell r="C1859" t="str">
            <v>DS</v>
          </cell>
          <cell r="D1859">
            <v>41249</v>
          </cell>
          <cell r="E1859">
            <v>2958465</v>
          </cell>
          <cell r="F1859">
            <v>5988.42</v>
          </cell>
          <cell r="G1859" t="str">
            <v>USD</v>
          </cell>
          <cell r="H1859">
            <v>1</v>
          </cell>
          <cell r="I1859" t="str">
            <v>EA</v>
          </cell>
          <cell r="J1859" t="str">
            <v>60</v>
          </cell>
        </row>
        <row r="1860">
          <cell r="A1860" t="str">
            <v>VLA601H-WRC</v>
          </cell>
          <cell r="B1860" t="str">
            <v>JBL050</v>
          </cell>
          <cell r="C1860" t="str">
            <v>DS</v>
          </cell>
          <cell r="D1860">
            <v>41249</v>
          </cell>
          <cell r="E1860">
            <v>2958465</v>
          </cell>
          <cell r="F1860">
            <v>6371.01</v>
          </cell>
          <cell r="G1860" t="str">
            <v>USD</v>
          </cell>
          <cell r="H1860">
            <v>1</v>
          </cell>
          <cell r="I1860" t="str">
            <v>EA</v>
          </cell>
          <cell r="J1860" t="str">
            <v>60</v>
          </cell>
        </row>
        <row r="1861">
          <cell r="A1861" t="str">
            <v>VLA601H-WRC-75-BK</v>
          </cell>
          <cell r="B1861" t="str">
            <v>JBL050</v>
          </cell>
          <cell r="C1861" t="str">
            <v>DS</v>
          </cell>
          <cell r="D1861">
            <v>41354</v>
          </cell>
          <cell r="E1861">
            <v>2958465</v>
          </cell>
          <cell r="F1861">
            <v>6072.4</v>
          </cell>
          <cell r="G1861" t="str">
            <v>USD</v>
          </cell>
          <cell r="H1861">
            <v>1</v>
          </cell>
          <cell r="I1861" t="str">
            <v>EA</v>
          </cell>
          <cell r="J1861" t="str">
            <v>60</v>
          </cell>
        </row>
        <row r="1862">
          <cell r="A1862" t="str">
            <v>VLA601H-WRC-BK</v>
          </cell>
          <cell r="B1862" t="str">
            <v>JBL050</v>
          </cell>
          <cell r="C1862" t="str">
            <v>DS</v>
          </cell>
          <cell r="D1862">
            <v>41432</v>
          </cell>
          <cell r="E1862">
            <v>2958465</v>
          </cell>
          <cell r="F1862">
            <v>6371.01</v>
          </cell>
          <cell r="G1862" t="str">
            <v>USD</v>
          </cell>
          <cell r="H1862">
            <v>1</v>
          </cell>
          <cell r="I1862" t="str">
            <v>EA</v>
          </cell>
          <cell r="J1862" t="str">
            <v>60</v>
          </cell>
        </row>
        <row r="1863">
          <cell r="A1863" t="str">
            <v>VLA601H-WRX</v>
          </cell>
          <cell r="B1863" t="str">
            <v>JBL050</v>
          </cell>
          <cell r="C1863" t="str">
            <v>DS</v>
          </cell>
          <cell r="D1863">
            <v>41249</v>
          </cell>
          <cell r="E1863">
            <v>2958465</v>
          </cell>
          <cell r="F1863">
            <v>7297.29</v>
          </cell>
          <cell r="G1863" t="str">
            <v>USD</v>
          </cell>
          <cell r="H1863">
            <v>1</v>
          </cell>
          <cell r="I1863" t="str">
            <v>EA</v>
          </cell>
          <cell r="J1863" t="str">
            <v>60</v>
          </cell>
        </row>
        <row r="1864">
          <cell r="A1864" t="str">
            <v>VLA601H-WRX-BK30</v>
          </cell>
          <cell r="B1864" t="str">
            <v>JBL050</v>
          </cell>
          <cell r="C1864" t="str">
            <v>DS</v>
          </cell>
          <cell r="D1864">
            <v>41620</v>
          </cell>
          <cell r="E1864">
            <v>2958465</v>
          </cell>
          <cell r="F1864">
            <v>7084.75</v>
          </cell>
          <cell r="G1864" t="str">
            <v>USD</v>
          </cell>
          <cell r="H1864">
            <v>1</v>
          </cell>
          <cell r="I1864" t="str">
            <v>EA</v>
          </cell>
          <cell r="J1864" t="str">
            <v>60</v>
          </cell>
        </row>
        <row r="1865">
          <cell r="A1865" t="str">
            <v>VLA601-WRC</v>
          </cell>
          <cell r="B1865" t="str">
            <v>JBL050</v>
          </cell>
          <cell r="C1865" t="str">
            <v>DS</v>
          </cell>
          <cell r="D1865">
            <v>41249</v>
          </cell>
          <cell r="E1865">
            <v>2958465</v>
          </cell>
          <cell r="F1865">
            <v>5528.78</v>
          </cell>
          <cell r="G1865" t="str">
            <v>USD</v>
          </cell>
          <cell r="H1865">
            <v>1</v>
          </cell>
          <cell r="I1865" t="str">
            <v>EA</v>
          </cell>
          <cell r="J1865" t="str">
            <v>60</v>
          </cell>
        </row>
        <row r="1866">
          <cell r="A1866" t="str">
            <v>VLA601-WRX</v>
          </cell>
          <cell r="B1866" t="str">
            <v>JBL050</v>
          </cell>
          <cell r="C1866" t="str">
            <v>DS</v>
          </cell>
          <cell r="D1866">
            <v>41249</v>
          </cell>
          <cell r="E1866">
            <v>2958465</v>
          </cell>
          <cell r="F1866">
            <v>5988.42</v>
          </cell>
          <cell r="G1866" t="str">
            <v>USD</v>
          </cell>
          <cell r="H1866">
            <v>1</v>
          </cell>
          <cell r="I1866" t="str">
            <v>EA</v>
          </cell>
          <cell r="J1866" t="str">
            <v>60</v>
          </cell>
        </row>
        <row r="1867">
          <cell r="A1867" t="str">
            <v>VLA601-WRX-50</v>
          </cell>
          <cell r="B1867" t="str">
            <v>JBL050</v>
          </cell>
          <cell r="C1867" t="str">
            <v>DS</v>
          </cell>
          <cell r="D1867">
            <v>41782</v>
          </cell>
          <cell r="E1867">
            <v>2958465</v>
          </cell>
          <cell r="F1867">
            <v>5988.42</v>
          </cell>
          <cell r="G1867" t="str">
            <v>USD</v>
          </cell>
          <cell r="H1867">
            <v>1</v>
          </cell>
          <cell r="I1867" t="str">
            <v>EA</v>
          </cell>
          <cell r="J1867" t="str">
            <v>60</v>
          </cell>
        </row>
        <row r="1868">
          <cell r="A1868" t="str">
            <v>VLA601-WRX-BK</v>
          </cell>
          <cell r="B1868" t="str">
            <v>JBL050</v>
          </cell>
          <cell r="C1868" t="str">
            <v>DS</v>
          </cell>
          <cell r="D1868">
            <v>41603</v>
          </cell>
          <cell r="E1868">
            <v>2958465</v>
          </cell>
          <cell r="F1868">
            <v>5988.42</v>
          </cell>
          <cell r="G1868" t="str">
            <v>USD</v>
          </cell>
          <cell r="H1868">
            <v>1</v>
          </cell>
          <cell r="I1868" t="str">
            <v>EA</v>
          </cell>
          <cell r="J1868" t="str">
            <v>60</v>
          </cell>
        </row>
        <row r="1869">
          <cell r="A1869" t="str">
            <v>VLA601-WRX-BL</v>
          </cell>
          <cell r="B1869" t="str">
            <v>JBL050</v>
          </cell>
          <cell r="C1869" t="str">
            <v>DS</v>
          </cell>
          <cell r="D1869">
            <v>40934</v>
          </cell>
          <cell r="E1869">
            <v>2958465</v>
          </cell>
          <cell r="F1869">
            <v>5457.97</v>
          </cell>
          <cell r="G1869" t="str">
            <v>USD</v>
          </cell>
          <cell r="H1869">
            <v>1</v>
          </cell>
          <cell r="I1869" t="str">
            <v>EA</v>
          </cell>
          <cell r="J1869" t="str">
            <v>60</v>
          </cell>
        </row>
        <row r="1870">
          <cell r="A1870" t="str">
            <v>VLA901</v>
          </cell>
          <cell r="B1870" t="str">
            <v>JBL051</v>
          </cell>
          <cell r="C1870" t="str">
            <v>DS</v>
          </cell>
          <cell r="D1870">
            <v>41249</v>
          </cell>
          <cell r="E1870">
            <v>2958465</v>
          </cell>
          <cell r="F1870">
            <v>5147.9399999999996</v>
          </cell>
          <cell r="G1870" t="str">
            <v>USD</v>
          </cell>
          <cell r="H1870">
            <v>1</v>
          </cell>
          <cell r="I1870" t="str">
            <v>EA</v>
          </cell>
          <cell r="J1870" t="str">
            <v>60</v>
          </cell>
        </row>
        <row r="1871">
          <cell r="A1871" t="str">
            <v>VLA901H</v>
          </cell>
          <cell r="B1871" t="str">
            <v>JBL051</v>
          </cell>
          <cell r="C1871" t="str">
            <v>DS</v>
          </cell>
          <cell r="D1871">
            <v>41249</v>
          </cell>
          <cell r="E1871">
            <v>2958465</v>
          </cell>
          <cell r="F1871">
            <v>5988.42</v>
          </cell>
          <cell r="G1871" t="str">
            <v>USD</v>
          </cell>
          <cell r="H1871">
            <v>1</v>
          </cell>
          <cell r="I1871" t="str">
            <v>EA</v>
          </cell>
          <cell r="J1871" t="str">
            <v>60</v>
          </cell>
        </row>
        <row r="1872">
          <cell r="A1872" t="str">
            <v>VLA901H-WRC</v>
          </cell>
          <cell r="B1872" t="str">
            <v>JBL050</v>
          </cell>
          <cell r="C1872" t="str">
            <v>DS</v>
          </cell>
          <cell r="D1872">
            <v>41249</v>
          </cell>
          <cell r="E1872">
            <v>2958465</v>
          </cell>
          <cell r="F1872">
            <v>6371.01</v>
          </cell>
          <cell r="G1872" t="str">
            <v>USD</v>
          </cell>
          <cell r="H1872">
            <v>1</v>
          </cell>
          <cell r="I1872" t="str">
            <v>EA</v>
          </cell>
          <cell r="J1872" t="str">
            <v>60</v>
          </cell>
        </row>
        <row r="1873">
          <cell r="A1873" t="str">
            <v>VLA901H-WRC-75-BK</v>
          </cell>
          <cell r="B1873" t="str">
            <v>JBL050</v>
          </cell>
          <cell r="C1873" t="str">
            <v>DS</v>
          </cell>
          <cell r="D1873">
            <v>41354</v>
          </cell>
          <cell r="E1873">
            <v>2958465</v>
          </cell>
          <cell r="F1873">
            <v>6072.4</v>
          </cell>
          <cell r="G1873" t="str">
            <v>USD</v>
          </cell>
          <cell r="H1873">
            <v>1</v>
          </cell>
          <cell r="I1873" t="str">
            <v>EA</v>
          </cell>
          <cell r="J1873" t="str">
            <v>60</v>
          </cell>
        </row>
        <row r="1874">
          <cell r="A1874" t="str">
            <v>VLA901H-WRX</v>
          </cell>
          <cell r="B1874" t="str">
            <v>JBL050</v>
          </cell>
          <cell r="C1874" t="str">
            <v>DS</v>
          </cell>
          <cell r="D1874">
            <v>41249</v>
          </cell>
          <cell r="E1874">
            <v>2958465</v>
          </cell>
          <cell r="F1874">
            <v>7297.29</v>
          </cell>
          <cell r="G1874" t="str">
            <v>USD</v>
          </cell>
          <cell r="H1874">
            <v>1</v>
          </cell>
          <cell r="I1874" t="str">
            <v>EA</v>
          </cell>
          <cell r="J1874" t="str">
            <v>60</v>
          </cell>
        </row>
        <row r="1875">
          <cell r="A1875" t="str">
            <v>VLA901-MF16</v>
          </cell>
          <cell r="B1875" t="str">
            <v>JBL050</v>
          </cell>
          <cell r="C1875" t="str">
            <v>DS</v>
          </cell>
          <cell r="D1875">
            <v>41431</v>
          </cell>
          <cell r="E1875">
            <v>2958465</v>
          </cell>
          <cell r="F1875">
            <v>4998</v>
          </cell>
          <cell r="G1875" t="str">
            <v>USD</v>
          </cell>
          <cell r="H1875">
            <v>1</v>
          </cell>
          <cell r="I1875" t="str">
            <v>EA</v>
          </cell>
          <cell r="J1875" t="str">
            <v>60</v>
          </cell>
        </row>
        <row r="1876">
          <cell r="A1876" t="str">
            <v>VLA901-MF16-WRC</v>
          </cell>
          <cell r="B1876" t="str">
            <v>JBL050</v>
          </cell>
          <cell r="C1876" t="str">
            <v>DS</v>
          </cell>
          <cell r="D1876">
            <v>42165</v>
          </cell>
          <cell r="E1876">
            <v>2958465</v>
          </cell>
          <cell r="F1876">
            <v>5367.75</v>
          </cell>
          <cell r="G1876" t="str">
            <v>USD</v>
          </cell>
          <cell r="H1876">
            <v>1</v>
          </cell>
          <cell r="I1876" t="str">
            <v>EA</v>
          </cell>
          <cell r="J1876" t="str">
            <v>60</v>
          </cell>
        </row>
        <row r="1877">
          <cell r="A1877" t="str">
            <v>VLA901-WRC</v>
          </cell>
          <cell r="B1877" t="str">
            <v>JBL050</v>
          </cell>
          <cell r="C1877" t="str">
            <v>DS</v>
          </cell>
          <cell r="D1877">
            <v>41249</v>
          </cell>
          <cell r="E1877">
            <v>2958465</v>
          </cell>
          <cell r="F1877">
            <v>5528.78</v>
          </cell>
          <cell r="G1877" t="str">
            <v>USD</v>
          </cell>
          <cell r="H1877">
            <v>1</v>
          </cell>
          <cell r="I1877" t="str">
            <v>EA</v>
          </cell>
          <cell r="J1877" t="str">
            <v>60</v>
          </cell>
        </row>
        <row r="1878">
          <cell r="A1878" t="str">
            <v>VLA901-WRX</v>
          </cell>
          <cell r="B1878" t="str">
            <v>JBL050</v>
          </cell>
          <cell r="C1878" t="str">
            <v>DS</v>
          </cell>
          <cell r="D1878">
            <v>41249</v>
          </cell>
          <cell r="E1878">
            <v>2958465</v>
          </cell>
          <cell r="F1878">
            <v>5988.42</v>
          </cell>
          <cell r="G1878" t="str">
            <v>USD</v>
          </cell>
          <cell r="H1878">
            <v>1</v>
          </cell>
          <cell r="I1878" t="str">
            <v>EA</v>
          </cell>
          <cell r="J1878" t="str">
            <v>60</v>
          </cell>
        </row>
        <row r="1879">
          <cell r="A1879" t="str">
            <v>VLA901-WRX-50</v>
          </cell>
          <cell r="B1879" t="str">
            <v>JBL050</v>
          </cell>
          <cell r="C1879" t="str">
            <v>DS</v>
          </cell>
          <cell r="D1879">
            <v>41782</v>
          </cell>
          <cell r="E1879">
            <v>2958465</v>
          </cell>
          <cell r="F1879">
            <v>5988.42</v>
          </cell>
          <cell r="G1879" t="str">
            <v>USD</v>
          </cell>
          <cell r="H1879">
            <v>1</v>
          </cell>
          <cell r="I1879" t="str">
            <v>EA</v>
          </cell>
          <cell r="J1879" t="str">
            <v>60</v>
          </cell>
        </row>
        <row r="1880">
          <cell r="A1880" t="str">
            <v>VLA901-WRX-BK</v>
          </cell>
          <cell r="B1880" t="str">
            <v>JBL050</v>
          </cell>
          <cell r="C1880" t="str">
            <v>DS</v>
          </cell>
          <cell r="D1880">
            <v>41620</v>
          </cell>
          <cell r="E1880">
            <v>2958465</v>
          </cell>
          <cell r="F1880">
            <v>5814</v>
          </cell>
          <cell r="G1880" t="str">
            <v>USD</v>
          </cell>
          <cell r="H1880">
            <v>1</v>
          </cell>
          <cell r="I1880" t="str">
            <v>EA</v>
          </cell>
          <cell r="J1880" t="str">
            <v>60</v>
          </cell>
        </row>
        <row r="1881">
          <cell r="A1881" t="str">
            <v>VLA901-WRX-BK30</v>
          </cell>
          <cell r="B1881" t="str">
            <v>JBL050</v>
          </cell>
          <cell r="C1881" t="str">
            <v>DS</v>
          </cell>
          <cell r="D1881">
            <v>41620</v>
          </cell>
          <cell r="E1881">
            <v>2958465</v>
          </cell>
          <cell r="F1881">
            <v>5814</v>
          </cell>
          <cell r="G1881" t="str">
            <v>USD</v>
          </cell>
          <cell r="H1881">
            <v>1</v>
          </cell>
          <cell r="I1881" t="str">
            <v>EA</v>
          </cell>
          <cell r="J1881" t="str">
            <v>60</v>
          </cell>
        </row>
        <row r="1882">
          <cell r="A1882" t="str">
            <v>VP7118-ACC</v>
          </cell>
          <cell r="B1882" t="str">
            <v>JBL036</v>
          </cell>
          <cell r="C1882" t="str">
            <v>DS</v>
          </cell>
          <cell r="D1882">
            <v>41249</v>
          </cell>
          <cell r="E1882">
            <v>2958465</v>
          </cell>
          <cell r="F1882">
            <v>491.31</v>
          </cell>
          <cell r="G1882" t="str">
            <v>USD</v>
          </cell>
          <cell r="H1882">
            <v>1</v>
          </cell>
          <cell r="I1882" t="str">
            <v>EA</v>
          </cell>
          <cell r="J1882" t="str">
            <v>60</v>
          </cell>
        </row>
        <row r="1883">
          <cell r="A1883" t="str">
            <v>VP7210/95DP</v>
          </cell>
          <cell r="B1883" t="str">
            <v>JBL036</v>
          </cell>
          <cell r="C1883" t="str">
            <v>DS</v>
          </cell>
          <cell r="D1883">
            <v>41249</v>
          </cell>
          <cell r="E1883">
            <v>2958465</v>
          </cell>
          <cell r="F1883">
            <v>1952.88</v>
          </cell>
          <cell r="G1883" t="str">
            <v>USD</v>
          </cell>
          <cell r="H1883">
            <v>1</v>
          </cell>
          <cell r="I1883" t="str">
            <v>EA</v>
          </cell>
          <cell r="J1883" t="str">
            <v>60</v>
          </cell>
        </row>
        <row r="1884">
          <cell r="A1884" t="str">
            <v>VP7210-CVR</v>
          </cell>
          <cell r="B1884" t="str">
            <v>JBL036</v>
          </cell>
          <cell r="C1884" t="str">
            <v>DS</v>
          </cell>
          <cell r="D1884">
            <v>41249</v>
          </cell>
          <cell r="E1884">
            <v>2958465</v>
          </cell>
          <cell r="F1884">
            <v>69.010000000000005</v>
          </cell>
          <cell r="G1884" t="str">
            <v>USD</v>
          </cell>
          <cell r="H1884">
            <v>1</v>
          </cell>
          <cell r="I1884" t="str">
            <v>EA</v>
          </cell>
          <cell r="J1884" t="str">
            <v>60</v>
          </cell>
        </row>
        <row r="1885">
          <cell r="A1885" t="str">
            <v>VP7212/64DP</v>
          </cell>
          <cell r="B1885" t="str">
            <v>JBL036</v>
          </cell>
          <cell r="C1885" t="str">
            <v>DS</v>
          </cell>
          <cell r="D1885">
            <v>41249</v>
          </cell>
          <cell r="E1885">
            <v>2958465</v>
          </cell>
          <cell r="F1885">
            <v>2895.33</v>
          </cell>
          <cell r="G1885" t="str">
            <v>USD</v>
          </cell>
          <cell r="H1885">
            <v>1</v>
          </cell>
          <cell r="I1885" t="str">
            <v>EA</v>
          </cell>
          <cell r="J1885" t="str">
            <v>60</v>
          </cell>
        </row>
        <row r="1886">
          <cell r="A1886" t="str">
            <v>VP7212/64DPDA</v>
          </cell>
          <cell r="B1886" t="str">
            <v>JBL036</v>
          </cell>
          <cell r="C1886" t="str">
            <v>DS</v>
          </cell>
          <cell r="D1886">
            <v>41249</v>
          </cell>
          <cell r="E1886">
            <v>2958465</v>
          </cell>
          <cell r="F1886">
            <v>3648.26</v>
          </cell>
          <cell r="G1886" t="str">
            <v>USD</v>
          </cell>
          <cell r="H1886">
            <v>1</v>
          </cell>
          <cell r="I1886" t="str">
            <v>EA</v>
          </cell>
          <cell r="J1886" t="str">
            <v>60</v>
          </cell>
        </row>
        <row r="1887">
          <cell r="A1887" t="str">
            <v>VP7212/95DP</v>
          </cell>
          <cell r="B1887" t="str">
            <v>JBL036</v>
          </cell>
          <cell r="C1887" t="str">
            <v>DS</v>
          </cell>
          <cell r="D1887">
            <v>41249</v>
          </cell>
          <cell r="E1887">
            <v>2958465</v>
          </cell>
          <cell r="F1887">
            <v>2895.33</v>
          </cell>
          <cell r="G1887" t="str">
            <v>USD</v>
          </cell>
          <cell r="H1887">
            <v>1</v>
          </cell>
          <cell r="I1887" t="str">
            <v>EA</v>
          </cell>
          <cell r="J1887" t="str">
            <v>60</v>
          </cell>
        </row>
        <row r="1888">
          <cell r="A1888" t="str">
            <v>VP7212/95DPC</v>
          </cell>
          <cell r="B1888" t="str">
            <v>JBL036</v>
          </cell>
          <cell r="C1888" t="str">
            <v>DS</v>
          </cell>
          <cell r="D1888">
            <v>41249</v>
          </cell>
          <cell r="E1888">
            <v>2958465</v>
          </cell>
          <cell r="F1888">
            <v>1969.36</v>
          </cell>
          <cell r="G1888" t="str">
            <v>USD</v>
          </cell>
          <cell r="H1888">
            <v>1</v>
          </cell>
          <cell r="I1888" t="str">
            <v>EA</v>
          </cell>
          <cell r="J1888" t="str">
            <v>60</v>
          </cell>
        </row>
        <row r="1889">
          <cell r="A1889" t="str">
            <v>VP7212/95DPDA</v>
          </cell>
          <cell r="B1889" t="str">
            <v>JBL036</v>
          </cell>
          <cell r="C1889" t="str">
            <v>DS</v>
          </cell>
          <cell r="D1889">
            <v>41249</v>
          </cell>
          <cell r="E1889">
            <v>2958465</v>
          </cell>
          <cell r="F1889">
            <v>3648.26</v>
          </cell>
          <cell r="G1889" t="str">
            <v>USD</v>
          </cell>
          <cell r="H1889">
            <v>1</v>
          </cell>
          <cell r="I1889" t="str">
            <v>EA</v>
          </cell>
          <cell r="J1889" t="str">
            <v>60</v>
          </cell>
        </row>
        <row r="1890">
          <cell r="A1890" t="str">
            <v>VP7212M-CVR</v>
          </cell>
          <cell r="B1890" t="str">
            <v>JBL036</v>
          </cell>
          <cell r="C1890" t="str">
            <v>DS</v>
          </cell>
          <cell r="D1890">
            <v>41249</v>
          </cell>
          <cell r="E1890">
            <v>2958465</v>
          </cell>
          <cell r="F1890">
            <v>82.4</v>
          </cell>
          <cell r="G1890" t="str">
            <v>USD</v>
          </cell>
          <cell r="H1890">
            <v>1</v>
          </cell>
          <cell r="I1890" t="str">
            <v>EA</v>
          </cell>
          <cell r="J1890" t="str">
            <v>60</v>
          </cell>
        </row>
        <row r="1891">
          <cell r="A1891" t="str">
            <v>VP7212MDP</v>
          </cell>
          <cell r="B1891" t="str">
            <v>JBL036</v>
          </cell>
          <cell r="C1891" t="str">
            <v>DS</v>
          </cell>
          <cell r="D1891">
            <v>41249</v>
          </cell>
          <cell r="E1891">
            <v>2958465</v>
          </cell>
          <cell r="F1891">
            <v>2015.71</v>
          </cell>
          <cell r="G1891" t="str">
            <v>USD</v>
          </cell>
          <cell r="H1891">
            <v>1</v>
          </cell>
          <cell r="I1891" t="str">
            <v>EA</v>
          </cell>
          <cell r="J1891" t="str">
            <v>60</v>
          </cell>
        </row>
        <row r="1892">
          <cell r="A1892" t="str">
            <v>VP7215/64DP</v>
          </cell>
          <cell r="B1892" t="str">
            <v>JBL036</v>
          </cell>
          <cell r="C1892" t="str">
            <v>DS</v>
          </cell>
          <cell r="D1892">
            <v>41249</v>
          </cell>
          <cell r="E1892">
            <v>2958465</v>
          </cell>
          <cell r="F1892">
            <v>3133.26</v>
          </cell>
          <cell r="G1892" t="str">
            <v>USD</v>
          </cell>
          <cell r="H1892">
            <v>1</v>
          </cell>
          <cell r="I1892" t="str">
            <v>EA</v>
          </cell>
          <cell r="J1892" t="str">
            <v>60</v>
          </cell>
        </row>
        <row r="1893">
          <cell r="A1893" t="str">
            <v>VP7215/64DPAN</v>
          </cell>
          <cell r="B1893" t="str">
            <v>JBL036</v>
          </cell>
          <cell r="C1893" t="str">
            <v>DS</v>
          </cell>
          <cell r="D1893">
            <v>41718</v>
          </cell>
          <cell r="E1893">
            <v>2958465</v>
          </cell>
          <cell r="F1893">
            <v>3211.3</v>
          </cell>
          <cell r="G1893" t="str">
            <v>USD</v>
          </cell>
          <cell r="H1893">
            <v>1</v>
          </cell>
          <cell r="I1893" t="str">
            <v>EA</v>
          </cell>
          <cell r="J1893" t="str">
            <v>60</v>
          </cell>
        </row>
        <row r="1894">
          <cell r="A1894" t="str">
            <v>VP7215/64DPDA</v>
          </cell>
          <cell r="B1894" t="str">
            <v>JBL036</v>
          </cell>
          <cell r="C1894" t="str">
            <v>DS</v>
          </cell>
          <cell r="D1894">
            <v>41249</v>
          </cell>
          <cell r="E1894">
            <v>2958465</v>
          </cell>
          <cell r="F1894">
            <v>3886.19</v>
          </cell>
          <cell r="G1894" t="str">
            <v>USD</v>
          </cell>
          <cell r="H1894">
            <v>1</v>
          </cell>
          <cell r="I1894" t="str">
            <v>EA</v>
          </cell>
          <cell r="J1894" t="str">
            <v>60</v>
          </cell>
        </row>
        <row r="1895">
          <cell r="A1895" t="str">
            <v>VP7215/95DP</v>
          </cell>
          <cell r="B1895" t="str">
            <v>JBL036</v>
          </cell>
          <cell r="C1895" t="str">
            <v>DS</v>
          </cell>
          <cell r="D1895">
            <v>41249</v>
          </cell>
          <cell r="E1895">
            <v>2958465</v>
          </cell>
          <cell r="F1895">
            <v>3133.26</v>
          </cell>
          <cell r="G1895" t="str">
            <v>USD</v>
          </cell>
          <cell r="H1895">
            <v>1</v>
          </cell>
          <cell r="I1895" t="str">
            <v>EA</v>
          </cell>
          <cell r="J1895" t="str">
            <v>60</v>
          </cell>
        </row>
        <row r="1896">
          <cell r="A1896" t="str">
            <v>VP7215/95DPAN</v>
          </cell>
          <cell r="B1896" t="e">
            <v>#N/A</v>
          </cell>
          <cell r="C1896" t="str">
            <v>DS</v>
          </cell>
          <cell r="D1896">
            <v>40735</v>
          </cell>
          <cell r="E1896">
            <v>2958465</v>
          </cell>
          <cell r="F1896">
            <v>3211.3</v>
          </cell>
          <cell r="G1896" t="str">
            <v>USD</v>
          </cell>
          <cell r="H1896">
            <v>1</v>
          </cell>
          <cell r="I1896" t="str">
            <v>EA</v>
          </cell>
          <cell r="J1896" t="str">
            <v>60</v>
          </cell>
        </row>
        <row r="1897">
          <cell r="A1897" t="str">
            <v>VP7215/95DPC</v>
          </cell>
          <cell r="B1897" t="str">
            <v>JBL036</v>
          </cell>
          <cell r="C1897" t="str">
            <v>DS</v>
          </cell>
          <cell r="D1897">
            <v>41249</v>
          </cell>
          <cell r="E1897">
            <v>2958465</v>
          </cell>
          <cell r="F1897">
            <v>2201.11</v>
          </cell>
          <cell r="G1897" t="str">
            <v>USD</v>
          </cell>
          <cell r="H1897">
            <v>1</v>
          </cell>
          <cell r="I1897" t="str">
            <v>EA</v>
          </cell>
          <cell r="J1897" t="str">
            <v>60</v>
          </cell>
        </row>
        <row r="1898">
          <cell r="A1898" t="str">
            <v>VP7215/95DPDA</v>
          </cell>
          <cell r="B1898" t="str">
            <v>JBL036</v>
          </cell>
          <cell r="C1898" t="str">
            <v>DS</v>
          </cell>
          <cell r="D1898">
            <v>41249</v>
          </cell>
          <cell r="E1898">
            <v>2958465</v>
          </cell>
          <cell r="F1898">
            <v>3886.19</v>
          </cell>
          <cell r="G1898" t="str">
            <v>USD</v>
          </cell>
          <cell r="H1898">
            <v>1</v>
          </cell>
          <cell r="I1898" t="str">
            <v>EA</v>
          </cell>
          <cell r="J1898" t="str">
            <v>60</v>
          </cell>
        </row>
        <row r="1899">
          <cell r="A1899" t="str">
            <v>VP7215-ACC</v>
          </cell>
          <cell r="B1899" t="str">
            <v>JBL036</v>
          </cell>
          <cell r="C1899" t="str">
            <v>DS</v>
          </cell>
          <cell r="D1899">
            <v>41092</v>
          </cell>
          <cell r="E1899">
            <v>2958465</v>
          </cell>
          <cell r="F1899">
            <v>101</v>
          </cell>
          <cell r="G1899" t="str">
            <v>USD</v>
          </cell>
          <cell r="H1899">
            <v>1</v>
          </cell>
          <cell r="I1899" t="str">
            <v>EA</v>
          </cell>
          <cell r="J1899" t="str">
            <v>60</v>
          </cell>
        </row>
        <row r="1900">
          <cell r="A1900" t="str">
            <v>VP7315/64DP</v>
          </cell>
          <cell r="B1900" t="str">
            <v>JBL036</v>
          </cell>
          <cell r="C1900" t="str">
            <v>DS</v>
          </cell>
          <cell r="D1900">
            <v>41249</v>
          </cell>
          <cell r="E1900">
            <v>2958465</v>
          </cell>
          <cell r="F1900">
            <v>4185.92</v>
          </cell>
          <cell r="G1900" t="str">
            <v>USD</v>
          </cell>
          <cell r="H1900">
            <v>1</v>
          </cell>
          <cell r="I1900" t="str">
            <v>EA</v>
          </cell>
          <cell r="J1900" t="str">
            <v>60</v>
          </cell>
        </row>
        <row r="1901">
          <cell r="A1901" t="str">
            <v>VP7315/64DPAN</v>
          </cell>
          <cell r="B1901" t="str">
            <v>JBL036</v>
          </cell>
          <cell r="C1901" t="str">
            <v>DS</v>
          </cell>
          <cell r="D1901">
            <v>41296</v>
          </cell>
          <cell r="E1901">
            <v>2958465</v>
          </cell>
          <cell r="F1901">
            <v>4164.2</v>
          </cell>
          <cell r="G1901" t="str">
            <v>USD</v>
          </cell>
          <cell r="H1901">
            <v>1</v>
          </cell>
          <cell r="I1901" t="str">
            <v>EA</v>
          </cell>
          <cell r="J1901" t="str">
            <v>60</v>
          </cell>
        </row>
        <row r="1902">
          <cell r="A1902" t="str">
            <v>VP7315/64DPDA</v>
          </cell>
          <cell r="B1902" t="str">
            <v>JBL036</v>
          </cell>
          <cell r="C1902" t="str">
            <v>DS</v>
          </cell>
          <cell r="D1902">
            <v>41249</v>
          </cell>
          <cell r="E1902">
            <v>2958465</v>
          </cell>
          <cell r="F1902">
            <v>4938.8500000000004</v>
          </cell>
          <cell r="G1902" t="str">
            <v>USD</v>
          </cell>
          <cell r="H1902">
            <v>1</v>
          </cell>
          <cell r="I1902" t="str">
            <v>EA</v>
          </cell>
          <cell r="J1902" t="str">
            <v>60</v>
          </cell>
        </row>
        <row r="1903">
          <cell r="A1903" t="str">
            <v>VP7315-ACC</v>
          </cell>
          <cell r="B1903" t="str">
            <v>JBL036</v>
          </cell>
          <cell r="C1903" t="str">
            <v>DS</v>
          </cell>
          <cell r="D1903">
            <v>41249</v>
          </cell>
          <cell r="E1903">
            <v>2958465</v>
          </cell>
          <cell r="F1903">
            <v>585.04</v>
          </cell>
          <cell r="G1903" t="str">
            <v>USD</v>
          </cell>
          <cell r="H1903">
            <v>1</v>
          </cell>
          <cell r="I1903" t="str">
            <v>EA</v>
          </cell>
          <cell r="J1903" t="str">
            <v>60</v>
          </cell>
        </row>
        <row r="1904">
          <cell r="A1904" t="str">
            <v>VPSB7118DP</v>
          </cell>
          <cell r="B1904" t="str">
            <v>JBL036</v>
          </cell>
          <cell r="C1904" t="str">
            <v>DS</v>
          </cell>
          <cell r="D1904">
            <v>41249</v>
          </cell>
          <cell r="E1904">
            <v>2958465</v>
          </cell>
          <cell r="F1904">
            <v>2895.33</v>
          </cell>
          <cell r="G1904" t="str">
            <v>USD</v>
          </cell>
          <cell r="H1904">
            <v>1</v>
          </cell>
          <cell r="I1904" t="str">
            <v>EA</v>
          </cell>
          <cell r="J1904" t="str">
            <v>60</v>
          </cell>
        </row>
        <row r="1905">
          <cell r="A1905" t="str">
            <v>VPSB7118DPAN</v>
          </cell>
          <cell r="B1905" t="str">
            <v>JBL036</v>
          </cell>
          <cell r="C1905" t="str">
            <v>DS</v>
          </cell>
          <cell r="D1905">
            <v>41107</v>
          </cell>
          <cell r="E1905">
            <v>2958465</v>
          </cell>
          <cell r="F1905">
            <v>3006.41</v>
          </cell>
          <cell r="G1905" t="str">
            <v>USD</v>
          </cell>
          <cell r="H1905">
            <v>1</v>
          </cell>
          <cell r="I1905" t="str">
            <v>EA</v>
          </cell>
          <cell r="J1905" t="str">
            <v>60</v>
          </cell>
        </row>
        <row r="1906">
          <cell r="A1906" t="str">
            <v>VPSB7118DPDA</v>
          </cell>
          <cell r="B1906" t="str">
            <v>JBL036</v>
          </cell>
          <cell r="C1906" t="str">
            <v>DS</v>
          </cell>
          <cell r="D1906">
            <v>41249</v>
          </cell>
          <cell r="E1906">
            <v>2958465</v>
          </cell>
          <cell r="F1906">
            <v>3648.26</v>
          </cell>
          <cell r="G1906" t="str">
            <v>USD</v>
          </cell>
          <cell r="H1906">
            <v>1</v>
          </cell>
          <cell r="I1906" t="str">
            <v>EA</v>
          </cell>
          <cell r="J1906" t="str">
            <v>60</v>
          </cell>
        </row>
        <row r="1907">
          <cell r="A1907" t="str">
            <v>VRX915M</v>
          </cell>
          <cell r="B1907" t="str">
            <v>JBL009</v>
          </cell>
          <cell r="C1907" t="str">
            <v>DS</v>
          </cell>
          <cell r="D1907">
            <v>41249</v>
          </cell>
          <cell r="E1907">
            <v>2958465</v>
          </cell>
          <cell r="F1907">
            <v>1037.3</v>
          </cell>
          <cell r="G1907" t="str">
            <v>USD</v>
          </cell>
          <cell r="H1907">
            <v>1</v>
          </cell>
          <cell r="I1907" t="str">
            <v>EA</v>
          </cell>
          <cell r="J1907" t="str">
            <v>60</v>
          </cell>
        </row>
        <row r="1908">
          <cell r="A1908" t="str">
            <v>VRX915S</v>
          </cell>
          <cell r="B1908" t="str">
            <v>JBL009</v>
          </cell>
          <cell r="C1908" t="str">
            <v>DS</v>
          </cell>
          <cell r="D1908">
            <v>41249</v>
          </cell>
          <cell r="E1908">
            <v>2958465</v>
          </cell>
          <cell r="F1908">
            <v>772.54</v>
          </cell>
          <cell r="G1908" t="str">
            <v>USD</v>
          </cell>
          <cell r="H1908">
            <v>1</v>
          </cell>
          <cell r="I1908" t="str">
            <v>EA</v>
          </cell>
          <cell r="J1908" t="str">
            <v>60</v>
          </cell>
        </row>
        <row r="1909">
          <cell r="A1909" t="str">
            <v>VRX915S-WH</v>
          </cell>
          <cell r="B1909" t="str">
            <v>JBL009</v>
          </cell>
          <cell r="C1909" t="str">
            <v>DS</v>
          </cell>
          <cell r="D1909">
            <v>41249</v>
          </cell>
          <cell r="E1909">
            <v>2958465</v>
          </cell>
          <cell r="F1909">
            <v>772.54</v>
          </cell>
          <cell r="G1909" t="str">
            <v>USD</v>
          </cell>
          <cell r="H1909">
            <v>1</v>
          </cell>
          <cell r="I1909" t="str">
            <v>EA</v>
          </cell>
          <cell r="J1909" t="str">
            <v>60</v>
          </cell>
        </row>
        <row r="1910">
          <cell r="A1910" t="str">
            <v>VRX918S</v>
          </cell>
          <cell r="B1910" t="str">
            <v>JBL009</v>
          </cell>
          <cell r="C1910" t="str">
            <v>DS</v>
          </cell>
          <cell r="D1910">
            <v>41249</v>
          </cell>
          <cell r="E1910">
            <v>2958465</v>
          </cell>
          <cell r="F1910">
            <v>846.67</v>
          </cell>
          <cell r="G1910" t="str">
            <v>USD</v>
          </cell>
          <cell r="H1910">
            <v>1</v>
          </cell>
          <cell r="I1910" t="str">
            <v>EA</v>
          </cell>
          <cell r="J1910" t="str">
            <v>60</v>
          </cell>
        </row>
        <row r="1911">
          <cell r="A1911" t="str">
            <v>VRX918SP/230</v>
          </cell>
          <cell r="B1911" t="str">
            <v>JBL009</v>
          </cell>
          <cell r="C1911" t="str">
            <v>DS</v>
          </cell>
          <cell r="D1911">
            <v>41249</v>
          </cell>
          <cell r="E1911">
            <v>2958465</v>
          </cell>
          <cell r="F1911">
            <v>1217.33</v>
          </cell>
          <cell r="G1911" t="str">
            <v>USD</v>
          </cell>
          <cell r="H1911">
            <v>1</v>
          </cell>
          <cell r="I1911" t="str">
            <v>EA</v>
          </cell>
          <cell r="J1911" t="str">
            <v>60</v>
          </cell>
        </row>
        <row r="1912">
          <cell r="A1912" t="str">
            <v>VRX918S-WH</v>
          </cell>
          <cell r="B1912" t="str">
            <v>JBL009</v>
          </cell>
          <cell r="C1912" t="str">
            <v>DS</v>
          </cell>
          <cell r="D1912">
            <v>40731</v>
          </cell>
          <cell r="E1912">
            <v>2958465</v>
          </cell>
          <cell r="F1912">
            <v>846.67</v>
          </cell>
          <cell r="G1912" t="str">
            <v>USD</v>
          </cell>
          <cell r="H1912">
            <v>1</v>
          </cell>
          <cell r="I1912" t="str">
            <v>EA</v>
          </cell>
          <cell r="J1912" t="str">
            <v>60</v>
          </cell>
        </row>
        <row r="1913">
          <cell r="A1913" t="str">
            <v>VRX928LA</v>
          </cell>
          <cell r="B1913" t="str">
            <v>JBL009</v>
          </cell>
          <cell r="C1913" t="str">
            <v>DS</v>
          </cell>
          <cell r="D1913">
            <v>41249</v>
          </cell>
          <cell r="E1913">
            <v>2958465</v>
          </cell>
          <cell r="F1913">
            <v>899.62</v>
          </cell>
          <cell r="G1913" t="str">
            <v>USD</v>
          </cell>
          <cell r="H1913">
            <v>1</v>
          </cell>
          <cell r="I1913" t="str">
            <v>EA</v>
          </cell>
          <cell r="J1913" t="str">
            <v>60</v>
          </cell>
        </row>
        <row r="1914">
          <cell r="A1914" t="str">
            <v>VRX928LA-WH</v>
          </cell>
          <cell r="B1914" t="str">
            <v>JBL009</v>
          </cell>
          <cell r="C1914" t="str">
            <v>DS</v>
          </cell>
          <cell r="D1914">
            <v>41249</v>
          </cell>
          <cell r="E1914">
            <v>2958465</v>
          </cell>
          <cell r="F1914">
            <v>899.62</v>
          </cell>
          <cell r="G1914" t="str">
            <v>USD</v>
          </cell>
          <cell r="H1914">
            <v>1</v>
          </cell>
          <cell r="I1914" t="str">
            <v>EA</v>
          </cell>
          <cell r="J1914" t="str">
            <v>60</v>
          </cell>
        </row>
        <row r="1915">
          <cell r="A1915" t="str">
            <v>VRX932LA-1</v>
          </cell>
          <cell r="B1915" t="str">
            <v>JBL009</v>
          </cell>
          <cell r="C1915" t="str">
            <v>DS</v>
          </cell>
          <cell r="D1915">
            <v>41249</v>
          </cell>
          <cell r="E1915">
            <v>2958465</v>
          </cell>
          <cell r="F1915">
            <v>1407.95</v>
          </cell>
          <cell r="G1915" t="str">
            <v>USD</v>
          </cell>
          <cell r="H1915">
            <v>1</v>
          </cell>
          <cell r="I1915" t="str">
            <v>EA</v>
          </cell>
          <cell r="J1915" t="str">
            <v>60</v>
          </cell>
        </row>
        <row r="1916">
          <cell r="A1916" t="str">
            <v>VRX932LA-1WH</v>
          </cell>
          <cell r="B1916" t="str">
            <v>JBL009</v>
          </cell>
          <cell r="C1916" t="str">
            <v>DS</v>
          </cell>
          <cell r="D1916">
            <v>41249</v>
          </cell>
          <cell r="E1916">
            <v>2958465</v>
          </cell>
          <cell r="F1916">
            <v>1407.95</v>
          </cell>
          <cell r="G1916" t="str">
            <v>USD</v>
          </cell>
          <cell r="H1916">
            <v>1</v>
          </cell>
          <cell r="I1916" t="str">
            <v>EA</v>
          </cell>
          <cell r="J1916" t="str">
            <v>60</v>
          </cell>
        </row>
        <row r="1917">
          <cell r="A1917" t="str">
            <v>VRX932LAP/230</v>
          </cell>
          <cell r="B1917" t="str">
            <v>JBL009</v>
          </cell>
          <cell r="C1917" t="str">
            <v>DS</v>
          </cell>
          <cell r="D1917">
            <v>41249</v>
          </cell>
          <cell r="E1917">
            <v>2958465</v>
          </cell>
          <cell r="F1917">
            <v>1762.71</v>
          </cell>
          <cell r="G1917" t="str">
            <v>USD</v>
          </cell>
          <cell r="H1917">
            <v>1</v>
          </cell>
          <cell r="I1917" t="str">
            <v>EA</v>
          </cell>
          <cell r="J1917" t="str">
            <v>60</v>
          </cell>
        </row>
        <row r="1918">
          <cell r="A1918" t="str">
            <v>VRX-AF</v>
          </cell>
          <cell r="B1918" t="str">
            <v>JBL009</v>
          </cell>
          <cell r="C1918" t="str">
            <v>DS</v>
          </cell>
          <cell r="D1918">
            <v>41249</v>
          </cell>
          <cell r="E1918">
            <v>2958465</v>
          </cell>
          <cell r="F1918">
            <v>554.16</v>
          </cell>
          <cell r="G1918" t="str">
            <v>USD</v>
          </cell>
          <cell r="H1918">
            <v>1</v>
          </cell>
          <cell r="I1918" t="str">
            <v>EA</v>
          </cell>
          <cell r="J1918" t="str">
            <v>60</v>
          </cell>
        </row>
        <row r="1919">
          <cell r="A1919" t="str">
            <v>VRX-SMAF</v>
          </cell>
          <cell r="B1919" t="str">
            <v>JBL009</v>
          </cell>
          <cell r="C1919" t="str">
            <v>DS</v>
          </cell>
          <cell r="D1919">
            <v>41249</v>
          </cell>
          <cell r="E1919">
            <v>2958465</v>
          </cell>
          <cell r="F1919">
            <v>317.17</v>
          </cell>
          <cell r="G1919" t="str">
            <v>USD</v>
          </cell>
          <cell r="H1919">
            <v>1</v>
          </cell>
          <cell r="I1919" t="str">
            <v>EA</v>
          </cell>
          <cell r="J1919" t="str">
            <v>60</v>
          </cell>
        </row>
        <row r="1920">
          <cell r="A1920" t="str">
            <v>VT4800-CA</v>
          </cell>
          <cell r="B1920" t="str">
            <v>JBL045</v>
          </cell>
          <cell r="C1920" t="str">
            <v>DS</v>
          </cell>
          <cell r="D1920">
            <v>41249</v>
          </cell>
          <cell r="E1920">
            <v>2958465</v>
          </cell>
          <cell r="F1920">
            <v>1672.72</v>
          </cell>
          <cell r="G1920" t="str">
            <v>USD</v>
          </cell>
          <cell r="H1920">
            <v>1</v>
          </cell>
          <cell r="I1920" t="str">
            <v>EA</v>
          </cell>
          <cell r="J1920" t="str">
            <v>60</v>
          </cell>
        </row>
        <row r="1921">
          <cell r="A1921" t="str">
            <v>VT4800-DA</v>
          </cell>
          <cell r="B1921" t="str">
            <v>JBL045</v>
          </cell>
          <cell r="C1921" t="str">
            <v>DS</v>
          </cell>
          <cell r="D1921">
            <v>41249</v>
          </cell>
          <cell r="E1921">
            <v>2958465</v>
          </cell>
          <cell r="F1921">
            <v>1165.96</v>
          </cell>
          <cell r="G1921" t="str">
            <v>USD</v>
          </cell>
          <cell r="H1921">
            <v>1</v>
          </cell>
          <cell r="I1921" t="str">
            <v>EA</v>
          </cell>
          <cell r="J1921" t="str">
            <v>60</v>
          </cell>
        </row>
        <row r="1922">
          <cell r="A1922" t="str">
            <v>VT4800-UA</v>
          </cell>
          <cell r="B1922" t="str">
            <v>JBL045</v>
          </cell>
          <cell r="C1922" t="str">
            <v>DS</v>
          </cell>
          <cell r="D1922">
            <v>41249</v>
          </cell>
          <cell r="E1922">
            <v>2958465</v>
          </cell>
          <cell r="F1922">
            <v>2139.31</v>
          </cell>
          <cell r="G1922" t="str">
            <v>USD</v>
          </cell>
          <cell r="H1922">
            <v>1</v>
          </cell>
          <cell r="I1922" t="str">
            <v>EA</v>
          </cell>
          <cell r="J1922" t="str">
            <v>60</v>
          </cell>
        </row>
        <row r="1923">
          <cell r="A1923" t="str">
            <v>VT4880</v>
          </cell>
          <cell r="B1923" t="str">
            <v>JBL045</v>
          </cell>
          <cell r="C1923" t="str">
            <v>DS</v>
          </cell>
          <cell r="D1923">
            <v>42086</v>
          </cell>
          <cell r="E1923">
            <v>2958465</v>
          </cell>
          <cell r="F1923">
            <v>2469.6</v>
          </cell>
          <cell r="G1923" t="str">
            <v>USD</v>
          </cell>
          <cell r="H1923">
            <v>1</v>
          </cell>
          <cell r="I1923" t="str">
            <v>EA</v>
          </cell>
          <cell r="J1923" t="str">
            <v>60</v>
          </cell>
        </row>
        <row r="1924">
          <cell r="A1924" t="str">
            <v>VT4880A</v>
          </cell>
          <cell r="B1924" t="str">
            <v>JBL045</v>
          </cell>
          <cell r="C1924" t="str">
            <v>DS</v>
          </cell>
          <cell r="D1924">
            <v>42086</v>
          </cell>
          <cell r="E1924">
            <v>2958465</v>
          </cell>
          <cell r="F1924">
            <v>3236.8</v>
          </cell>
          <cell r="G1924" t="str">
            <v>USD</v>
          </cell>
          <cell r="H1924">
            <v>1</v>
          </cell>
          <cell r="I1924" t="str">
            <v>EA</v>
          </cell>
          <cell r="J1924" t="str">
            <v>60</v>
          </cell>
        </row>
        <row r="1925">
          <cell r="A1925" t="str">
            <v>VT4880A-ACC</v>
          </cell>
          <cell r="B1925" t="str">
            <v>JBL045</v>
          </cell>
          <cell r="C1925" t="str">
            <v>DS</v>
          </cell>
          <cell r="D1925">
            <v>41249</v>
          </cell>
          <cell r="E1925">
            <v>2958465</v>
          </cell>
          <cell r="F1925">
            <v>496.46</v>
          </cell>
          <cell r="G1925" t="str">
            <v>USD</v>
          </cell>
          <cell r="H1925">
            <v>1</v>
          </cell>
          <cell r="I1925" t="str">
            <v>EA</v>
          </cell>
          <cell r="J1925" t="str">
            <v>60</v>
          </cell>
        </row>
        <row r="1926">
          <cell r="A1926" t="str">
            <v>VT4880-ACC</v>
          </cell>
          <cell r="B1926" t="str">
            <v>JBL045</v>
          </cell>
          <cell r="C1926" t="str">
            <v>DS</v>
          </cell>
          <cell r="D1926">
            <v>41249</v>
          </cell>
          <cell r="E1926">
            <v>2958465</v>
          </cell>
          <cell r="F1926">
            <v>666.41</v>
          </cell>
          <cell r="G1926" t="str">
            <v>USD</v>
          </cell>
          <cell r="H1926">
            <v>1</v>
          </cell>
          <cell r="I1926" t="str">
            <v>EA</v>
          </cell>
          <cell r="J1926" t="str">
            <v>60</v>
          </cell>
        </row>
        <row r="1927">
          <cell r="A1927" t="str">
            <v>VT4880ADP</v>
          </cell>
          <cell r="B1927" t="str">
            <v>JBL045</v>
          </cell>
          <cell r="C1927" t="str">
            <v>DS</v>
          </cell>
          <cell r="D1927">
            <v>42086</v>
          </cell>
          <cell r="E1927">
            <v>2958465</v>
          </cell>
          <cell r="F1927">
            <v>5017.55</v>
          </cell>
          <cell r="G1927" t="str">
            <v>USD</v>
          </cell>
          <cell r="H1927">
            <v>1</v>
          </cell>
          <cell r="I1927" t="str">
            <v>EA</v>
          </cell>
          <cell r="J1927" t="str">
            <v>60</v>
          </cell>
        </row>
        <row r="1928">
          <cell r="A1928" t="str">
            <v>VT4880ADP-ACC</v>
          </cell>
          <cell r="B1928" t="str">
            <v>JBL045</v>
          </cell>
          <cell r="C1928" t="str">
            <v>DS</v>
          </cell>
          <cell r="D1928">
            <v>41249</v>
          </cell>
          <cell r="E1928">
            <v>2958465</v>
          </cell>
          <cell r="F1928">
            <v>667.44</v>
          </cell>
          <cell r="G1928" t="str">
            <v>USD</v>
          </cell>
          <cell r="H1928">
            <v>1</v>
          </cell>
          <cell r="I1928" t="str">
            <v>EA</v>
          </cell>
          <cell r="J1928" t="str">
            <v>60</v>
          </cell>
        </row>
        <row r="1929">
          <cell r="A1929" t="str">
            <v>VT4880ADP-DA</v>
          </cell>
          <cell r="B1929" t="str">
            <v>JBL045</v>
          </cell>
          <cell r="C1929" t="str">
            <v>DS</v>
          </cell>
          <cell r="D1929">
            <v>42086</v>
          </cell>
          <cell r="E1929">
            <v>2958465</v>
          </cell>
          <cell r="F1929">
            <v>5639.75</v>
          </cell>
          <cell r="G1929" t="str">
            <v>USD</v>
          </cell>
          <cell r="H1929">
            <v>1</v>
          </cell>
          <cell r="I1929" t="str">
            <v>EA</v>
          </cell>
          <cell r="J1929" t="str">
            <v>60</v>
          </cell>
        </row>
        <row r="1930">
          <cell r="A1930" t="str">
            <v>VT4881A</v>
          </cell>
          <cell r="B1930" t="str">
            <v>JBL045</v>
          </cell>
          <cell r="C1930" t="str">
            <v>DS</v>
          </cell>
          <cell r="D1930">
            <v>41249</v>
          </cell>
          <cell r="E1930">
            <v>2958465</v>
          </cell>
          <cell r="F1930">
            <v>2050.1999999999998</v>
          </cell>
          <cell r="G1930" t="str">
            <v>USD</v>
          </cell>
          <cell r="H1930">
            <v>1</v>
          </cell>
          <cell r="I1930" t="str">
            <v>EA</v>
          </cell>
          <cell r="J1930" t="str">
            <v>60</v>
          </cell>
        </row>
        <row r="1931">
          <cell r="A1931" t="str">
            <v>VT4881-ACC</v>
          </cell>
          <cell r="B1931" t="str">
            <v>JBL045</v>
          </cell>
          <cell r="C1931" t="str">
            <v>DS</v>
          </cell>
          <cell r="D1931">
            <v>41249</v>
          </cell>
          <cell r="E1931">
            <v>2958465</v>
          </cell>
          <cell r="F1931">
            <v>422.3</v>
          </cell>
          <cell r="G1931" t="str">
            <v>USD</v>
          </cell>
          <cell r="H1931">
            <v>1</v>
          </cell>
          <cell r="I1931" t="str">
            <v>EA</v>
          </cell>
          <cell r="J1931" t="str">
            <v>60</v>
          </cell>
        </row>
        <row r="1932">
          <cell r="A1932" t="str">
            <v>VT4881ADP</v>
          </cell>
          <cell r="B1932" t="str">
            <v>JBL045</v>
          </cell>
          <cell r="C1932" t="str">
            <v>DS</v>
          </cell>
          <cell r="D1932">
            <v>42086</v>
          </cell>
          <cell r="E1932">
            <v>2958465</v>
          </cell>
          <cell r="F1932">
            <v>2902.75</v>
          </cell>
          <cell r="G1932" t="str">
            <v>USD</v>
          </cell>
          <cell r="H1932">
            <v>1</v>
          </cell>
          <cell r="I1932" t="str">
            <v>EA</v>
          </cell>
          <cell r="J1932" t="str">
            <v>60</v>
          </cell>
        </row>
        <row r="1933">
          <cell r="A1933" t="str">
            <v>VT4881ADP-ACC</v>
          </cell>
          <cell r="B1933" t="str">
            <v>JBL045</v>
          </cell>
          <cell r="C1933" t="str">
            <v>DS</v>
          </cell>
          <cell r="D1933">
            <v>41249</v>
          </cell>
          <cell r="E1933">
            <v>2958465</v>
          </cell>
          <cell r="F1933">
            <v>609.76</v>
          </cell>
          <cell r="G1933" t="str">
            <v>USD</v>
          </cell>
          <cell r="H1933">
            <v>1</v>
          </cell>
          <cell r="I1933" t="str">
            <v>EA</v>
          </cell>
          <cell r="J1933" t="str">
            <v>60</v>
          </cell>
        </row>
        <row r="1934">
          <cell r="A1934" t="str">
            <v>VT4881ADP-AN</v>
          </cell>
          <cell r="B1934" t="e">
            <v>#N/A</v>
          </cell>
          <cell r="C1934" t="str">
            <v>DS</v>
          </cell>
          <cell r="D1934">
            <v>40735</v>
          </cell>
          <cell r="E1934">
            <v>2958465</v>
          </cell>
          <cell r="F1934">
            <v>3564.01</v>
          </cell>
          <cell r="G1934" t="str">
            <v>USD</v>
          </cell>
          <cell r="H1934">
            <v>1</v>
          </cell>
          <cell r="I1934" t="str">
            <v>EA</v>
          </cell>
          <cell r="J1934" t="str">
            <v>60</v>
          </cell>
        </row>
        <row r="1935">
          <cell r="A1935" t="str">
            <v>VT4881ADP-DA</v>
          </cell>
          <cell r="B1935" t="str">
            <v>JBL045</v>
          </cell>
          <cell r="C1935" t="str">
            <v>DS</v>
          </cell>
          <cell r="D1935">
            <v>42086</v>
          </cell>
          <cell r="E1935">
            <v>2958465</v>
          </cell>
          <cell r="F1935">
            <v>3503.7</v>
          </cell>
          <cell r="G1935" t="str">
            <v>USD</v>
          </cell>
          <cell r="H1935">
            <v>1</v>
          </cell>
          <cell r="I1935" t="str">
            <v>EA</v>
          </cell>
          <cell r="J1935" t="str">
            <v>60</v>
          </cell>
        </row>
        <row r="1936">
          <cell r="A1936" t="str">
            <v>VT4882</v>
          </cell>
          <cell r="B1936" t="str">
            <v>JBL045</v>
          </cell>
          <cell r="C1936" t="str">
            <v>DS</v>
          </cell>
          <cell r="D1936">
            <v>41249</v>
          </cell>
          <cell r="E1936">
            <v>2958465</v>
          </cell>
          <cell r="F1936">
            <v>2288.1999999999998</v>
          </cell>
          <cell r="G1936" t="str">
            <v>USD</v>
          </cell>
          <cell r="H1936">
            <v>1</v>
          </cell>
          <cell r="I1936" t="str">
            <v>EA</v>
          </cell>
          <cell r="J1936" t="str">
            <v>60</v>
          </cell>
        </row>
        <row r="1937">
          <cell r="A1937" t="str">
            <v>VT4882-ACC</v>
          </cell>
          <cell r="B1937" t="str">
            <v>JBL045</v>
          </cell>
          <cell r="C1937" t="str">
            <v>DS</v>
          </cell>
          <cell r="D1937">
            <v>41249</v>
          </cell>
          <cell r="E1937">
            <v>2958465</v>
          </cell>
          <cell r="F1937">
            <v>448.05</v>
          </cell>
          <cell r="G1937" t="str">
            <v>USD</v>
          </cell>
          <cell r="H1937">
            <v>1</v>
          </cell>
          <cell r="I1937" t="str">
            <v>EA</v>
          </cell>
          <cell r="J1937" t="str">
            <v>60</v>
          </cell>
        </row>
        <row r="1938">
          <cell r="A1938" t="str">
            <v>VT4882DP</v>
          </cell>
          <cell r="B1938" t="str">
            <v>JBL045</v>
          </cell>
          <cell r="C1938" t="str">
            <v>DS</v>
          </cell>
          <cell r="D1938">
            <v>42086</v>
          </cell>
          <cell r="E1938">
            <v>2958465</v>
          </cell>
          <cell r="F1938">
            <v>3686.45</v>
          </cell>
          <cell r="G1938" t="str">
            <v>USD</v>
          </cell>
          <cell r="H1938">
            <v>1</v>
          </cell>
          <cell r="I1938" t="str">
            <v>EA</v>
          </cell>
          <cell r="J1938" t="str">
            <v>60</v>
          </cell>
        </row>
        <row r="1939">
          <cell r="A1939" t="str">
            <v>VT4882DP-ACC</v>
          </cell>
          <cell r="B1939" t="str">
            <v>JBL045</v>
          </cell>
          <cell r="C1939" t="str">
            <v>DS</v>
          </cell>
          <cell r="D1939">
            <v>41249</v>
          </cell>
          <cell r="E1939">
            <v>2958465</v>
          </cell>
          <cell r="F1939">
            <v>622.12</v>
          </cell>
          <cell r="G1939" t="str">
            <v>USD</v>
          </cell>
          <cell r="H1939">
            <v>1</v>
          </cell>
          <cell r="I1939" t="str">
            <v>EA</v>
          </cell>
          <cell r="J1939" t="str">
            <v>60</v>
          </cell>
        </row>
        <row r="1940">
          <cell r="A1940" t="str">
            <v>VT4882DP-DA</v>
          </cell>
          <cell r="B1940" t="str">
            <v>JBL045</v>
          </cell>
          <cell r="C1940" t="str">
            <v>DS</v>
          </cell>
          <cell r="D1940">
            <v>42086</v>
          </cell>
          <cell r="E1940">
            <v>2958465</v>
          </cell>
          <cell r="F1940">
            <v>4320.55</v>
          </cell>
          <cell r="G1940" t="str">
            <v>USD</v>
          </cell>
          <cell r="H1940">
            <v>1</v>
          </cell>
          <cell r="I1940" t="str">
            <v>EA</v>
          </cell>
          <cell r="J1940" t="str">
            <v>60</v>
          </cell>
        </row>
        <row r="1941">
          <cell r="A1941" t="str">
            <v>VT4883</v>
          </cell>
          <cell r="B1941" t="str">
            <v>JBL045</v>
          </cell>
          <cell r="C1941" t="str">
            <v>DS</v>
          </cell>
          <cell r="D1941">
            <v>42156</v>
          </cell>
          <cell r="E1941">
            <v>2958465</v>
          </cell>
          <cell r="F1941">
            <v>1853</v>
          </cell>
          <cell r="G1941" t="str">
            <v>USD</v>
          </cell>
          <cell r="H1941">
            <v>1</v>
          </cell>
          <cell r="I1941" t="str">
            <v>EA</v>
          </cell>
          <cell r="J1941" t="str">
            <v>60</v>
          </cell>
        </row>
        <row r="1942">
          <cell r="A1942" t="str">
            <v>VT4886</v>
          </cell>
          <cell r="B1942" t="str">
            <v>JBL045</v>
          </cell>
          <cell r="C1942" t="str">
            <v>DS</v>
          </cell>
          <cell r="D1942">
            <v>42156</v>
          </cell>
          <cell r="E1942">
            <v>2958465</v>
          </cell>
          <cell r="F1942">
            <v>1787</v>
          </cell>
          <cell r="G1942" t="str">
            <v>USD</v>
          </cell>
          <cell r="H1942">
            <v>1</v>
          </cell>
          <cell r="I1942" t="str">
            <v>EA</v>
          </cell>
          <cell r="J1942" t="str">
            <v>60</v>
          </cell>
        </row>
        <row r="1943">
          <cell r="A1943" t="str">
            <v>VT4886-AF</v>
          </cell>
          <cell r="B1943" t="str">
            <v>JBL045</v>
          </cell>
          <cell r="C1943" t="str">
            <v>DS</v>
          </cell>
          <cell r="D1943">
            <v>41249</v>
          </cell>
          <cell r="E1943">
            <v>2958465</v>
          </cell>
          <cell r="F1943">
            <v>1092.83</v>
          </cell>
          <cell r="G1943" t="str">
            <v>USD</v>
          </cell>
          <cell r="H1943">
            <v>1</v>
          </cell>
          <cell r="I1943" t="str">
            <v>EA</v>
          </cell>
          <cell r="J1943" t="str">
            <v>60</v>
          </cell>
        </row>
        <row r="1944">
          <cell r="A1944" t="str">
            <v>VT4886-DF88</v>
          </cell>
          <cell r="B1944" t="str">
            <v>JBL045</v>
          </cell>
          <cell r="C1944" t="str">
            <v>DS</v>
          </cell>
          <cell r="D1944">
            <v>41249</v>
          </cell>
          <cell r="E1944">
            <v>2958465</v>
          </cell>
          <cell r="F1944">
            <v>1034.1199999999999</v>
          </cell>
          <cell r="G1944" t="str">
            <v>USD</v>
          </cell>
          <cell r="H1944">
            <v>1</v>
          </cell>
          <cell r="I1944" t="str">
            <v>EA</v>
          </cell>
          <cell r="J1944" t="str">
            <v>60</v>
          </cell>
        </row>
        <row r="1945">
          <cell r="A1945" t="str">
            <v>VT4886-DF89</v>
          </cell>
          <cell r="B1945" t="str">
            <v>JBL045</v>
          </cell>
          <cell r="C1945" t="str">
            <v>DS</v>
          </cell>
          <cell r="D1945">
            <v>41249</v>
          </cell>
          <cell r="E1945">
            <v>2958465</v>
          </cell>
          <cell r="F1945">
            <v>1116.52</v>
          </cell>
          <cell r="G1945" t="str">
            <v>USD</v>
          </cell>
          <cell r="H1945">
            <v>1</v>
          </cell>
          <cell r="I1945" t="str">
            <v>EA</v>
          </cell>
          <cell r="J1945" t="str">
            <v>60</v>
          </cell>
        </row>
        <row r="1946">
          <cell r="A1946" t="str">
            <v>VT4886-HB</v>
          </cell>
          <cell r="B1946" t="str">
            <v>JBL045</v>
          </cell>
          <cell r="C1946" t="str">
            <v>DS</v>
          </cell>
          <cell r="D1946">
            <v>41249</v>
          </cell>
          <cell r="E1946">
            <v>2958465</v>
          </cell>
          <cell r="F1946">
            <v>642.72</v>
          </cell>
          <cell r="G1946" t="str">
            <v>USD</v>
          </cell>
          <cell r="H1946">
            <v>1</v>
          </cell>
          <cell r="I1946" t="str">
            <v>EA</v>
          </cell>
          <cell r="J1946" t="str">
            <v>60</v>
          </cell>
        </row>
        <row r="1947">
          <cell r="A1947" t="str">
            <v>VT4886-SF</v>
          </cell>
          <cell r="B1947" t="str">
            <v>JBL045</v>
          </cell>
          <cell r="C1947" t="str">
            <v>DS</v>
          </cell>
          <cell r="D1947">
            <v>41249</v>
          </cell>
          <cell r="E1947">
            <v>2958465</v>
          </cell>
          <cell r="F1947">
            <v>882.71</v>
          </cell>
          <cell r="G1947" t="str">
            <v>USD</v>
          </cell>
          <cell r="H1947">
            <v>1</v>
          </cell>
          <cell r="I1947" t="str">
            <v>EA</v>
          </cell>
          <cell r="J1947" t="str">
            <v>60</v>
          </cell>
        </row>
        <row r="1948">
          <cell r="A1948" t="str">
            <v>VT4886-SF-B</v>
          </cell>
          <cell r="B1948" t="e">
            <v>#N/A</v>
          </cell>
          <cell r="C1948" t="str">
            <v>DS</v>
          </cell>
          <cell r="D1948">
            <v>42395</v>
          </cell>
          <cell r="E1948">
            <v>2958465</v>
          </cell>
          <cell r="F1948">
            <v>882.71</v>
          </cell>
          <cell r="G1948" t="str">
            <v>GBP</v>
          </cell>
          <cell r="H1948">
            <v>1</v>
          </cell>
          <cell r="I1948" t="str">
            <v>EA</v>
          </cell>
          <cell r="J1948" t="str">
            <v>60</v>
          </cell>
        </row>
        <row r="1949">
          <cell r="A1949" t="str">
            <v>VT4886-UB</v>
          </cell>
          <cell r="B1949" t="str">
            <v>JBL045</v>
          </cell>
          <cell r="C1949" t="str">
            <v>DS</v>
          </cell>
          <cell r="D1949">
            <v>41249</v>
          </cell>
          <cell r="E1949">
            <v>2958465</v>
          </cell>
          <cell r="F1949">
            <v>265.74</v>
          </cell>
          <cell r="G1949" t="str">
            <v>USD</v>
          </cell>
          <cell r="H1949">
            <v>1</v>
          </cell>
          <cell r="I1949" t="str">
            <v>EA</v>
          </cell>
          <cell r="J1949" t="str">
            <v>60</v>
          </cell>
        </row>
        <row r="1950">
          <cell r="A1950" t="str">
            <v>VT4886-UB1</v>
          </cell>
          <cell r="B1950" t="str">
            <v>JBL045</v>
          </cell>
          <cell r="C1950" t="str">
            <v>DS</v>
          </cell>
          <cell r="D1950">
            <v>41249</v>
          </cell>
          <cell r="E1950">
            <v>2958465</v>
          </cell>
          <cell r="F1950">
            <v>181.28</v>
          </cell>
          <cell r="G1950" t="str">
            <v>USD</v>
          </cell>
          <cell r="H1950">
            <v>1</v>
          </cell>
          <cell r="I1950" t="str">
            <v>EA</v>
          </cell>
          <cell r="J1950" t="str">
            <v>60</v>
          </cell>
        </row>
        <row r="1951">
          <cell r="A1951" t="str">
            <v>VT4887A</v>
          </cell>
          <cell r="B1951" t="str">
            <v>JBL045</v>
          </cell>
          <cell r="C1951" t="str">
            <v>DS</v>
          </cell>
          <cell r="D1951">
            <v>42086</v>
          </cell>
          <cell r="E1951">
            <v>2958465</v>
          </cell>
          <cell r="F1951">
            <v>2484.9</v>
          </cell>
          <cell r="G1951" t="str">
            <v>USD</v>
          </cell>
          <cell r="H1951">
            <v>1</v>
          </cell>
          <cell r="I1951" t="str">
            <v>EA</v>
          </cell>
          <cell r="J1951" t="str">
            <v>60</v>
          </cell>
        </row>
        <row r="1952">
          <cell r="A1952" t="str">
            <v>VT4887A-ASP</v>
          </cell>
          <cell r="B1952" t="str">
            <v>JBL045</v>
          </cell>
          <cell r="C1952" t="str">
            <v>DS</v>
          </cell>
          <cell r="D1952">
            <v>41249</v>
          </cell>
          <cell r="E1952">
            <v>2958465</v>
          </cell>
          <cell r="F1952">
            <v>682.89</v>
          </cell>
          <cell r="G1952" t="str">
            <v>USD</v>
          </cell>
          <cell r="H1952">
            <v>1</v>
          </cell>
          <cell r="I1952" t="str">
            <v>EA</v>
          </cell>
          <cell r="J1952" t="str">
            <v>60</v>
          </cell>
        </row>
        <row r="1953">
          <cell r="A1953" t="str">
            <v>VT4887-ACC</v>
          </cell>
          <cell r="B1953" t="str">
            <v>JBL045</v>
          </cell>
          <cell r="C1953" t="str">
            <v>DS</v>
          </cell>
          <cell r="D1953">
            <v>41249</v>
          </cell>
          <cell r="E1953">
            <v>2958465</v>
          </cell>
          <cell r="F1953">
            <v>350.2</v>
          </cell>
          <cell r="G1953" t="str">
            <v>USD</v>
          </cell>
          <cell r="H1953">
            <v>1</v>
          </cell>
          <cell r="I1953" t="str">
            <v>EA</v>
          </cell>
          <cell r="J1953" t="str">
            <v>60</v>
          </cell>
        </row>
        <row r="1954">
          <cell r="A1954" t="str">
            <v>VT4887ADP</v>
          </cell>
          <cell r="B1954" t="str">
            <v>JBL045</v>
          </cell>
          <cell r="C1954" t="str">
            <v>DS</v>
          </cell>
          <cell r="D1954">
            <v>42086</v>
          </cell>
          <cell r="E1954">
            <v>2958465</v>
          </cell>
          <cell r="F1954">
            <v>3479.05</v>
          </cell>
          <cell r="G1954" t="str">
            <v>USD</v>
          </cell>
          <cell r="H1954">
            <v>1</v>
          </cell>
          <cell r="I1954" t="str">
            <v>EA</v>
          </cell>
          <cell r="J1954" t="str">
            <v>60</v>
          </cell>
        </row>
        <row r="1955">
          <cell r="A1955" t="str">
            <v>VT4887ADP-ACC</v>
          </cell>
          <cell r="B1955" t="str">
            <v>JBL045</v>
          </cell>
          <cell r="C1955" t="str">
            <v>DS</v>
          </cell>
          <cell r="D1955">
            <v>41249</v>
          </cell>
          <cell r="E1955">
            <v>2958465</v>
          </cell>
          <cell r="F1955">
            <v>496.46</v>
          </cell>
          <cell r="G1955" t="str">
            <v>USD</v>
          </cell>
          <cell r="H1955">
            <v>1</v>
          </cell>
          <cell r="I1955" t="str">
            <v>EA</v>
          </cell>
          <cell r="J1955" t="str">
            <v>60</v>
          </cell>
        </row>
        <row r="1956">
          <cell r="A1956" t="str">
            <v>VT4887ADP-DA</v>
          </cell>
          <cell r="B1956" t="str">
            <v>JBL045</v>
          </cell>
          <cell r="C1956" t="str">
            <v>DS</v>
          </cell>
          <cell r="D1956">
            <v>42086</v>
          </cell>
          <cell r="E1956">
            <v>2958465</v>
          </cell>
          <cell r="F1956">
            <v>4095.3</v>
          </cell>
          <cell r="G1956" t="str">
            <v>USD</v>
          </cell>
          <cell r="H1956">
            <v>1</v>
          </cell>
          <cell r="I1956" t="str">
            <v>EA</v>
          </cell>
          <cell r="J1956" t="str">
            <v>60</v>
          </cell>
        </row>
        <row r="1957">
          <cell r="A1957" t="str">
            <v>VT4887-AF</v>
          </cell>
          <cell r="B1957" t="str">
            <v>JBL045</v>
          </cell>
          <cell r="C1957" t="str">
            <v>DS</v>
          </cell>
          <cell r="D1957">
            <v>41249</v>
          </cell>
          <cell r="E1957">
            <v>2958465</v>
          </cell>
          <cell r="F1957">
            <v>1664.48</v>
          </cell>
          <cell r="G1957" t="str">
            <v>USD</v>
          </cell>
          <cell r="H1957">
            <v>1</v>
          </cell>
          <cell r="I1957" t="str">
            <v>EA</v>
          </cell>
          <cell r="J1957" t="str">
            <v>60</v>
          </cell>
        </row>
        <row r="1958">
          <cell r="A1958" t="str">
            <v>VT4887-AUK</v>
          </cell>
          <cell r="B1958" t="e">
            <v>#N/A</v>
          </cell>
          <cell r="C1958" t="str">
            <v>DS</v>
          </cell>
          <cell r="D1958">
            <v>40735</v>
          </cell>
          <cell r="E1958">
            <v>2958465</v>
          </cell>
          <cell r="F1958">
            <v>838.36</v>
          </cell>
          <cell r="G1958" t="str">
            <v>USD</v>
          </cell>
          <cell r="H1958">
            <v>1</v>
          </cell>
          <cell r="I1958" t="str">
            <v>EA</v>
          </cell>
          <cell r="J1958" t="str">
            <v>60</v>
          </cell>
        </row>
        <row r="1959">
          <cell r="A1959" t="str">
            <v>VT4887-MSP</v>
          </cell>
          <cell r="B1959" t="str">
            <v>JBL045</v>
          </cell>
          <cell r="C1959" t="str">
            <v>DS</v>
          </cell>
          <cell r="D1959">
            <v>41249</v>
          </cell>
          <cell r="E1959">
            <v>2958465</v>
          </cell>
          <cell r="F1959">
            <v>654.04999999999995</v>
          </cell>
          <cell r="G1959" t="str">
            <v>USD</v>
          </cell>
          <cell r="H1959">
            <v>1</v>
          </cell>
          <cell r="I1959" t="str">
            <v>EA</v>
          </cell>
          <cell r="J1959" t="str">
            <v>60</v>
          </cell>
        </row>
        <row r="1960">
          <cell r="A1960" t="str">
            <v>VT4887-SF</v>
          </cell>
          <cell r="B1960" t="str">
            <v>JBL045</v>
          </cell>
          <cell r="C1960" t="str">
            <v>DS</v>
          </cell>
          <cell r="D1960">
            <v>41249</v>
          </cell>
          <cell r="E1960">
            <v>2958465</v>
          </cell>
          <cell r="F1960">
            <v>1116.52</v>
          </cell>
          <cell r="G1960" t="str">
            <v>USD</v>
          </cell>
          <cell r="H1960">
            <v>1</v>
          </cell>
          <cell r="I1960" t="str">
            <v>EA</v>
          </cell>
          <cell r="J1960" t="str">
            <v>60</v>
          </cell>
        </row>
        <row r="1961">
          <cell r="A1961" t="str">
            <v>VT4888</v>
          </cell>
          <cell r="B1961" t="str">
            <v>JBL045</v>
          </cell>
          <cell r="C1961" t="str">
            <v>DS</v>
          </cell>
          <cell r="D1961">
            <v>42086</v>
          </cell>
          <cell r="E1961">
            <v>2958465</v>
          </cell>
          <cell r="F1961">
            <v>3548.75</v>
          </cell>
          <cell r="G1961" t="str">
            <v>USD</v>
          </cell>
          <cell r="H1961">
            <v>1</v>
          </cell>
          <cell r="I1961" t="str">
            <v>EA</v>
          </cell>
          <cell r="J1961" t="str">
            <v>60</v>
          </cell>
        </row>
        <row r="1962">
          <cell r="A1962" t="str">
            <v>VT4888-ACC</v>
          </cell>
          <cell r="B1962" t="str">
            <v>JBL045</v>
          </cell>
          <cell r="C1962" t="str">
            <v>DS</v>
          </cell>
          <cell r="D1962">
            <v>41249</v>
          </cell>
          <cell r="E1962">
            <v>2958465</v>
          </cell>
          <cell r="F1962">
            <v>357.41</v>
          </cell>
          <cell r="G1962" t="str">
            <v>USD</v>
          </cell>
          <cell r="H1962">
            <v>1</v>
          </cell>
          <cell r="I1962" t="str">
            <v>EA</v>
          </cell>
          <cell r="J1962" t="str">
            <v>60</v>
          </cell>
        </row>
        <row r="1963">
          <cell r="A1963" t="str">
            <v>VT4888-ACC-B</v>
          </cell>
          <cell r="B1963" t="e">
            <v>#N/A</v>
          </cell>
          <cell r="C1963" t="str">
            <v>DS</v>
          </cell>
          <cell r="D1963">
            <v>41940</v>
          </cell>
          <cell r="E1963">
            <v>2958465</v>
          </cell>
          <cell r="F1963">
            <v>357.41</v>
          </cell>
          <cell r="G1963" t="str">
            <v>USD</v>
          </cell>
          <cell r="H1963">
            <v>1</v>
          </cell>
          <cell r="I1963" t="str">
            <v>EA</v>
          </cell>
          <cell r="J1963" t="str">
            <v>60</v>
          </cell>
        </row>
        <row r="1964">
          <cell r="A1964" t="str">
            <v>VT4888-AF</v>
          </cell>
          <cell r="B1964" t="str">
            <v>JBL045</v>
          </cell>
          <cell r="C1964" t="str">
            <v>DS</v>
          </cell>
          <cell r="D1964">
            <v>41249</v>
          </cell>
          <cell r="E1964">
            <v>2958465</v>
          </cell>
          <cell r="F1964">
            <v>1813.83</v>
          </cell>
          <cell r="G1964" t="str">
            <v>USD</v>
          </cell>
          <cell r="H1964">
            <v>1</v>
          </cell>
          <cell r="I1964" t="str">
            <v>EA</v>
          </cell>
          <cell r="J1964" t="str">
            <v>60</v>
          </cell>
        </row>
        <row r="1965">
          <cell r="A1965" t="str">
            <v>VT4888-ASP</v>
          </cell>
          <cell r="B1965" t="str">
            <v>JBL045</v>
          </cell>
          <cell r="C1965" t="str">
            <v>DS</v>
          </cell>
          <cell r="D1965">
            <v>41249</v>
          </cell>
          <cell r="E1965">
            <v>2958465</v>
          </cell>
          <cell r="F1965">
            <v>1275.1400000000001</v>
          </cell>
          <cell r="G1965" t="str">
            <v>USD</v>
          </cell>
          <cell r="H1965">
            <v>1</v>
          </cell>
          <cell r="I1965" t="str">
            <v>EA</v>
          </cell>
          <cell r="J1965" t="str">
            <v>60</v>
          </cell>
        </row>
        <row r="1966">
          <cell r="A1966" t="str">
            <v>VT4888-B</v>
          </cell>
          <cell r="B1966" t="e">
            <v>#N/A</v>
          </cell>
          <cell r="C1966" t="str">
            <v>DS</v>
          </cell>
          <cell r="D1966">
            <v>41940</v>
          </cell>
          <cell r="E1966">
            <v>2958465</v>
          </cell>
          <cell r="F1966">
            <v>4385.74</v>
          </cell>
          <cell r="G1966" t="str">
            <v>USD</v>
          </cell>
          <cell r="H1966">
            <v>1</v>
          </cell>
          <cell r="I1966" t="str">
            <v>EA</v>
          </cell>
          <cell r="J1966" t="str">
            <v>60</v>
          </cell>
        </row>
        <row r="1967">
          <cell r="A1967" t="str">
            <v>VT4888DP</v>
          </cell>
          <cell r="B1967" t="str">
            <v>JBL045</v>
          </cell>
          <cell r="C1967" t="str">
            <v>DS</v>
          </cell>
          <cell r="D1967">
            <v>42086</v>
          </cell>
          <cell r="E1967">
            <v>2958465</v>
          </cell>
          <cell r="F1967">
            <v>5084.7</v>
          </cell>
          <cell r="G1967" t="str">
            <v>USD</v>
          </cell>
          <cell r="H1967">
            <v>1</v>
          </cell>
          <cell r="I1967" t="str">
            <v>EA</v>
          </cell>
          <cell r="J1967" t="str">
            <v>60</v>
          </cell>
        </row>
        <row r="1968">
          <cell r="A1968" t="str">
            <v>VT4888DP-ACC</v>
          </cell>
          <cell r="B1968" t="str">
            <v>JBL045</v>
          </cell>
          <cell r="C1968" t="str">
            <v>DS</v>
          </cell>
          <cell r="D1968">
            <v>41249</v>
          </cell>
          <cell r="E1968">
            <v>2958465</v>
          </cell>
          <cell r="F1968">
            <v>562.38</v>
          </cell>
          <cell r="G1968" t="str">
            <v>USD</v>
          </cell>
          <cell r="H1968">
            <v>1</v>
          </cell>
          <cell r="I1968" t="str">
            <v>EA</v>
          </cell>
          <cell r="J1968" t="str">
            <v>60</v>
          </cell>
        </row>
        <row r="1969">
          <cell r="A1969" t="str">
            <v>VT4888DP-DA</v>
          </cell>
          <cell r="B1969" t="str">
            <v>JBL045</v>
          </cell>
          <cell r="C1969" t="str">
            <v>DS</v>
          </cell>
          <cell r="D1969">
            <v>42086</v>
          </cell>
          <cell r="E1969">
            <v>2958465</v>
          </cell>
          <cell r="F1969">
            <v>5704.35</v>
          </cell>
          <cell r="G1969" t="str">
            <v>USD</v>
          </cell>
          <cell r="H1969">
            <v>1</v>
          </cell>
          <cell r="I1969" t="str">
            <v>EA</v>
          </cell>
          <cell r="J1969" t="str">
            <v>60</v>
          </cell>
        </row>
        <row r="1970">
          <cell r="A1970" t="str">
            <v>VT4888-MSP</v>
          </cell>
          <cell r="B1970" t="str">
            <v>JBL045</v>
          </cell>
          <cell r="C1970" t="str">
            <v>DS</v>
          </cell>
          <cell r="D1970">
            <v>41249</v>
          </cell>
          <cell r="E1970">
            <v>2958465</v>
          </cell>
          <cell r="F1970">
            <v>670.53</v>
          </cell>
          <cell r="G1970" t="str">
            <v>USD</v>
          </cell>
          <cell r="H1970">
            <v>1</v>
          </cell>
          <cell r="I1970" t="str">
            <v>EA</v>
          </cell>
          <cell r="J1970" t="str">
            <v>60</v>
          </cell>
        </row>
        <row r="1971">
          <cell r="A1971" t="str">
            <v>VT4888-SF</v>
          </cell>
          <cell r="B1971" t="str">
            <v>JBL045</v>
          </cell>
          <cell r="C1971" t="str">
            <v>DS</v>
          </cell>
          <cell r="D1971">
            <v>41249</v>
          </cell>
          <cell r="E1971">
            <v>2958465</v>
          </cell>
          <cell r="F1971">
            <v>1131.97</v>
          </cell>
          <cell r="G1971" t="str">
            <v>USD</v>
          </cell>
          <cell r="H1971">
            <v>1</v>
          </cell>
          <cell r="I1971" t="str">
            <v>EA</v>
          </cell>
          <cell r="J1971" t="str">
            <v>60</v>
          </cell>
        </row>
        <row r="1972">
          <cell r="A1972" t="str">
            <v>VT4889</v>
          </cell>
          <cell r="B1972" t="str">
            <v>JBL045</v>
          </cell>
          <cell r="C1972" t="str">
            <v>DS</v>
          </cell>
          <cell r="D1972">
            <v>41249</v>
          </cell>
          <cell r="E1972">
            <v>2958465</v>
          </cell>
          <cell r="F1972">
            <v>8459.39</v>
          </cell>
          <cell r="G1972" t="str">
            <v>USD</v>
          </cell>
          <cell r="H1972">
            <v>1</v>
          </cell>
          <cell r="I1972" t="str">
            <v>EA</v>
          </cell>
          <cell r="J1972" t="str">
            <v>60</v>
          </cell>
        </row>
        <row r="1973">
          <cell r="A1973" t="str">
            <v>VT4889-1</v>
          </cell>
          <cell r="B1973" t="str">
            <v>JBL045</v>
          </cell>
          <cell r="C1973" t="str">
            <v>DS</v>
          </cell>
          <cell r="D1973">
            <v>42086</v>
          </cell>
          <cell r="E1973">
            <v>2958465</v>
          </cell>
          <cell r="F1973">
            <v>5281.05</v>
          </cell>
          <cell r="G1973" t="str">
            <v>USD</v>
          </cell>
          <cell r="H1973">
            <v>1</v>
          </cell>
          <cell r="I1973" t="str">
            <v>EA</v>
          </cell>
          <cell r="J1973" t="str">
            <v>60</v>
          </cell>
        </row>
        <row r="1974">
          <cell r="A1974" t="str">
            <v>VT4889-1-ACC</v>
          </cell>
          <cell r="B1974" t="str">
            <v>JBL045</v>
          </cell>
          <cell r="C1974" t="str">
            <v>DS</v>
          </cell>
          <cell r="D1974">
            <v>41249</v>
          </cell>
          <cell r="E1974">
            <v>2958465</v>
          </cell>
          <cell r="F1974">
            <v>496.46</v>
          </cell>
          <cell r="G1974" t="str">
            <v>USD</v>
          </cell>
          <cell r="H1974">
            <v>1</v>
          </cell>
          <cell r="I1974" t="str">
            <v>EA</v>
          </cell>
          <cell r="J1974" t="str">
            <v>60</v>
          </cell>
        </row>
        <row r="1975">
          <cell r="A1975" t="str">
            <v>VT4889ADP</v>
          </cell>
          <cell r="B1975" t="str">
            <v>JBL045</v>
          </cell>
          <cell r="C1975" t="str">
            <v>DS</v>
          </cell>
          <cell r="D1975">
            <v>42086</v>
          </cell>
          <cell r="E1975">
            <v>2958465</v>
          </cell>
          <cell r="F1975">
            <v>7387.35</v>
          </cell>
          <cell r="G1975" t="str">
            <v>USD</v>
          </cell>
          <cell r="H1975">
            <v>1</v>
          </cell>
          <cell r="I1975" t="str">
            <v>EA</v>
          </cell>
          <cell r="J1975" t="str">
            <v>60</v>
          </cell>
        </row>
        <row r="1976">
          <cell r="A1976" t="str">
            <v>VT4889ADP-ACC</v>
          </cell>
          <cell r="B1976" t="str">
            <v>JBL045</v>
          </cell>
          <cell r="C1976" t="str">
            <v>DS</v>
          </cell>
          <cell r="D1976">
            <v>41249</v>
          </cell>
          <cell r="E1976">
            <v>2958465</v>
          </cell>
          <cell r="F1976">
            <v>655.08000000000004</v>
          </cell>
          <cell r="G1976" t="str">
            <v>USD</v>
          </cell>
          <cell r="H1976">
            <v>1</v>
          </cell>
          <cell r="I1976" t="str">
            <v>EA</v>
          </cell>
          <cell r="J1976" t="str">
            <v>60</v>
          </cell>
        </row>
        <row r="1977">
          <cell r="A1977" t="str">
            <v>VT4889ADP-DA</v>
          </cell>
          <cell r="B1977" t="str">
            <v>JBL045</v>
          </cell>
          <cell r="C1977" t="str">
            <v>DS</v>
          </cell>
          <cell r="D1977">
            <v>42086</v>
          </cell>
          <cell r="E1977">
            <v>2958465</v>
          </cell>
          <cell r="F1977">
            <v>8009.55</v>
          </cell>
          <cell r="G1977" t="str">
            <v>USD</v>
          </cell>
          <cell r="H1977">
            <v>1</v>
          </cell>
          <cell r="I1977" t="str">
            <v>EA</v>
          </cell>
          <cell r="J1977" t="str">
            <v>60</v>
          </cell>
        </row>
        <row r="1978">
          <cell r="A1978" t="str">
            <v>VT4889-AF</v>
          </cell>
          <cell r="B1978" t="str">
            <v>JBL045</v>
          </cell>
          <cell r="C1978" t="str">
            <v>DS</v>
          </cell>
          <cell r="D1978">
            <v>41249</v>
          </cell>
          <cell r="E1978">
            <v>2958465</v>
          </cell>
          <cell r="F1978">
            <v>1981.72</v>
          </cell>
          <cell r="G1978" t="str">
            <v>USD</v>
          </cell>
          <cell r="H1978">
            <v>1</v>
          </cell>
          <cell r="I1978" t="str">
            <v>EA</v>
          </cell>
          <cell r="J1978" t="str">
            <v>60</v>
          </cell>
        </row>
        <row r="1979">
          <cell r="A1979" t="str">
            <v>VT4889-ASP</v>
          </cell>
          <cell r="B1979" t="str">
            <v>JBL045</v>
          </cell>
          <cell r="C1979" t="str">
            <v>DS</v>
          </cell>
          <cell r="D1979">
            <v>41249</v>
          </cell>
          <cell r="E1979">
            <v>2958465</v>
          </cell>
          <cell r="F1979">
            <v>2344.2800000000002</v>
          </cell>
          <cell r="G1979" t="str">
            <v>USD</v>
          </cell>
          <cell r="H1979">
            <v>1</v>
          </cell>
          <cell r="I1979" t="str">
            <v>EA</v>
          </cell>
          <cell r="J1979" t="str">
            <v>60</v>
          </cell>
        </row>
        <row r="1980">
          <cell r="A1980" t="str">
            <v>VT4889-MSP</v>
          </cell>
          <cell r="B1980" t="str">
            <v>JBL045</v>
          </cell>
          <cell r="C1980" t="str">
            <v>DS</v>
          </cell>
          <cell r="D1980">
            <v>41249</v>
          </cell>
          <cell r="E1980">
            <v>2958465</v>
          </cell>
          <cell r="F1980">
            <v>1229.82</v>
          </cell>
          <cell r="G1980" t="str">
            <v>USD</v>
          </cell>
          <cell r="H1980">
            <v>1</v>
          </cell>
          <cell r="I1980" t="str">
            <v>EA</v>
          </cell>
          <cell r="J1980" t="str">
            <v>60</v>
          </cell>
        </row>
        <row r="1981">
          <cell r="A1981" t="str">
            <v>VT4889-SF</v>
          </cell>
          <cell r="B1981" t="str">
            <v>JBL045</v>
          </cell>
          <cell r="C1981" t="str">
            <v>DS</v>
          </cell>
          <cell r="D1981">
            <v>41249</v>
          </cell>
          <cell r="E1981">
            <v>2958465</v>
          </cell>
          <cell r="F1981">
            <v>1425.52</v>
          </cell>
          <cell r="G1981" t="str">
            <v>USD</v>
          </cell>
          <cell r="H1981">
            <v>1</v>
          </cell>
          <cell r="I1981" t="str">
            <v>EA</v>
          </cell>
          <cell r="J1981" t="str">
            <v>60</v>
          </cell>
        </row>
        <row r="1982">
          <cell r="A1982" t="str">
            <v>VTDP1-81ADA-UK</v>
          </cell>
          <cell r="B1982" t="str">
            <v>JBL045</v>
          </cell>
          <cell r="C1982" t="str">
            <v>DS</v>
          </cell>
          <cell r="D1982">
            <v>41249</v>
          </cell>
          <cell r="E1982">
            <v>2958465</v>
          </cell>
          <cell r="F1982">
            <v>1672.72</v>
          </cell>
          <cell r="G1982" t="str">
            <v>USD</v>
          </cell>
          <cell r="H1982">
            <v>1</v>
          </cell>
          <cell r="I1982" t="str">
            <v>EA</v>
          </cell>
          <cell r="J1982" t="str">
            <v>60</v>
          </cell>
        </row>
        <row r="1983">
          <cell r="A1983" t="str">
            <v>VTDP2-87ADA-UK</v>
          </cell>
          <cell r="B1983" t="str">
            <v>JBL045</v>
          </cell>
          <cell r="C1983" t="str">
            <v>DS</v>
          </cell>
          <cell r="D1983">
            <v>41249</v>
          </cell>
          <cell r="E1983">
            <v>2958465</v>
          </cell>
          <cell r="F1983">
            <v>1672.72</v>
          </cell>
          <cell r="G1983" t="str">
            <v>USD</v>
          </cell>
          <cell r="H1983">
            <v>1</v>
          </cell>
          <cell r="I1983" t="str">
            <v>EA</v>
          </cell>
          <cell r="J1983" t="str">
            <v>60</v>
          </cell>
        </row>
        <row r="1984">
          <cell r="A1984" t="str">
            <v>VTDP3-80ADA-UK</v>
          </cell>
          <cell r="B1984" t="str">
            <v>JBL045</v>
          </cell>
          <cell r="C1984" t="str">
            <v>DS</v>
          </cell>
          <cell r="D1984">
            <v>41249</v>
          </cell>
          <cell r="E1984">
            <v>2958465</v>
          </cell>
          <cell r="F1984">
            <v>2123.86</v>
          </cell>
          <cell r="G1984" t="str">
            <v>USD</v>
          </cell>
          <cell r="H1984">
            <v>1</v>
          </cell>
          <cell r="I1984" t="str">
            <v>EA</v>
          </cell>
          <cell r="J1984" t="str">
            <v>60</v>
          </cell>
        </row>
        <row r="1985">
          <cell r="A1985" t="str">
            <v>VTDP3-82DA-UK</v>
          </cell>
          <cell r="B1985" t="str">
            <v>JBL045</v>
          </cell>
          <cell r="C1985" t="str">
            <v>DS</v>
          </cell>
          <cell r="D1985">
            <v>41249</v>
          </cell>
          <cell r="E1985">
            <v>2958465</v>
          </cell>
          <cell r="F1985">
            <v>2090.9</v>
          </cell>
          <cell r="G1985" t="str">
            <v>USD</v>
          </cell>
          <cell r="H1985">
            <v>1</v>
          </cell>
          <cell r="I1985" t="str">
            <v>EA</v>
          </cell>
          <cell r="J1985" t="str">
            <v>60</v>
          </cell>
        </row>
        <row r="1986">
          <cell r="A1986" t="str">
            <v>VTDP3-88DA-UK</v>
          </cell>
          <cell r="B1986" t="str">
            <v>JBL045</v>
          </cell>
          <cell r="C1986" t="str">
            <v>DS</v>
          </cell>
          <cell r="D1986">
            <v>41249</v>
          </cell>
          <cell r="E1986">
            <v>2958465</v>
          </cell>
          <cell r="F1986">
            <v>2090.9</v>
          </cell>
          <cell r="G1986" t="str">
            <v>USD</v>
          </cell>
          <cell r="H1986">
            <v>1</v>
          </cell>
          <cell r="I1986" t="str">
            <v>EA</v>
          </cell>
          <cell r="J1986" t="str">
            <v>60</v>
          </cell>
        </row>
        <row r="1987">
          <cell r="A1987" t="str">
            <v>VTDP3-89ADA-UK</v>
          </cell>
          <cell r="B1987" t="str">
            <v>JBL045</v>
          </cell>
          <cell r="C1987" t="str">
            <v>DS</v>
          </cell>
          <cell r="D1987">
            <v>41249</v>
          </cell>
          <cell r="E1987">
            <v>2958465</v>
          </cell>
          <cell r="F1987">
            <v>2123.86</v>
          </cell>
          <cell r="G1987" t="str">
            <v>USD</v>
          </cell>
          <cell r="H1987">
            <v>1</v>
          </cell>
          <cell r="I1987" t="str">
            <v>EA</v>
          </cell>
          <cell r="J1987" t="str">
            <v>60</v>
          </cell>
        </row>
        <row r="1988">
          <cell r="A1988" t="str">
            <v>VTX-F12</v>
          </cell>
          <cell r="B1988" t="str">
            <v>JBL046</v>
          </cell>
          <cell r="C1988" t="str">
            <v>DS</v>
          </cell>
          <cell r="D1988">
            <v>41533</v>
          </cell>
          <cell r="E1988">
            <v>2958465</v>
          </cell>
          <cell r="F1988">
            <v>1398.25</v>
          </cell>
          <cell r="G1988" t="str">
            <v>USD</v>
          </cell>
          <cell r="H1988">
            <v>1</v>
          </cell>
          <cell r="I1988" t="str">
            <v>EA</v>
          </cell>
          <cell r="J1988" t="str">
            <v>60</v>
          </cell>
        </row>
        <row r="1989">
          <cell r="A1989" t="str">
            <v>VTX-F12-UB</v>
          </cell>
          <cell r="B1989" t="str">
            <v>JBL046</v>
          </cell>
          <cell r="C1989" t="str">
            <v>DS</v>
          </cell>
          <cell r="D1989">
            <v>41978</v>
          </cell>
          <cell r="E1989">
            <v>2958465</v>
          </cell>
          <cell r="F1989">
            <v>193</v>
          </cell>
          <cell r="G1989" t="str">
            <v>USD</v>
          </cell>
          <cell r="H1989">
            <v>1</v>
          </cell>
          <cell r="I1989" t="str">
            <v>EA</v>
          </cell>
          <cell r="J1989" t="str">
            <v>60</v>
          </cell>
        </row>
        <row r="1990">
          <cell r="A1990" t="str">
            <v>VTX-F15</v>
          </cell>
          <cell r="B1990" t="str">
            <v>JBL046</v>
          </cell>
          <cell r="C1990" t="str">
            <v>DS</v>
          </cell>
          <cell r="D1990">
            <v>41562</v>
          </cell>
          <cell r="E1990">
            <v>2958465</v>
          </cell>
          <cell r="F1990">
            <v>1695.75</v>
          </cell>
          <cell r="G1990" t="str">
            <v>USD</v>
          </cell>
          <cell r="H1990">
            <v>1</v>
          </cell>
          <cell r="I1990" t="str">
            <v>EA</v>
          </cell>
          <cell r="J1990" t="str">
            <v>60</v>
          </cell>
        </row>
        <row r="1991">
          <cell r="A1991" t="str">
            <v>VTX-F15-UB</v>
          </cell>
          <cell r="B1991" t="str">
            <v>JBL046</v>
          </cell>
          <cell r="C1991" t="str">
            <v>DS</v>
          </cell>
          <cell r="D1991">
            <v>41835</v>
          </cell>
          <cell r="E1991">
            <v>2958465</v>
          </cell>
          <cell r="F1991">
            <v>193</v>
          </cell>
          <cell r="G1991" t="str">
            <v>USD</v>
          </cell>
          <cell r="H1991">
            <v>1</v>
          </cell>
          <cell r="I1991" t="str">
            <v>EA</v>
          </cell>
          <cell r="J1991" t="str">
            <v>60</v>
          </cell>
        </row>
        <row r="1992">
          <cell r="A1992" t="str">
            <v>VTX-F18S</v>
          </cell>
          <cell r="B1992" t="str">
            <v>JBL046</v>
          </cell>
          <cell r="C1992" t="str">
            <v>DS</v>
          </cell>
          <cell r="D1992">
            <v>41562</v>
          </cell>
          <cell r="E1992">
            <v>2958465</v>
          </cell>
          <cell r="F1992">
            <v>1603.83</v>
          </cell>
          <cell r="G1992" t="str">
            <v>USD</v>
          </cell>
          <cell r="H1992">
            <v>1</v>
          </cell>
          <cell r="I1992" t="str">
            <v>EA</v>
          </cell>
          <cell r="J1992" t="str">
            <v>60</v>
          </cell>
        </row>
        <row r="1993">
          <cell r="A1993" t="str">
            <v>VTX-G28</v>
          </cell>
          <cell r="B1993" t="str">
            <v>JBL046</v>
          </cell>
          <cell r="C1993" t="str">
            <v>DS</v>
          </cell>
          <cell r="D1993">
            <v>41249</v>
          </cell>
          <cell r="E1993">
            <v>2958465</v>
          </cell>
          <cell r="F1993">
            <v>3317.13</v>
          </cell>
          <cell r="G1993" t="str">
            <v>USD</v>
          </cell>
          <cell r="H1993">
            <v>1</v>
          </cell>
          <cell r="I1993" t="str">
            <v>EA</v>
          </cell>
          <cell r="J1993" t="str">
            <v>60</v>
          </cell>
        </row>
        <row r="1994">
          <cell r="A1994" t="str">
            <v>VTX-G28-ACC</v>
          </cell>
          <cell r="B1994" t="str">
            <v>JBL046</v>
          </cell>
          <cell r="C1994" t="str">
            <v>DS</v>
          </cell>
          <cell r="D1994">
            <v>41249</v>
          </cell>
          <cell r="E1994">
            <v>2958465</v>
          </cell>
          <cell r="F1994">
            <v>832.25</v>
          </cell>
          <cell r="G1994" t="str">
            <v>USD</v>
          </cell>
          <cell r="H1994">
            <v>1</v>
          </cell>
          <cell r="I1994" t="str">
            <v>EA</v>
          </cell>
          <cell r="J1994" t="str">
            <v>60</v>
          </cell>
        </row>
        <row r="1995">
          <cell r="A1995" t="str">
            <v>VTX-G28-ACC-B</v>
          </cell>
          <cell r="B1995" t="e">
            <v>#N/A</v>
          </cell>
          <cell r="C1995" t="str">
            <v>DS</v>
          </cell>
          <cell r="D1995">
            <v>41940</v>
          </cell>
          <cell r="E1995">
            <v>2958465</v>
          </cell>
          <cell r="F1995">
            <v>832.25</v>
          </cell>
          <cell r="G1995" t="str">
            <v>USD</v>
          </cell>
          <cell r="H1995">
            <v>1</v>
          </cell>
          <cell r="I1995" t="str">
            <v>EA</v>
          </cell>
          <cell r="J1995" t="str">
            <v>60</v>
          </cell>
        </row>
        <row r="1996">
          <cell r="A1996" t="str">
            <v>VTX-LZ</v>
          </cell>
          <cell r="B1996" t="str">
            <v>JBL046</v>
          </cell>
          <cell r="C1996" t="str">
            <v>DS</v>
          </cell>
          <cell r="D1996">
            <v>41835</v>
          </cell>
          <cell r="E1996">
            <v>2958465</v>
          </cell>
          <cell r="F1996">
            <v>119</v>
          </cell>
          <cell r="G1996" t="str">
            <v>USD</v>
          </cell>
          <cell r="H1996">
            <v>1</v>
          </cell>
          <cell r="I1996" t="str">
            <v>EA</v>
          </cell>
          <cell r="J1996" t="str">
            <v>60</v>
          </cell>
        </row>
        <row r="1997">
          <cell r="A1997" t="str">
            <v>VTX-LZ-8788</v>
          </cell>
          <cell r="B1997" t="str">
            <v>JBL046</v>
          </cell>
          <cell r="C1997" t="str">
            <v>DS</v>
          </cell>
          <cell r="D1997">
            <v>41649</v>
          </cell>
          <cell r="E1997">
            <v>2958465</v>
          </cell>
          <cell r="F1997">
            <v>163.63</v>
          </cell>
          <cell r="G1997" t="str">
            <v>USD</v>
          </cell>
          <cell r="H1997">
            <v>1</v>
          </cell>
          <cell r="I1997" t="str">
            <v>EA</v>
          </cell>
          <cell r="J1997" t="str">
            <v>60</v>
          </cell>
        </row>
        <row r="1998">
          <cell r="A1998" t="str">
            <v>VTX-LZ-8788-MB</v>
          </cell>
          <cell r="B1998" t="str">
            <v>JBL046</v>
          </cell>
          <cell r="C1998" t="str">
            <v>DS</v>
          </cell>
          <cell r="D1998">
            <v>41835</v>
          </cell>
          <cell r="E1998">
            <v>2958465</v>
          </cell>
          <cell r="F1998">
            <v>146</v>
          </cell>
          <cell r="G1998" t="str">
            <v>USD</v>
          </cell>
          <cell r="H1998">
            <v>1</v>
          </cell>
          <cell r="I1998" t="str">
            <v>EA</v>
          </cell>
          <cell r="J1998" t="str">
            <v>60</v>
          </cell>
        </row>
        <row r="1999">
          <cell r="A1999" t="str">
            <v>VTX-LZ-89</v>
          </cell>
          <cell r="B1999" t="str">
            <v>JBL046</v>
          </cell>
          <cell r="C1999" t="str">
            <v>DS</v>
          </cell>
          <cell r="D1999">
            <v>41649</v>
          </cell>
          <cell r="E1999">
            <v>2958465</v>
          </cell>
          <cell r="F1999">
            <v>163.63</v>
          </cell>
          <cell r="G1999" t="str">
            <v>USD</v>
          </cell>
          <cell r="H1999">
            <v>1</v>
          </cell>
          <cell r="I1999" t="str">
            <v>EA</v>
          </cell>
          <cell r="J1999" t="str">
            <v>60</v>
          </cell>
        </row>
        <row r="2000">
          <cell r="A2000" t="str">
            <v>VTX-LZ-89-MB</v>
          </cell>
          <cell r="B2000" t="str">
            <v>JBL046</v>
          </cell>
          <cell r="C2000" t="str">
            <v>DS</v>
          </cell>
          <cell r="D2000">
            <v>41835</v>
          </cell>
          <cell r="E2000">
            <v>2958465</v>
          </cell>
          <cell r="F2000">
            <v>146</v>
          </cell>
          <cell r="G2000" t="str">
            <v>USD</v>
          </cell>
          <cell r="H2000">
            <v>1</v>
          </cell>
          <cell r="I2000" t="str">
            <v>EA</v>
          </cell>
          <cell r="J2000" t="str">
            <v>60</v>
          </cell>
        </row>
        <row r="2001">
          <cell r="A2001" t="str">
            <v>VTX-LZ-K</v>
          </cell>
          <cell r="B2001" t="str">
            <v>JBL046</v>
          </cell>
          <cell r="C2001" t="str">
            <v>DS</v>
          </cell>
          <cell r="D2001">
            <v>41835</v>
          </cell>
          <cell r="E2001">
            <v>2958465</v>
          </cell>
          <cell r="F2001">
            <v>327.25</v>
          </cell>
          <cell r="G2001" t="str">
            <v>USD</v>
          </cell>
          <cell r="H2001">
            <v>1</v>
          </cell>
          <cell r="I2001" t="str">
            <v>EA</v>
          </cell>
          <cell r="J2001" t="str">
            <v>60</v>
          </cell>
        </row>
        <row r="2002">
          <cell r="A2002" t="str">
            <v>VTX-LZ-PS</v>
          </cell>
          <cell r="B2002" t="str">
            <v>JBL046</v>
          </cell>
          <cell r="C2002" t="str">
            <v>DS</v>
          </cell>
          <cell r="D2002">
            <v>42096</v>
          </cell>
          <cell r="E2002">
            <v>2958465</v>
          </cell>
          <cell r="F2002">
            <v>89.25</v>
          </cell>
          <cell r="G2002" t="str">
            <v>USD</v>
          </cell>
          <cell r="H2002">
            <v>1</v>
          </cell>
          <cell r="I2002" t="str">
            <v>EA</v>
          </cell>
          <cell r="J2002" t="str">
            <v>60</v>
          </cell>
        </row>
        <row r="2003">
          <cell r="A2003" t="str">
            <v>VTX-LZ-V20-MB</v>
          </cell>
          <cell r="B2003" t="str">
            <v>JBL046</v>
          </cell>
          <cell r="C2003" t="str">
            <v>DS</v>
          </cell>
          <cell r="D2003">
            <v>41835</v>
          </cell>
          <cell r="E2003">
            <v>2958465</v>
          </cell>
          <cell r="F2003">
            <v>65.45</v>
          </cell>
          <cell r="G2003" t="str">
            <v>USD</v>
          </cell>
          <cell r="H2003">
            <v>1</v>
          </cell>
          <cell r="I2003" t="str">
            <v>EA</v>
          </cell>
          <cell r="J2003" t="str">
            <v>60</v>
          </cell>
        </row>
        <row r="2004">
          <cell r="A2004" t="str">
            <v>VTX-LZ-V25-MB</v>
          </cell>
          <cell r="B2004" t="str">
            <v>JBL046</v>
          </cell>
          <cell r="C2004" t="str">
            <v>DS</v>
          </cell>
          <cell r="D2004">
            <v>41835</v>
          </cell>
          <cell r="E2004">
            <v>2958465</v>
          </cell>
          <cell r="F2004">
            <v>37</v>
          </cell>
          <cell r="G2004" t="str">
            <v>USD</v>
          </cell>
          <cell r="H2004">
            <v>1</v>
          </cell>
          <cell r="I2004" t="str">
            <v>EA</v>
          </cell>
          <cell r="J2004" t="str">
            <v>60</v>
          </cell>
        </row>
        <row r="2005">
          <cell r="A2005" t="str">
            <v>VTX-M20</v>
          </cell>
          <cell r="B2005" t="str">
            <v>JBL046</v>
          </cell>
          <cell r="C2005" t="str">
            <v>DS</v>
          </cell>
          <cell r="D2005">
            <v>42366</v>
          </cell>
          <cell r="E2005">
            <v>2958465</v>
          </cell>
          <cell r="F2005">
            <v>1520.75</v>
          </cell>
          <cell r="G2005" t="str">
            <v>USD</v>
          </cell>
          <cell r="H2005">
            <v>1</v>
          </cell>
          <cell r="I2005" t="str">
            <v>EA</v>
          </cell>
          <cell r="J2005" t="str">
            <v>60</v>
          </cell>
        </row>
        <row r="2006">
          <cell r="A2006" t="str">
            <v>VTX-M22</v>
          </cell>
          <cell r="B2006" t="str">
            <v>JBL046</v>
          </cell>
          <cell r="C2006" t="str">
            <v>DS</v>
          </cell>
          <cell r="D2006">
            <v>42401</v>
          </cell>
          <cell r="E2006">
            <v>2958465</v>
          </cell>
          <cell r="F2006">
            <v>1852.55</v>
          </cell>
          <cell r="G2006" t="str">
            <v>USD</v>
          </cell>
          <cell r="H2006">
            <v>1</v>
          </cell>
          <cell r="I2006" t="str">
            <v>EA</v>
          </cell>
          <cell r="J2006" t="str">
            <v>60</v>
          </cell>
        </row>
        <row r="2007">
          <cell r="A2007" t="str">
            <v>VTX-PS</v>
          </cell>
          <cell r="B2007" t="str">
            <v>JBL046</v>
          </cell>
          <cell r="C2007" t="str">
            <v>DS</v>
          </cell>
          <cell r="D2007">
            <v>41065</v>
          </cell>
          <cell r="E2007">
            <v>2958465</v>
          </cell>
          <cell r="F2007">
            <v>139.83000000000001</v>
          </cell>
          <cell r="G2007" t="str">
            <v>USD</v>
          </cell>
          <cell r="H2007">
            <v>1</v>
          </cell>
          <cell r="I2007" t="str">
            <v>EA</v>
          </cell>
          <cell r="J2007" t="str">
            <v>60</v>
          </cell>
        </row>
        <row r="2008">
          <cell r="A2008" t="str">
            <v>VTX-S25</v>
          </cell>
          <cell r="B2008" t="str">
            <v>JBL046</v>
          </cell>
          <cell r="C2008" t="str">
            <v>DS</v>
          </cell>
          <cell r="D2008">
            <v>41676</v>
          </cell>
          <cell r="E2008">
            <v>2958465</v>
          </cell>
          <cell r="F2008">
            <v>3311.18</v>
          </cell>
          <cell r="G2008" t="str">
            <v>USD</v>
          </cell>
          <cell r="H2008">
            <v>1</v>
          </cell>
          <cell r="I2008" t="str">
            <v>EA</v>
          </cell>
          <cell r="J2008" t="str">
            <v>60</v>
          </cell>
        </row>
        <row r="2009">
          <cell r="A2009" t="str">
            <v>VTX-S25-CVR</v>
          </cell>
          <cell r="B2009" t="e">
            <v>#N/A</v>
          </cell>
          <cell r="C2009" t="str">
            <v>DS</v>
          </cell>
          <cell r="D2009">
            <v>41684</v>
          </cell>
          <cell r="E2009">
            <v>2958465</v>
          </cell>
          <cell r="F2009">
            <v>455.18</v>
          </cell>
          <cell r="G2009" t="str">
            <v>USD</v>
          </cell>
          <cell r="H2009">
            <v>1</v>
          </cell>
          <cell r="I2009" t="str">
            <v>EA</v>
          </cell>
          <cell r="J2009" t="str">
            <v>60</v>
          </cell>
        </row>
        <row r="2010">
          <cell r="A2010" t="str">
            <v>VTX-S25-MSP</v>
          </cell>
          <cell r="B2010" t="str">
            <v>JBL046</v>
          </cell>
          <cell r="C2010" t="str">
            <v>DS</v>
          </cell>
          <cell r="D2010">
            <v>41835</v>
          </cell>
          <cell r="E2010">
            <v>2958465</v>
          </cell>
          <cell r="F2010">
            <v>1116</v>
          </cell>
          <cell r="G2010" t="str">
            <v>USD</v>
          </cell>
          <cell r="H2010">
            <v>1</v>
          </cell>
          <cell r="I2010" t="str">
            <v>EA</v>
          </cell>
          <cell r="J2010" t="str">
            <v>60</v>
          </cell>
        </row>
        <row r="2011">
          <cell r="A2011" t="str">
            <v>VTX-S25-VT</v>
          </cell>
          <cell r="B2011" t="str">
            <v>JBL046</v>
          </cell>
          <cell r="C2011" t="str">
            <v>DS</v>
          </cell>
          <cell r="D2011">
            <v>41717</v>
          </cell>
          <cell r="E2011">
            <v>2958465</v>
          </cell>
          <cell r="F2011">
            <v>414</v>
          </cell>
          <cell r="G2011" t="str">
            <v>USD</v>
          </cell>
          <cell r="H2011">
            <v>1</v>
          </cell>
          <cell r="I2011" t="str">
            <v>EA</v>
          </cell>
          <cell r="J2011" t="str">
            <v>60</v>
          </cell>
        </row>
        <row r="2012">
          <cell r="A2012" t="str">
            <v>VTX-S25-VT-CVR</v>
          </cell>
          <cell r="B2012" t="str">
            <v>JBL046</v>
          </cell>
          <cell r="C2012" t="str">
            <v>DS</v>
          </cell>
          <cell r="D2012">
            <v>41718</v>
          </cell>
          <cell r="E2012">
            <v>2958465</v>
          </cell>
          <cell r="F2012">
            <v>455.18</v>
          </cell>
          <cell r="G2012" t="str">
            <v>USD</v>
          </cell>
          <cell r="H2012">
            <v>1</v>
          </cell>
          <cell r="I2012" t="str">
            <v>EA</v>
          </cell>
          <cell r="J2012" t="str">
            <v>60</v>
          </cell>
        </row>
        <row r="2013">
          <cell r="A2013" t="str">
            <v>VTX-S25-VT-CVRW</v>
          </cell>
          <cell r="B2013" t="str">
            <v>JBL046</v>
          </cell>
          <cell r="C2013" t="str">
            <v>DS</v>
          </cell>
          <cell r="D2013">
            <v>42165</v>
          </cell>
          <cell r="E2013">
            <v>2958465</v>
          </cell>
          <cell r="F2013">
            <v>455.18</v>
          </cell>
          <cell r="G2013" t="str">
            <v>USD</v>
          </cell>
          <cell r="H2013">
            <v>1</v>
          </cell>
          <cell r="I2013" t="str">
            <v>EA</v>
          </cell>
          <cell r="J2013" t="str">
            <v>60</v>
          </cell>
        </row>
        <row r="2014">
          <cell r="A2014" t="str">
            <v>VTX-S28</v>
          </cell>
          <cell r="B2014" t="str">
            <v>JBL046</v>
          </cell>
          <cell r="C2014" t="str">
            <v>DS</v>
          </cell>
          <cell r="D2014">
            <v>41249</v>
          </cell>
          <cell r="E2014">
            <v>2958465</v>
          </cell>
          <cell r="F2014">
            <v>3998.4</v>
          </cell>
          <cell r="G2014" t="str">
            <v>USD</v>
          </cell>
          <cell r="H2014">
            <v>1</v>
          </cell>
          <cell r="I2014" t="str">
            <v>EA</v>
          </cell>
          <cell r="J2014" t="str">
            <v>60</v>
          </cell>
        </row>
        <row r="2015">
          <cell r="A2015" t="str">
            <v>VTX-S28-ACC</v>
          </cell>
          <cell r="B2015" t="str">
            <v>JBL046</v>
          </cell>
          <cell r="C2015" t="str">
            <v>DS</v>
          </cell>
          <cell r="D2015">
            <v>41249</v>
          </cell>
          <cell r="E2015">
            <v>2958465</v>
          </cell>
          <cell r="F2015">
            <v>712.13</v>
          </cell>
          <cell r="G2015" t="str">
            <v>USD</v>
          </cell>
          <cell r="H2015">
            <v>1</v>
          </cell>
          <cell r="I2015" t="str">
            <v>EA</v>
          </cell>
          <cell r="J2015" t="str">
            <v>60</v>
          </cell>
        </row>
        <row r="2016">
          <cell r="A2016" t="str">
            <v>VTX-S28-VT</v>
          </cell>
          <cell r="B2016" t="str">
            <v>JBL046</v>
          </cell>
          <cell r="C2016" t="str">
            <v>DS</v>
          </cell>
          <cell r="D2016">
            <v>41649</v>
          </cell>
          <cell r="E2016">
            <v>2958465</v>
          </cell>
          <cell r="F2016">
            <v>1561.88</v>
          </cell>
          <cell r="G2016" t="str">
            <v>USD</v>
          </cell>
          <cell r="H2016">
            <v>1</v>
          </cell>
          <cell r="I2016" t="str">
            <v>EA</v>
          </cell>
          <cell r="J2016" t="str">
            <v>60</v>
          </cell>
        </row>
        <row r="2017">
          <cell r="A2017" t="str">
            <v>VTX-S28-VTC</v>
          </cell>
          <cell r="B2017" t="str">
            <v>JBL046</v>
          </cell>
          <cell r="C2017" t="str">
            <v>DS</v>
          </cell>
          <cell r="D2017">
            <v>41968</v>
          </cell>
          <cell r="E2017">
            <v>2958465</v>
          </cell>
          <cell r="F2017">
            <v>818.13</v>
          </cell>
          <cell r="G2017" t="str">
            <v>USD</v>
          </cell>
          <cell r="H2017">
            <v>1</v>
          </cell>
          <cell r="I2017" t="str">
            <v>EA</v>
          </cell>
          <cell r="J2017" t="str">
            <v>60</v>
          </cell>
        </row>
        <row r="2018">
          <cell r="A2018" t="str">
            <v>VTX-S28-VT-CVR</v>
          </cell>
          <cell r="B2018" t="str">
            <v>JBL046</v>
          </cell>
          <cell r="C2018" t="str">
            <v>DS</v>
          </cell>
          <cell r="D2018">
            <v>41649</v>
          </cell>
          <cell r="E2018">
            <v>2958465</v>
          </cell>
          <cell r="F2018">
            <v>514.67999999999995</v>
          </cell>
          <cell r="G2018" t="str">
            <v>USD</v>
          </cell>
          <cell r="H2018">
            <v>1</v>
          </cell>
          <cell r="I2018" t="str">
            <v>EA</v>
          </cell>
          <cell r="J2018" t="str">
            <v>60</v>
          </cell>
        </row>
        <row r="2019">
          <cell r="A2019" t="str">
            <v>VTX-S28-VT-CVRW</v>
          </cell>
          <cell r="B2019" t="str">
            <v>JBL046</v>
          </cell>
          <cell r="C2019" t="str">
            <v>DS</v>
          </cell>
          <cell r="D2019">
            <v>42165</v>
          </cell>
          <cell r="E2019">
            <v>2958465</v>
          </cell>
          <cell r="F2019">
            <v>515</v>
          </cell>
          <cell r="G2019" t="str">
            <v>USD</v>
          </cell>
          <cell r="H2019">
            <v>1</v>
          </cell>
          <cell r="I2019" t="str">
            <v>EA</v>
          </cell>
          <cell r="J2019" t="str">
            <v>60</v>
          </cell>
        </row>
        <row r="2020">
          <cell r="A2020" t="str">
            <v>VTX-V20</v>
          </cell>
          <cell r="B2020" t="str">
            <v>JBL046</v>
          </cell>
          <cell r="C2020" t="str">
            <v>DS</v>
          </cell>
          <cell r="D2020">
            <v>41656</v>
          </cell>
          <cell r="E2020">
            <v>2958465</v>
          </cell>
          <cell r="F2020">
            <v>4462.5</v>
          </cell>
          <cell r="G2020" t="str">
            <v>USD</v>
          </cell>
          <cell r="H2020">
            <v>1</v>
          </cell>
          <cell r="I2020" t="str">
            <v>EA</v>
          </cell>
          <cell r="J2020" t="str">
            <v>60</v>
          </cell>
        </row>
        <row r="2021">
          <cell r="A2021" t="str">
            <v>VTX-V20-AF</v>
          </cell>
          <cell r="B2021" t="str">
            <v>JBL046</v>
          </cell>
          <cell r="C2021" t="str">
            <v>DS</v>
          </cell>
          <cell r="D2021">
            <v>41649</v>
          </cell>
          <cell r="E2021">
            <v>2958465</v>
          </cell>
          <cell r="F2021">
            <v>2082.5</v>
          </cell>
          <cell r="G2021" t="str">
            <v>USD</v>
          </cell>
          <cell r="H2021">
            <v>1</v>
          </cell>
          <cell r="I2021" t="str">
            <v>EA</v>
          </cell>
          <cell r="J2021" t="str">
            <v>60</v>
          </cell>
        </row>
        <row r="2022">
          <cell r="A2022" t="str">
            <v>VTX-V20-AF-EB</v>
          </cell>
          <cell r="B2022" t="str">
            <v>JBL046</v>
          </cell>
          <cell r="C2022" t="str">
            <v>DS</v>
          </cell>
          <cell r="D2022">
            <v>41649</v>
          </cell>
          <cell r="E2022">
            <v>2958465</v>
          </cell>
          <cell r="F2022">
            <v>606.9</v>
          </cell>
          <cell r="G2022" t="str">
            <v>USD</v>
          </cell>
          <cell r="H2022">
            <v>1</v>
          </cell>
          <cell r="I2022" t="str">
            <v>EA</v>
          </cell>
          <cell r="J2022" t="str">
            <v>60</v>
          </cell>
        </row>
        <row r="2023">
          <cell r="A2023" t="str">
            <v>VTX-V20-DF</v>
          </cell>
          <cell r="B2023" t="str">
            <v>JBL046</v>
          </cell>
          <cell r="C2023" t="str">
            <v>DS</v>
          </cell>
          <cell r="D2023">
            <v>42154</v>
          </cell>
          <cell r="E2023">
            <v>2958465</v>
          </cell>
          <cell r="F2023">
            <v>1889</v>
          </cell>
          <cell r="G2023" t="str">
            <v>USD</v>
          </cell>
          <cell r="H2023">
            <v>1</v>
          </cell>
          <cell r="I2023" t="str">
            <v>EA</v>
          </cell>
          <cell r="J2023" t="str">
            <v>60</v>
          </cell>
        </row>
        <row r="2024">
          <cell r="A2024" t="str">
            <v>VTX-V20-LH</v>
          </cell>
          <cell r="B2024" t="str">
            <v>JBL046</v>
          </cell>
          <cell r="C2024" t="str">
            <v>DS</v>
          </cell>
          <cell r="D2024">
            <v>41771</v>
          </cell>
          <cell r="E2024">
            <v>2958465</v>
          </cell>
          <cell r="F2024">
            <v>319</v>
          </cell>
          <cell r="G2024" t="str">
            <v>USD</v>
          </cell>
          <cell r="H2024">
            <v>1</v>
          </cell>
          <cell r="I2024" t="str">
            <v>EA</v>
          </cell>
          <cell r="J2024" t="str">
            <v>60</v>
          </cell>
        </row>
        <row r="2025">
          <cell r="A2025" t="str">
            <v>VTX-V20-MSP</v>
          </cell>
          <cell r="B2025" t="str">
            <v>JBL046</v>
          </cell>
          <cell r="C2025" t="str">
            <v>DS</v>
          </cell>
          <cell r="D2025">
            <v>41835</v>
          </cell>
          <cell r="E2025">
            <v>2958465</v>
          </cell>
          <cell r="F2025">
            <v>1815</v>
          </cell>
          <cell r="G2025" t="str">
            <v>USD</v>
          </cell>
          <cell r="H2025">
            <v>1</v>
          </cell>
          <cell r="I2025" t="str">
            <v>EA</v>
          </cell>
          <cell r="J2025" t="str">
            <v>60</v>
          </cell>
        </row>
        <row r="2026">
          <cell r="A2026" t="str">
            <v>VTX-V20-PB</v>
          </cell>
          <cell r="B2026" t="str">
            <v>JBL046</v>
          </cell>
          <cell r="C2026" t="str">
            <v>DS</v>
          </cell>
          <cell r="D2026">
            <v>41736</v>
          </cell>
          <cell r="E2026">
            <v>2958465</v>
          </cell>
          <cell r="F2026">
            <v>593</v>
          </cell>
          <cell r="G2026" t="str">
            <v>USD</v>
          </cell>
          <cell r="H2026">
            <v>1</v>
          </cell>
          <cell r="I2026" t="str">
            <v>EA</v>
          </cell>
          <cell r="J2026" t="str">
            <v>60</v>
          </cell>
        </row>
        <row r="2027">
          <cell r="A2027" t="str">
            <v>VTX-V20-VT</v>
          </cell>
          <cell r="B2027" t="str">
            <v>JBL046</v>
          </cell>
          <cell r="C2027" t="str">
            <v>DS</v>
          </cell>
          <cell r="D2027">
            <v>41717</v>
          </cell>
          <cell r="E2027">
            <v>2958465</v>
          </cell>
          <cell r="F2027">
            <v>533</v>
          </cell>
          <cell r="G2027" t="str">
            <v>USD</v>
          </cell>
          <cell r="H2027">
            <v>1</v>
          </cell>
          <cell r="I2027" t="str">
            <v>EA</v>
          </cell>
          <cell r="J2027" t="str">
            <v>60</v>
          </cell>
        </row>
        <row r="2028">
          <cell r="A2028" t="str">
            <v>VTX-V20-VT-CVR</v>
          </cell>
          <cell r="B2028" t="str">
            <v>JBL046</v>
          </cell>
          <cell r="C2028" t="str">
            <v>DS</v>
          </cell>
          <cell r="D2028">
            <v>41702</v>
          </cell>
          <cell r="E2028">
            <v>2958465</v>
          </cell>
          <cell r="F2028">
            <v>374.85</v>
          </cell>
          <cell r="G2028" t="str">
            <v>USD</v>
          </cell>
          <cell r="H2028">
            <v>1</v>
          </cell>
          <cell r="I2028" t="str">
            <v>EA</v>
          </cell>
          <cell r="J2028" t="str">
            <v>60</v>
          </cell>
        </row>
        <row r="2029">
          <cell r="A2029" t="str">
            <v>VTX-V20-VT-CVRW</v>
          </cell>
          <cell r="B2029" t="str">
            <v>JBL046</v>
          </cell>
          <cell r="C2029" t="str">
            <v>DS</v>
          </cell>
          <cell r="D2029">
            <v>42165</v>
          </cell>
          <cell r="E2029">
            <v>2958465</v>
          </cell>
          <cell r="F2029">
            <v>375</v>
          </cell>
          <cell r="G2029" t="str">
            <v>USD</v>
          </cell>
          <cell r="H2029">
            <v>1</v>
          </cell>
          <cell r="I2029" t="str">
            <v>EA</v>
          </cell>
          <cell r="J2029" t="str">
            <v>60</v>
          </cell>
        </row>
        <row r="2030">
          <cell r="A2030" t="str">
            <v>VTX-V25</v>
          </cell>
          <cell r="B2030" t="str">
            <v>JBL046</v>
          </cell>
          <cell r="C2030" t="str">
            <v>DS</v>
          </cell>
          <cell r="D2030">
            <v>41249</v>
          </cell>
          <cell r="E2030">
            <v>2958465</v>
          </cell>
          <cell r="F2030">
            <v>7966.44</v>
          </cell>
          <cell r="G2030" t="str">
            <v>USD</v>
          </cell>
          <cell r="H2030">
            <v>1</v>
          </cell>
          <cell r="I2030" t="str">
            <v>EA</v>
          </cell>
          <cell r="J2030" t="str">
            <v>60</v>
          </cell>
        </row>
        <row r="2031">
          <cell r="A2031" t="str">
            <v>VTX-V25-ACC</v>
          </cell>
          <cell r="B2031" t="str">
            <v>JBL046</v>
          </cell>
          <cell r="C2031" t="str">
            <v>DS</v>
          </cell>
          <cell r="D2031">
            <v>41249</v>
          </cell>
          <cell r="E2031">
            <v>2958465</v>
          </cell>
          <cell r="F2031">
            <v>612.24</v>
          </cell>
          <cell r="G2031" t="str">
            <v>USD</v>
          </cell>
          <cell r="H2031">
            <v>1</v>
          </cell>
          <cell r="I2031" t="str">
            <v>EA</v>
          </cell>
          <cell r="J2031" t="str">
            <v>60</v>
          </cell>
        </row>
        <row r="2032">
          <cell r="A2032" t="str">
            <v>VTX-V25-AF</v>
          </cell>
          <cell r="B2032" t="str">
            <v>JBL046</v>
          </cell>
          <cell r="C2032" t="str">
            <v>DS</v>
          </cell>
          <cell r="D2032">
            <v>41649</v>
          </cell>
          <cell r="E2032">
            <v>2958465</v>
          </cell>
          <cell r="F2032">
            <v>2603.13</v>
          </cell>
          <cell r="G2032" t="str">
            <v>USD</v>
          </cell>
          <cell r="H2032">
            <v>1</v>
          </cell>
          <cell r="I2032" t="str">
            <v>EA</v>
          </cell>
          <cell r="J2032" t="str">
            <v>60</v>
          </cell>
        </row>
        <row r="2033">
          <cell r="A2033" t="str">
            <v>VTX-V25-AF-EB</v>
          </cell>
          <cell r="B2033" t="str">
            <v>JBL046</v>
          </cell>
          <cell r="C2033" t="str">
            <v>DS</v>
          </cell>
          <cell r="D2033">
            <v>41649</v>
          </cell>
          <cell r="E2033">
            <v>2958465</v>
          </cell>
          <cell r="F2033">
            <v>803.25</v>
          </cell>
          <cell r="G2033" t="str">
            <v>USD</v>
          </cell>
          <cell r="H2033">
            <v>1</v>
          </cell>
          <cell r="I2033" t="str">
            <v>EA</v>
          </cell>
          <cell r="J2033" t="str">
            <v>60</v>
          </cell>
        </row>
        <row r="2034">
          <cell r="A2034" t="str">
            <v>VTX-V25-AF-I</v>
          </cell>
          <cell r="B2034" t="str">
            <v>JBL046</v>
          </cell>
          <cell r="C2034" t="str">
            <v>DS</v>
          </cell>
          <cell r="D2034">
            <v>41649</v>
          </cell>
          <cell r="E2034">
            <v>2958465</v>
          </cell>
          <cell r="F2034">
            <v>3183.25</v>
          </cell>
          <cell r="G2034" t="str">
            <v>USD</v>
          </cell>
          <cell r="H2034">
            <v>1</v>
          </cell>
          <cell r="I2034" t="str">
            <v>EA</v>
          </cell>
          <cell r="J2034" t="str">
            <v>60</v>
          </cell>
        </row>
        <row r="2035">
          <cell r="A2035" t="str">
            <v>VTX-V25-ASP</v>
          </cell>
          <cell r="B2035" t="str">
            <v>JBL046</v>
          </cell>
          <cell r="C2035" t="str">
            <v>DS</v>
          </cell>
          <cell r="D2035">
            <v>41249</v>
          </cell>
          <cell r="E2035">
            <v>2958465</v>
          </cell>
          <cell r="F2035">
            <v>2100.3200000000002</v>
          </cell>
          <cell r="G2035" t="str">
            <v>USD</v>
          </cell>
          <cell r="H2035">
            <v>1</v>
          </cell>
          <cell r="I2035" t="str">
            <v>EA</v>
          </cell>
          <cell r="J2035" t="str">
            <v>60</v>
          </cell>
        </row>
        <row r="2036">
          <cell r="A2036" t="str">
            <v>VTX-V25-CS-K</v>
          </cell>
          <cell r="B2036" t="str">
            <v>JBL046</v>
          </cell>
          <cell r="C2036" t="str">
            <v>DS</v>
          </cell>
          <cell r="D2036">
            <v>41981</v>
          </cell>
          <cell r="E2036">
            <v>2958465</v>
          </cell>
          <cell r="F2036">
            <v>342</v>
          </cell>
          <cell r="G2036" t="str">
            <v>USD</v>
          </cell>
          <cell r="H2036">
            <v>1</v>
          </cell>
          <cell r="I2036" t="str">
            <v>EA</v>
          </cell>
          <cell r="J2036" t="str">
            <v>60</v>
          </cell>
        </row>
        <row r="2037">
          <cell r="A2037" t="str">
            <v>VTX-V25-CS-K-LJ</v>
          </cell>
          <cell r="B2037" t="str">
            <v>JBL046</v>
          </cell>
          <cell r="C2037" t="str">
            <v>DS</v>
          </cell>
          <cell r="D2037">
            <v>42002</v>
          </cell>
          <cell r="E2037">
            <v>2958465</v>
          </cell>
          <cell r="F2037">
            <v>60</v>
          </cell>
          <cell r="G2037" t="str">
            <v>USD</v>
          </cell>
          <cell r="H2037">
            <v>1</v>
          </cell>
          <cell r="I2037" t="str">
            <v>EA</v>
          </cell>
          <cell r="J2037" t="str">
            <v>60</v>
          </cell>
        </row>
        <row r="2038">
          <cell r="A2038" t="str">
            <v>VTX-V25-II</v>
          </cell>
          <cell r="B2038" t="str">
            <v>JBL046</v>
          </cell>
          <cell r="C2038" t="str">
            <v>DS</v>
          </cell>
          <cell r="D2038">
            <v>42088</v>
          </cell>
          <cell r="E2038">
            <v>2958465</v>
          </cell>
          <cell r="F2038">
            <v>8074</v>
          </cell>
          <cell r="G2038" t="str">
            <v>USD</v>
          </cell>
          <cell r="H2038">
            <v>1</v>
          </cell>
          <cell r="I2038" t="str">
            <v>EA</v>
          </cell>
          <cell r="J2038" t="str">
            <v>60</v>
          </cell>
        </row>
        <row r="2039">
          <cell r="A2039" t="str">
            <v>VTX-V25-II-CS</v>
          </cell>
          <cell r="B2039" t="str">
            <v>JBL046</v>
          </cell>
          <cell r="C2039" t="str">
            <v>DS</v>
          </cell>
          <cell r="D2039">
            <v>42060</v>
          </cell>
          <cell r="E2039">
            <v>2958465</v>
          </cell>
          <cell r="F2039">
            <v>8074</v>
          </cell>
          <cell r="G2039" t="str">
            <v>USD</v>
          </cell>
          <cell r="H2039">
            <v>1</v>
          </cell>
          <cell r="I2039" t="str">
            <v>EA</v>
          </cell>
          <cell r="J2039" t="str">
            <v>60</v>
          </cell>
        </row>
        <row r="2040">
          <cell r="A2040" t="str">
            <v>VTX-V25-LH</v>
          </cell>
          <cell r="B2040" t="str">
            <v>JBL046</v>
          </cell>
          <cell r="C2040" t="str">
            <v>DS</v>
          </cell>
          <cell r="D2040">
            <v>42018</v>
          </cell>
          <cell r="E2040">
            <v>2958465</v>
          </cell>
          <cell r="F2040">
            <v>473</v>
          </cell>
          <cell r="G2040" t="str">
            <v>USD</v>
          </cell>
          <cell r="H2040">
            <v>1</v>
          </cell>
          <cell r="I2040" t="str">
            <v>EA</v>
          </cell>
          <cell r="J2040" t="str">
            <v>60</v>
          </cell>
        </row>
        <row r="2041">
          <cell r="A2041" t="str">
            <v>VTX-V25-MSP</v>
          </cell>
          <cell r="B2041" t="str">
            <v>JBL046</v>
          </cell>
          <cell r="C2041" t="str">
            <v>DS</v>
          </cell>
          <cell r="D2041">
            <v>41249</v>
          </cell>
          <cell r="E2041">
            <v>2958465</v>
          </cell>
          <cell r="F2041">
            <v>1452.45</v>
          </cell>
          <cell r="G2041" t="str">
            <v>USD</v>
          </cell>
          <cell r="H2041">
            <v>1</v>
          </cell>
          <cell r="I2041" t="str">
            <v>EA</v>
          </cell>
          <cell r="J2041" t="str">
            <v>60</v>
          </cell>
        </row>
        <row r="2042">
          <cell r="A2042" t="str">
            <v>VTX-V25-PB</v>
          </cell>
          <cell r="B2042" t="str">
            <v>JBL046</v>
          </cell>
          <cell r="C2042" t="str">
            <v>DS</v>
          </cell>
          <cell r="D2042">
            <v>41978</v>
          </cell>
          <cell r="E2042">
            <v>2958465</v>
          </cell>
          <cell r="F2042">
            <v>649</v>
          </cell>
          <cell r="G2042" t="str">
            <v>USD</v>
          </cell>
          <cell r="H2042">
            <v>1</v>
          </cell>
          <cell r="I2042" t="str">
            <v>EA</v>
          </cell>
          <cell r="J2042" t="str">
            <v>60</v>
          </cell>
        </row>
        <row r="2043">
          <cell r="A2043" t="str">
            <v>VTX-V25-VT</v>
          </cell>
          <cell r="B2043" t="str">
            <v>JBL046</v>
          </cell>
          <cell r="C2043" t="str">
            <v>DS</v>
          </cell>
          <cell r="D2043">
            <v>41649</v>
          </cell>
          <cell r="E2043">
            <v>2958465</v>
          </cell>
          <cell r="F2043">
            <v>1862.95</v>
          </cell>
          <cell r="G2043" t="str">
            <v>USD</v>
          </cell>
          <cell r="H2043">
            <v>1</v>
          </cell>
          <cell r="I2043" t="str">
            <v>EA</v>
          </cell>
          <cell r="J2043" t="str">
            <v>60</v>
          </cell>
        </row>
        <row r="2044">
          <cell r="A2044" t="str">
            <v>VTX-V25-VTC</v>
          </cell>
          <cell r="B2044" t="str">
            <v>JBL046</v>
          </cell>
          <cell r="C2044" t="str">
            <v>DS</v>
          </cell>
          <cell r="D2044">
            <v>41968</v>
          </cell>
          <cell r="E2044">
            <v>2958465</v>
          </cell>
          <cell r="F2044">
            <v>728.88</v>
          </cell>
          <cell r="G2044" t="str">
            <v>USD</v>
          </cell>
          <cell r="H2044">
            <v>1</v>
          </cell>
          <cell r="I2044" t="str">
            <v>EA</v>
          </cell>
          <cell r="J2044" t="str">
            <v>60</v>
          </cell>
        </row>
        <row r="2045">
          <cell r="A2045" t="str">
            <v>VTX-V25-VT-CVR</v>
          </cell>
          <cell r="B2045" t="str">
            <v>JBL046</v>
          </cell>
          <cell r="C2045" t="str">
            <v>DS</v>
          </cell>
          <cell r="D2045">
            <v>41649</v>
          </cell>
          <cell r="E2045">
            <v>2958465</v>
          </cell>
          <cell r="F2045">
            <v>514.67999999999995</v>
          </cell>
          <cell r="G2045" t="str">
            <v>USD</v>
          </cell>
          <cell r="H2045">
            <v>1</v>
          </cell>
          <cell r="I2045" t="str">
            <v>EA</v>
          </cell>
          <cell r="J2045" t="str">
            <v>60</v>
          </cell>
        </row>
        <row r="2046">
          <cell r="A2046" t="str">
            <v>VTX-V25-VT-CVRW</v>
          </cell>
          <cell r="B2046" t="str">
            <v>JBL046</v>
          </cell>
          <cell r="C2046" t="str">
            <v>DS</v>
          </cell>
          <cell r="D2046">
            <v>42165</v>
          </cell>
          <cell r="E2046">
            <v>2958465</v>
          </cell>
          <cell r="F2046">
            <v>515</v>
          </cell>
          <cell r="G2046" t="str">
            <v>USD</v>
          </cell>
          <cell r="H2046">
            <v>1</v>
          </cell>
          <cell r="I2046" t="str">
            <v>EA</v>
          </cell>
          <cell r="J2046" t="str">
            <v>60</v>
          </cell>
        </row>
        <row r="2047">
          <cell r="A2047" t="str">
            <v>VTX-V25-VTT</v>
          </cell>
          <cell r="B2047" t="str">
            <v>JBL046</v>
          </cell>
          <cell r="C2047" t="str">
            <v>DS</v>
          </cell>
          <cell r="D2047">
            <v>41374</v>
          </cell>
          <cell r="E2047">
            <v>2958465</v>
          </cell>
          <cell r="F2047">
            <v>5708.7</v>
          </cell>
          <cell r="G2047" t="str">
            <v>USD</v>
          </cell>
          <cell r="H2047">
            <v>1</v>
          </cell>
          <cell r="I2047" t="str">
            <v>EA</v>
          </cell>
          <cell r="J2047" t="str">
            <v>60</v>
          </cell>
        </row>
        <row r="2048">
          <cell r="A2048" t="str">
            <v>VTX-V25-WG-UK</v>
          </cell>
          <cell r="B2048" t="str">
            <v>JBL046</v>
          </cell>
          <cell r="C2048" t="str">
            <v>DS</v>
          </cell>
          <cell r="D2048">
            <v>41968</v>
          </cell>
          <cell r="E2048">
            <v>2958465</v>
          </cell>
          <cell r="F2048">
            <v>340</v>
          </cell>
          <cell r="G2048" t="str">
            <v>USD</v>
          </cell>
          <cell r="H2048">
            <v>1</v>
          </cell>
          <cell r="I2048" t="str">
            <v>EA</v>
          </cell>
          <cell r="J2048" t="str">
            <v>60</v>
          </cell>
        </row>
        <row r="2049">
          <cell r="A2049" t="str">
            <v>VTX-VT-FL</v>
          </cell>
          <cell r="B2049" t="str">
            <v>JBL046</v>
          </cell>
          <cell r="C2049" t="str">
            <v>DS</v>
          </cell>
          <cell r="D2049">
            <v>41374</v>
          </cell>
          <cell r="E2049">
            <v>2958465</v>
          </cell>
          <cell r="F2049">
            <v>838.95</v>
          </cell>
          <cell r="G2049" t="str">
            <v>USD</v>
          </cell>
          <cell r="H2049">
            <v>1</v>
          </cell>
          <cell r="I2049" t="str">
            <v>EA</v>
          </cell>
          <cell r="J2049" t="str">
            <v>60</v>
          </cell>
        </row>
        <row r="2050">
          <cell r="A2050" t="str">
            <v>WK-4S</v>
          </cell>
          <cell r="B2050" t="str">
            <v>JBL022</v>
          </cell>
          <cell r="C2050" t="str">
            <v>DS</v>
          </cell>
          <cell r="D2050">
            <v>40946</v>
          </cell>
          <cell r="E2050">
            <v>2958465</v>
          </cell>
          <cell r="F2050">
            <v>43.7</v>
          </cell>
          <cell r="G2050" t="str">
            <v>USD</v>
          </cell>
          <cell r="H2050">
            <v>1</v>
          </cell>
          <cell r="I2050" t="str">
            <v>EA</v>
          </cell>
          <cell r="J2050" t="str">
            <v>60</v>
          </cell>
        </row>
        <row r="2051">
          <cell r="A2051" t="str">
            <v>WMB-100</v>
          </cell>
          <cell r="B2051" t="str">
            <v>JBL052</v>
          </cell>
          <cell r="C2051" t="str">
            <v>DS</v>
          </cell>
          <cell r="D2051">
            <v>42132</v>
          </cell>
          <cell r="E2051">
            <v>2958465</v>
          </cell>
          <cell r="F2051">
            <v>66</v>
          </cell>
          <cell r="G2051" t="str">
            <v>USD</v>
          </cell>
          <cell r="H2051">
            <v>1</v>
          </cell>
          <cell r="I2051" t="str">
            <v>EA</v>
          </cell>
          <cell r="J2051" t="str">
            <v>60</v>
          </cell>
        </row>
        <row r="2052">
          <cell r="A2052" t="str">
            <v>WMB-100-WH</v>
          </cell>
          <cell r="B2052" t="str">
            <v>JBL052</v>
          </cell>
          <cell r="C2052" t="str">
            <v>DS</v>
          </cell>
          <cell r="D2052">
            <v>42132</v>
          </cell>
          <cell r="E2052">
            <v>2958465</v>
          </cell>
          <cell r="F2052">
            <v>66</v>
          </cell>
          <cell r="G2052" t="str">
            <v>USD</v>
          </cell>
          <cell r="H2052">
            <v>1</v>
          </cell>
          <cell r="I2052" t="str">
            <v>EA</v>
          </cell>
          <cell r="J2052" t="str">
            <v>60</v>
          </cell>
        </row>
        <row r="2053">
          <cell r="A2053" t="str">
            <v>WMB-ACC</v>
          </cell>
          <cell r="B2053" t="str">
            <v>JBL052</v>
          </cell>
          <cell r="C2053" t="str">
            <v>DS</v>
          </cell>
          <cell r="D2053">
            <v>42367</v>
          </cell>
          <cell r="E2053">
            <v>2958465</v>
          </cell>
          <cell r="F2053">
            <v>17.850000000000001</v>
          </cell>
          <cell r="G2053" t="str">
            <v>USD</v>
          </cell>
          <cell r="H2053">
            <v>1</v>
          </cell>
          <cell r="I2053" t="str">
            <v>EA</v>
          </cell>
          <cell r="J2053" t="str">
            <v>60</v>
          </cell>
        </row>
        <row r="2054">
          <cell r="A2054" t="str">
            <v>WMB-ACC-WH</v>
          </cell>
          <cell r="B2054" t="str">
            <v>JBL052</v>
          </cell>
          <cell r="C2054" t="str">
            <v>DS</v>
          </cell>
          <cell r="D2054">
            <v>42367</v>
          </cell>
          <cell r="E2054">
            <v>2958465</v>
          </cell>
          <cell r="F2054">
            <v>17.850000000000001</v>
          </cell>
          <cell r="G2054" t="str">
            <v>USD</v>
          </cell>
          <cell r="H2054">
            <v>1</v>
          </cell>
          <cell r="I2054" t="str">
            <v>EA</v>
          </cell>
          <cell r="J2054" t="str">
            <v>60</v>
          </cell>
        </row>
        <row r="2055">
          <cell r="A2055" t="str">
            <v>XPD743F-WRX-WH</v>
          </cell>
          <cell r="B2055" t="str">
            <v>JBL050</v>
          </cell>
          <cell r="C2055" t="str">
            <v>DS</v>
          </cell>
          <cell r="D2055">
            <v>42165</v>
          </cell>
          <cell r="E2055">
            <v>2958465</v>
          </cell>
          <cell r="F2055">
            <v>6970</v>
          </cell>
          <cell r="G2055" t="str">
            <v>USD</v>
          </cell>
          <cell r="H2055">
            <v>1</v>
          </cell>
          <cell r="I2055" t="str">
            <v>EA</v>
          </cell>
          <cell r="J2055" t="str">
            <v>60</v>
          </cell>
        </row>
        <row r="2056">
          <cell r="A2056" t="str">
            <v>YM7212-15</v>
          </cell>
          <cell r="B2056" t="str">
            <v>JBL036</v>
          </cell>
          <cell r="C2056" t="str">
            <v>DS</v>
          </cell>
          <cell r="D2056">
            <v>41249</v>
          </cell>
          <cell r="E2056">
            <v>2958465</v>
          </cell>
          <cell r="F2056">
            <v>620.05999999999995</v>
          </cell>
          <cell r="G2056" t="str">
            <v>USD</v>
          </cell>
          <cell r="H2056">
            <v>1</v>
          </cell>
          <cell r="I2056" t="str">
            <v>EA</v>
          </cell>
          <cell r="J2056" t="str">
            <v>60</v>
          </cell>
        </row>
        <row r="2057">
          <cell r="A2057" t="str">
            <v>DOC</v>
          </cell>
          <cell r="B2057" t="e">
            <v>#N/A</v>
          </cell>
          <cell r="C2057" t="str">
            <v>DS</v>
          </cell>
          <cell r="D2057">
            <v>40725</v>
          </cell>
          <cell r="E2057">
            <v>2958465</v>
          </cell>
          <cell r="F2057">
            <v>1</v>
          </cell>
          <cell r="G2057" t="str">
            <v>USD</v>
          </cell>
          <cell r="H2057">
            <v>1</v>
          </cell>
          <cell r="I2057" t="str">
            <v>EA</v>
          </cell>
          <cell r="J2057" t="str">
            <v>70</v>
          </cell>
        </row>
        <row r="2058">
          <cell r="A2058" t="str">
            <v>FGT</v>
          </cell>
          <cell r="B2058" t="str">
            <v>SERVICES</v>
          </cell>
          <cell r="C2058" t="str">
            <v>DS</v>
          </cell>
          <cell r="D2058">
            <v>40725</v>
          </cell>
          <cell r="E2058">
            <v>2958465</v>
          </cell>
          <cell r="F2058">
            <v>1</v>
          </cell>
          <cell r="G2058" t="str">
            <v>USD</v>
          </cell>
          <cell r="H2058">
            <v>1</v>
          </cell>
          <cell r="I2058" t="str">
            <v>EA</v>
          </cell>
          <cell r="J2058" t="str">
            <v>70</v>
          </cell>
        </row>
        <row r="2059">
          <cell r="A2059" t="str">
            <v>G1160A</v>
          </cell>
          <cell r="B2059" t="str">
            <v>CA</v>
          </cell>
          <cell r="C2059" t="str">
            <v>DS</v>
          </cell>
          <cell r="D2059">
            <v>42125</v>
          </cell>
          <cell r="E2059">
            <v>2958465</v>
          </cell>
          <cell r="F2059">
            <v>238.05</v>
          </cell>
          <cell r="G2059" t="str">
            <v>USD</v>
          </cell>
          <cell r="H2059">
            <v>1</v>
          </cell>
          <cell r="I2059" t="str">
            <v>EA</v>
          </cell>
          <cell r="J2059" t="str">
            <v>70</v>
          </cell>
        </row>
        <row r="2060">
          <cell r="A2060" t="str">
            <v>G1160AA1</v>
          </cell>
          <cell r="B2060" t="str">
            <v>CA</v>
          </cell>
          <cell r="C2060" t="str">
            <v>DS</v>
          </cell>
          <cell r="D2060">
            <v>42125</v>
          </cell>
          <cell r="E2060">
            <v>2958465</v>
          </cell>
          <cell r="F2060">
            <v>238.05</v>
          </cell>
          <cell r="G2060" t="str">
            <v>USD</v>
          </cell>
          <cell r="H2060">
            <v>1</v>
          </cell>
          <cell r="I2060" t="str">
            <v>EA</v>
          </cell>
          <cell r="J2060" t="str">
            <v>70</v>
          </cell>
        </row>
        <row r="2061">
          <cell r="A2061" t="str">
            <v>G1160AA1C</v>
          </cell>
          <cell r="B2061" t="e">
            <v>#N/A</v>
          </cell>
          <cell r="C2061" t="str">
            <v>DS</v>
          </cell>
          <cell r="D2061">
            <v>42125</v>
          </cell>
          <cell r="E2061">
            <v>2958465</v>
          </cell>
          <cell r="F2061">
            <v>238.05</v>
          </cell>
          <cell r="G2061" t="str">
            <v>USD</v>
          </cell>
          <cell r="H2061">
            <v>1</v>
          </cell>
          <cell r="I2061" t="str">
            <v>EA</v>
          </cell>
          <cell r="J2061" t="str">
            <v>70</v>
          </cell>
        </row>
        <row r="2062">
          <cell r="A2062" t="str">
            <v>G1160AC</v>
          </cell>
          <cell r="B2062" t="e">
            <v>#N/A</v>
          </cell>
          <cell r="C2062" t="str">
            <v>DS</v>
          </cell>
          <cell r="D2062">
            <v>42125</v>
          </cell>
          <cell r="E2062">
            <v>2958465</v>
          </cell>
          <cell r="F2062">
            <v>238.05</v>
          </cell>
          <cell r="G2062" t="str">
            <v>USD</v>
          </cell>
          <cell r="H2062">
            <v>1</v>
          </cell>
          <cell r="I2062" t="str">
            <v>EA</v>
          </cell>
          <cell r="J2062" t="str">
            <v>70</v>
          </cell>
        </row>
        <row r="2063">
          <cell r="A2063" t="str">
            <v>G1160AE13</v>
          </cell>
          <cell r="B2063" t="str">
            <v>CA</v>
          </cell>
          <cell r="C2063" t="str">
            <v>DS</v>
          </cell>
          <cell r="D2063">
            <v>42125</v>
          </cell>
          <cell r="E2063">
            <v>2958465</v>
          </cell>
          <cell r="F2063">
            <v>238.05</v>
          </cell>
          <cell r="G2063" t="str">
            <v>USD</v>
          </cell>
          <cell r="H2063">
            <v>1</v>
          </cell>
          <cell r="I2063" t="str">
            <v>EA</v>
          </cell>
          <cell r="J2063" t="str">
            <v>70</v>
          </cell>
        </row>
        <row r="2064">
          <cell r="A2064" t="str">
            <v>G1160AE13C</v>
          </cell>
          <cell r="B2064" t="e">
            <v>#N/A</v>
          </cell>
          <cell r="C2064" t="str">
            <v>DS</v>
          </cell>
          <cell r="D2064">
            <v>42125</v>
          </cell>
          <cell r="E2064">
            <v>2958465</v>
          </cell>
          <cell r="F2064">
            <v>238.05</v>
          </cell>
          <cell r="G2064" t="str">
            <v>USD</v>
          </cell>
          <cell r="H2064">
            <v>1</v>
          </cell>
          <cell r="I2064" t="str">
            <v>EA</v>
          </cell>
          <cell r="J2064" t="str">
            <v>70</v>
          </cell>
        </row>
        <row r="2065">
          <cell r="A2065" t="str">
            <v>G1160AE14</v>
          </cell>
          <cell r="B2065" t="str">
            <v>CA</v>
          </cell>
          <cell r="C2065" t="str">
            <v>DS</v>
          </cell>
          <cell r="D2065">
            <v>42125</v>
          </cell>
          <cell r="E2065">
            <v>2958465</v>
          </cell>
          <cell r="F2065">
            <v>238.05</v>
          </cell>
          <cell r="G2065" t="str">
            <v>USD</v>
          </cell>
          <cell r="H2065">
            <v>1</v>
          </cell>
          <cell r="I2065" t="str">
            <v>EA</v>
          </cell>
          <cell r="J2065" t="str">
            <v>70</v>
          </cell>
        </row>
        <row r="2066">
          <cell r="A2066" t="str">
            <v>G1160AE14C</v>
          </cell>
          <cell r="B2066" t="e">
            <v>#N/A</v>
          </cell>
          <cell r="C2066" t="str">
            <v>DS</v>
          </cell>
          <cell r="D2066">
            <v>42125</v>
          </cell>
          <cell r="E2066">
            <v>2958465</v>
          </cell>
          <cell r="F2066">
            <v>238.05</v>
          </cell>
          <cell r="G2066" t="str">
            <v>USD</v>
          </cell>
          <cell r="H2066">
            <v>1</v>
          </cell>
          <cell r="I2066" t="str">
            <v>EA</v>
          </cell>
          <cell r="J2066" t="str">
            <v>70</v>
          </cell>
        </row>
        <row r="2067">
          <cell r="A2067" t="str">
            <v>G1160AE17</v>
          </cell>
          <cell r="B2067" t="str">
            <v>CA</v>
          </cell>
          <cell r="C2067" t="str">
            <v>DS</v>
          </cell>
          <cell r="D2067">
            <v>42125</v>
          </cell>
          <cell r="E2067">
            <v>2958465</v>
          </cell>
          <cell r="F2067">
            <v>238.05</v>
          </cell>
          <cell r="G2067" t="str">
            <v>USD</v>
          </cell>
          <cell r="H2067">
            <v>1</v>
          </cell>
          <cell r="I2067" t="str">
            <v>EA</v>
          </cell>
          <cell r="J2067" t="str">
            <v>70</v>
          </cell>
        </row>
        <row r="2068">
          <cell r="A2068" t="str">
            <v>G1160AE17C</v>
          </cell>
          <cell r="B2068" t="e">
            <v>#N/A</v>
          </cell>
          <cell r="C2068" t="str">
            <v>DS</v>
          </cell>
          <cell r="D2068">
            <v>42125</v>
          </cell>
          <cell r="E2068">
            <v>2958465</v>
          </cell>
          <cell r="F2068">
            <v>238.05</v>
          </cell>
          <cell r="G2068" t="str">
            <v>USD</v>
          </cell>
          <cell r="H2068">
            <v>1</v>
          </cell>
          <cell r="I2068" t="str">
            <v>EA</v>
          </cell>
          <cell r="J2068" t="str">
            <v>70</v>
          </cell>
        </row>
        <row r="2069">
          <cell r="A2069" t="str">
            <v>G1160MA</v>
          </cell>
          <cell r="B2069" t="str">
            <v>CA</v>
          </cell>
          <cell r="C2069" t="str">
            <v>DS</v>
          </cell>
          <cell r="D2069">
            <v>42125</v>
          </cell>
          <cell r="E2069">
            <v>2958465</v>
          </cell>
          <cell r="F2069">
            <v>294.06</v>
          </cell>
          <cell r="G2069" t="str">
            <v>USD</v>
          </cell>
          <cell r="H2069">
            <v>1</v>
          </cell>
          <cell r="I2069" t="str">
            <v>EA</v>
          </cell>
          <cell r="J2069" t="str">
            <v>70</v>
          </cell>
        </row>
        <row r="2070">
          <cell r="A2070" t="str">
            <v>G1160MAA1</v>
          </cell>
          <cell r="B2070" t="str">
            <v>CA</v>
          </cell>
          <cell r="C2070" t="str">
            <v>DS</v>
          </cell>
          <cell r="D2070">
            <v>42125</v>
          </cell>
          <cell r="E2070">
            <v>2958465</v>
          </cell>
          <cell r="F2070">
            <v>294.06</v>
          </cell>
          <cell r="G2070" t="str">
            <v>USD</v>
          </cell>
          <cell r="H2070">
            <v>1</v>
          </cell>
          <cell r="I2070" t="str">
            <v>EA</v>
          </cell>
          <cell r="J2070" t="str">
            <v>70</v>
          </cell>
        </row>
        <row r="2071">
          <cell r="A2071" t="str">
            <v>G1160MAA1C</v>
          </cell>
          <cell r="B2071" t="e">
            <v>#N/A</v>
          </cell>
          <cell r="C2071" t="str">
            <v>DS</v>
          </cell>
          <cell r="D2071">
            <v>42125</v>
          </cell>
          <cell r="E2071">
            <v>2958465</v>
          </cell>
          <cell r="F2071">
            <v>294.06</v>
          </cell>
          <cell r="G2071" t="str">
            <v>USD</v>
          </cell>
          <cell r="H2071">
            <v>1</v>
          </cell>
          <cell r="I2071" t="str">
            <v>EA</v>
          </cell>
          <cell r="J2071" t="str">
            <v>70</v>
          </cell>
        </row>
        <row r="2072">
          <cell r="A2072" t="str">
            <v>G1160MAC</v>
          </cell>
          <cell r="B2072" t="e">
            <v>#N/A</v>
          </cell>
          <cell r="C2072" t="str">
            <v>DS</v>
          </cell>
          <cell r="D2072">
            <v>42125</v>
          </cell>
          <cell r="E2072">
            <v>2958465</v>
          </cell>
          <cell r="F2072">
            <v>294.06</v>
          </cell>
          <cell r="G2072" t="str">
            <v>USD</v>
          </cell>
          <cell r="H2072">
            <v>1</v>
          </cell>
          <cell r="I2072" t="str">
            <v>EA</v>
          </cell>
          <cell r="J2072" t="str">
            <v>70</v>
          </cell>
        </row>
        <row r="2073">
          <cell r="A2073" t="str">
            <v>G1160MAE13</v>
          </cell>
          <cell r="B2073" t="str">
            <v>CA</v>
          </cell>
          <cell r="C2073" t="str">
            <v>DS</v>
          </cell>
          <cell r="D2073">
            <v>42125</v>
          </cell>
          <cell r="E2073">
            <v>2958465</v>
          </cell>
          <cell r="F2073">
            <v>294.06</v>
          </cell>
          <cell r="G2073" t="str">
            <v>USD</v>
          </cell>
          <cell r="H2073">
            <v>1</v>
          </cell>
          <cell r="I2073" t="str">
            <v>EA</v>
          </cell>
          <cell r="J2073" t="str">
            <v>70</v>
          </cell>
        </row>
        <row r="2074">
          <cell r="A2074" t="str">
            <v>G1160MAE13C</v>
          </cell>
          <cell r="B2074" t="e">
            <v>#N/A</v>
          </cell>
          <cell r="C2074" t="str">
            <v>DS</v>
          </cell>
          <cell r="D2074">
            <v>42125</v>
          </cell>
          <cell r="E2074">
            <v>2958465</v>
          </cell>
          <cell r="F2074">
            <v>294.06</v>
          </cell>
          <cell r="G2074" t="str">
            <v>USD</v>
          </cell>
          <cell r="H2074">
            <v>1</v>
          </cell>
          <cell r="I2074" t="str">
            <v>EA</v>
          </cell>
          <cell r="J2074" t="str">
            <v>70</v>
          </cell>
        </row>
        <row r="2075">
          <cell r="A2075" t="str">
            <v>G1160MAE14</v>
          </cell>
          <cell r="B2075" t="str">
            <v>CA</v>
          </cell>
          <cell r="C2075" t="str">
            <v>DS</v>
          </cell>
          <cell r="D2075">
            <v>42125</v>
          </cell>
          <cell r="E2075">
            <v>2958465</v>
          </cell>
          <cell r="F2075">
            <v>294.06</v>
          </cell>
          <cell r="G2075" t="str">
            <v>USD</v>
          </cell>
          <cell r="H2075">
            <v>1</v>
          </cell>
          <cell r="I2075" t="str">
            <v>EA</v>
          </cell>
          <cell r="J2075" t="str">
            <v>70</v>
          </cell>
        </row>
        <row r="2076">
          <cell r="A2076" t="str">
            <v>G1160MAE14C</v>
          </cell>
          <cell r="B2076" t="e">
            <v>#N/A</v>
          </cell>
          <cell r="C2076" t="str">
            <v>DS</v>
          </cell>
          <cell r="D2076">
            <v>42125</v>
          </cell>
          <cell r="E2076">
            <v>2958465</v>
          </cell>
          <cell r="F2076">
            <v>294.06</v>
          </cell>
          <cell r="G2076" t="str">
            <v>USD</v>
          </cell>
          <cell r="H2076">
            <v>1</v>
          </cell>
          <cell r="I2076" t="str">
            <v>EA</v>
          </cell>
          <cell r="J2076" t="str">
            <v>70</v>
          </cell>
        </row>
        <row r="2077">
          <cell r="A2077" t="str">
            <v>G1160MAE17</v>
          </cell>
          <cell r="B2077" t="str">
            <v>CA</v>
          </cell>
          <cell r="C2077" t="str">
            <v>DS</v>
          </cell>
          <cell r="D2077">
            <v>42125</v>
          </cell>
          <cell r="E2077">
            <v>2958465</v>
          </cell>
          <cell r="F2077">
            <v>294.06</v>
          </cell>
          <cell r="G2077" t="str">
            <v>USD</v>
          </cell>
          <cell r="H2077">
            <v>1</v>
          </cell>
          <cell r="I2077" t="str">
            <v>EA</v>
          </cell>
          <cell r="J2077" t="str">
            <v>70</v>
          </cell>
        </row>
        <row r="2078">
          <cell r="A2078" t="str">
            <v>G1160MAE17C</v>
          </cell>
          <cell r="B2078" t="e">
            <v>#N/A</v>
          </cell>
          <cell r="C2078" t="str">
            <v>DS</v>
          </cell>
          <cell r="D2078">
            <v>42125</v>
          </cell>
          <cell r="E2078">
            <v>2958465</v>
          </cell>
          <cell r="F2078">
            <v>294.06</v>
          </cell>
          <cell r="G2078" t="str">
            <v>USD</v>
          </cell>
          <cell r="H2078">
            <v>1</v>
          </cell>
          <cell r="I2078" t="str">
            <v>EA</v>
          </cell>
          <cell r="J2078" t="str">
            <v>70</v>
          </cell>
        </row>
        <row r="2079">
          <cell r="A2079" t="str">
            <v>G135MA</v>
          </cell>
          <cell r="B2079" t="str">
            <v>CA</v>
          </cell>
          <cell r="C2079" t="str">
            <v>DS</v>
          </cell>
          <cell r="D2079">
            <v>41091</v>
          </cell>
          <cell r="E2079">
            <v>2958465</v>
          </cell>
          <cell r="F2079">
            <v>99.64</v>
          </cell>
          <cell r="G2079" t="str">
            <v>USD</v>
          </cell>
          <cell r="H2079">
            <v>1</v>
          </cell>
          <cell r="I2079" t="str">
            <v>EA</v>
          </cell>
          <cell r="J2079" t="str">
            <v>70</v>
          </cell>
        </row>
        <row r="2080">
          <cell r="A2080" t="str">
            <v>G135MAE60</v>
          </cell>
          <cell r="B2080" t="str">
            <v>CA</v>
          </cell>
          <cell r="C2080" t="str">
            <v>DS</v>
          </cell>
          <cell r="D2080">
            <v>41091</v>
          </cell>
          <cell r="E2080">
            <v>2958465</v>
          </cell>
          <cell r="F2080">
            <v>99.64</v>
          </cell>
          <cell r="G2080" t="str">
            <v>USD</v>
          </cell>
          <cell r="H2080">
            <v>1</v>
          </cell>
          <cell r="I2080" t="str">
            <v>EA</v>
          </cell>
          <cell r="J2080" t="str">
            <v>70</v>
          </cell>
        </row>
        <row r="2081">
          <cell r="A2081" t="str">
            <v>G14M</v>
          </cell>
          <cell r="B2081" t="str">
            <v>CA</v>
          </cell>
          <cell r="C2081" t="str">
            <v>DS</v>
          </cell>
          <cell r="D2081">
            <v>42125</v>
          </cell>
          <cell r="E2081">
            <v>2958465</v>
          </cell>
          <cell r="F2081">
            <v>161.81</v>
          </cell>
          <cell r="G2081" t="str">
            <v>USD</v>
          </cell>
          <cell r="H2081">
            <v>1</v>
          </cell>
          <cell r="I2081" t="str">
            <v>EA</v>
          </cell>
          <cell r="J2081" t="str">
            <v>70</v>
          </cell>
        </row>
        <row r="2082">
          <cell r="A2082" t="str">
            <v>G14MA1</v>
          </cell>
          <cell r="B2082" t="str">
            <v>CA</v>
          </cell>
          <cell r="C2082" t="str">
            <v>DS</v>
          </cell>
          <cell r="D2082">
            <v>42125</v>
          </cell>
          <cell r="E2082">
            <v>2958465</v>
          </cell>
          <cell r="F2082">
            <v>161.81</v>
          </cell>
          <cell r="G2082" t="str">
            <v>USD</v>
          </cell>
          <cell r="H2082">
            <v>1</v>
          </cell>
          <cell r="I2082" t="str">
            <v>EA</v>
          </cell>
          <cell r="J2082" t="str">
            <v>70</v>
          </cell>
        </row>
        <row r="2083">
          <cell r="A2083" t="str">
            <v>G14MA1C</v>
          </cell>
          <cell r="B2083" t="e">
            <v>#N/A</v>
          </cell>
          <cell r="C2083" t="str">
            <v>DS</v>
          </cell>
          <cell r="D2083">
            <v>42125</v>
          </cell>
          <cell r="E2083">
            <v>2958465</v>
          </cell>
          <cell r="F2083">
            <v>161.81</v>
          </cell>
          <cell r="G2083" t="str">
            <v>USD</v>
          </cell>
          <cell r="H2083">
            <v>1</v>
          </cell>
          <cell r="I2083" t="str">
            <v>EA</v>
          </cell>
          <cell r="J2083" t="str">
            <v>70</v>
          </cell>
        </row>
        <row r="2084">
          <cell r="A2084" t="str">
            <v>G14MC</v>
          </cell>
          <cell r="B2084" t="e">
            <v>#N/A</v>
          </cell>
          <cell r="C2084" t="str">
            <v>DS</v>
          </cell>
          <cell r="D2084">
            <v>42125</v>
          </cell>
          <cell r="E2084">
            <v>2958465</v>
          </cell>
          <cell r="F2084">
            <v>161.81</v>
          </cell>
          <cell r="G2084" t="str">
            <v>USD</v>
          </cell>
          <cell r="H2084">
            <v>1</v>
          </cell>
          <cell r="I2084" t="str">
            <v>EA</v>
          </cell>
          <cell r="J2084" t="str">
            <v>70</v>
          </cell>
        </row>
        <row r="2085">
          <cell r="A2085" t="str">
            <v>G14MCE</v>
          </cell>
          <cell r="B2085" t="str">
            <v>CA</v>
          </cell>
          <cell r="C2085" t="str">
            <v>DS</v>
          </cell>
          <cell r="D2085">
            <v>42125</v>
          </cell>
          <cell r="E2085">
            <v>2958465</v>
          </cell>
          <cell r="F2085">
            <v>161.81</v>
          </cell>
          <cell r="G2085" t="str">
            <v>USD</v>
          </cell>
          <cell r="H2085">
            <v>1</v>
          </cell>
          <cell r="I2085" t="str">
            <v>EA</v>
          </cell>
          <cell r="J2085" t="str">
            <v>70</v>
          </cell>
        </row>
        <row r="2086">
          <cell r="A2086" t="str">
            <v>G14MCEC</v>
          </cell>
          <cell r="B2086" t="e">
            <v>#N/A</v>
          </cell>
          <cell r="C2086" t="str">
            <v>DS</v>
          </cell>
          <cell r="D2086">
            <v>42125</v>
          </cell>
          <cell r="E2086">
            <v>2958465</v>
          </cell>
          <cell r="F2086">
            <v>161.81</v>
          </cell>
          <cell r="G2086" t="str">
            <v>USD</v>
          </cell>
          <cell r="H2086">
            <v>1</v>
          </cell>
          <cell r="I2086" t="str">
            <v>EA</v>
          </cell>
          <cell r="J2086" t="str">
            <v>70</v>
          </cell>
        </row>
        <row r="2087">
          <cell r="A2087" t="str">
            <v>G160MA</v>
          </cell>
          <cell r="B2087" t="str">
            <v>CA</v>
          </cell>
          <cell r="C2087" t="str">
            <v>DS</v>
          </cell>
          <cell r="D2087">
            <v>41091</v>
          </cell>
          <cell r="E2087">
            <v>2958465</v>
          </cell>
          <cell r="F2087">
            <v>165.4</v>
          </cell>
          <cell r="G2087" t="str">
            <v>USD</v>
          </cell>
          <cell r="H2087">
            <v>1</v>
          </cell>
          <cell r="I2087" t="str">
            <v>EA</v>
          </cell>
          <cell r="J2087" t="str">
            <v>70</v>
          </cell>
        </row>
        <row r="2088">
          <cell r="A2088" t="str">
            <v>G160MAE60</v>
          </cell>
          <cell r="B2088" t="str">
            <v>CA</v>
          </cell>
          <cell r="C2088" t="str">
            <v>DS</v>
          </cell>
          <cell r="D2088">
            <v>41091</v>
          </cell>
          <cell r="E2088">
            <v>2958465</v>
          </cell>
          <cell r="F2088">
            <v>165.4</v>
          </cell>
          <cell r="G2088" t="str">
            <v>USD</v>
          </cell>
          <cell r="H2088">
            <v>1</v>
          </cell>
          <cell r="I2088" t="str">
            <v>EA</v>
          </cell>
          <cell r="J2088" t="str">
            <v>70</v>
          </cell>
        </row>
        <row r="2089">
          <cell r="A2089" t="str">
            <v>G180A</v>
          </cell>
          <cell r="B2089" t="str">
            <v>CA</v>
          </cell>
          <cell r="C2089" t="str">
            <v>DS</v>
          </cell>
          <cell r="D2089">
            <v>42125</v>
          </cell>
          <cell r="E2089">
            <v>2958465</v>
          </cell>
          <cell r="F2089">
            <v>182.27</v>
          </cell>
          <cell r="G2089" t="str">
            <v>USD</v>
          </cell>
          <cell r="H2089">
            <v>1</v>
          </cell>
          <cell r="I2089" t="str">
            <v>EA</v>
          </cell>
          <cell r="J2089" t="str">
            <v>70</v>
          </cell>
        </row>
        <row r="2090">
          <cell r="A2090" t="str">
            <v>G180AA1</v>
          </cell>
          <cell r="B2090" t="str">
            <v>CA</v>
          </cell>
          <cell r="C2090" t="str">
            <v>DS</v>
          </cell>
          <cell r="D2090">
            <v>42125</v>
          </cell>
          <cell r="E2090">
            <v>2958465</v>
          </cell>
          <cell r="F2090">
            <v>182.27</v>
          </cell>
          <cell r="G2090" t="str">
            <v>USD</v>
          </cell>
          <cell r="H2090">
            <v>1</v>
          </cell>
          <cell r="I2090" t="str">
            <v>EA</v>
          </cell>
          <cell r="J2090" t="str">
            <v>70</v>
          </cell>
        </row>
        <row r="2091">
          <cell r="A2091" t="str">
            <v>G180AA1C</v>
          </cell>
          <cell r="B2091" t="e">
            <v>#N/A</v>
          </cell>
          <cell r="C2091" t="str">
            <v>DS</v>
          </cell>
          <cell r="D2091">
            <v>42125</v>
          </cell>
          <cell r="E2091">
            <v>2958465</v>
          </cell>
          <cell r="F2091">
            <v>182.27</v>
          </cell>
          <cell r="G2091" t="str">
            <v>USD</v>
          </cell>
          <cell r="H2091">
            <v>1</v>
          </cell>
          <cell r="I2091" t="str">
            <v>EA</v>
          </cell>
          <cell r="J2091" t="str">
            <v>70</v>
          </cell>
        </row>
        <row r="2092">
          <cell r="A2092" t="str">
            <v>G180AC</v>
          </cell>
          <cell r="B2092" t="e">
            <v>#N/A</v>
          </cell>
          <cell r="C2092" t="str">
            <v>DS</v>
          </cell>
          <cell r="D2092">
            <v>42125</v>
          </cell>
          <cell r="E2092">
            <v>2958465</v>
          </cell>
          <cell r="F2092">
            <v>182.27</v>
          </cell>
          <cell r="G2092" t="str">
            <v>USD</v>
          </cell>
          <cell r="H2092">
            <v>1</v>
          </cell>
          <cell r="I2092" t="str">
            <v>EA</v>
          </cell>
          <cell r="J2092" t="str">
            <v>70</v>
          </cell>
        </row>
        <row r="2093">
          <cell r="A2093" t="str">
            <v>G180AE13</v>
          </cell>
          <cell r="B2093" t="str">
            <v>CA</v>
          </cell>
          <cell r="C2093" t="str">
            <v>DS</v>
          </cell>
          <cell r="D2093">
            <v>42125</v>
          </cell>
          <cell r="E2093">
            <v>2958465</v>
          </cell>
          <cell r="F2093">
            <v>182.27</v>
          </cell>
          <cell r="G2093" t="str">
            <v>USD</v>
          </cell>
          <cell r="H2093">
            <v>1</v>
          </cell>
          <cell r="I2093" t="str">
            <v>EA</v>
          </cell>
          <cell r="J2093" t="str">
            <v>70</v>
          </cell>
        </row>
        <row r="2094">
          <cell r="A2094" t="str">
            <v>G180AE13C</v>
          </cell>
          <cell r="B2094" t="e">
            <v>#N/A</v>
          </cell>
          <cell r="C2094" t="str">
            <v>DS</v>
          </cell>
          <cell r="D2094">
            <v>42125</v>
          </cell>
          <cell r="E2094">
            <v>2958465</v>
          </cell>
          <cell r="F2094">
            <v>182.27</v>
          </cell>
          <cell r="G2094" t="str">
            <v>USD</v>
          </cell>
          <cell r="H2094">
            <v>1</v>
          </cell>
          <cell r="I2094" t="str">
            <v>EA</v>
          </cell>
          <cell r="J2094" t="str">
            <v>70</v>
          </cell>
        </row>
        <row r="2095">
          <cell r="A2095" t="str">
            <v>G180AE14</v>
          </cell>
          <cell r="B2095" t="str">
            <v>CA</v>
          </cell>
          <cell r="C2095" t="str">
            <v>DS</v>
          </cell>
          <cell r="D2095">
            <v>42125</v>
          </cell>
          <cell r="E2095">
            <v>2958465</v>
          </cell>
          <cell r="F2095">
            <v>182.27</v>
          </cell>
          <cell r="G2095" t="str">
            <v>USD</v>
          </cell>
          <cell r="H2095">
            <v>1</v>
          </cell>
          <cell r="I2095" t="str">
            <v>EA</v>
          </cell>
          <cell r="J2095" t="str">
            <v>70</v>
          </cell>
        </row>
        <row r="2096">
          <cell r="A2096" t="str">
            <v>G180AE14C</v>
          </cell>
          <cell r="B2096" t="e">
            <v>#N/A</v>
          </cell>
          <cell r="C2096" t="str">
            <v>DS</v>
          </cell>
          <cell r="D2096">
            <v>42125</v>
          </cell>
          <cell r="E2096">
            <v>2958465</v>
          </cell>
          <cell r="F2096">
            <v>182.27</v>
          </cell>
          <cell r="G2096" t="str">
            <v>USD</v>
          </cell>
          <cell r="H2096">
            <v>1</v>
          </cell>
          <cell r="I2096" t="str">
            <v>EA</v>
          </cell>
          <cell r="J2096" t="str">
            <v>70</v>
          </cell>
        </row>
        <row r="2097">
          <cell r="A2097" t="str">
            <v>G180AE17</v>
          </cell>
          <cell r="B2097" t="str">
            <v>CA</v>
          </cell>
          <cell r="C2097" t="str">
            <v>DS</v>
          </cell>
          <cell r="D2097">
            <v>42125</v>
          </cell>
          <cell r="E2097">
            <v>2958465</v>
          </cell>
          <cell r="F2097">
            <v>182.27</v>
          </cell>
          <cell r="G2097" t="str">
            <v>USD</v>
          </cell>
          <cell r="H2097">
            <v>1</v>
          </cell>
          <cell r="I2097" t="str">
            <v>EA</v>
          </cell>
          <cell r="J2097" t="str">
            <v>70</v>
          </cell>
        </row>
        <row r="2098">
          <cell r="A2098" t="str">
            <v>G180AE17C</v>
          </cell>
          <cell r="B2098" t="e">
            <v>#N/A</v>
          </cell>
          <cell r="C2098" t="str">
            <v>DS</v>
          </cell>
          <cell r="D2098">
            <v>42125</v>
          </cell>
          <cell r="E2098">
            <v>2958465</v>
          </cell>
          <cell r="F2098">
            <v>182.27</v>
          </cell>
          <cell r="G2098" t="str">
            <v>USD</v>
          </cell>
          <cell r="H2098">
            <v>1</v>
          </cell>
          <cell r="I2098" t="str">
            <v>EA</v>
          </cell>
          <cell r="J2098" t="str">
            <v>70</v>
          </cell>
        </row>
        <row r="2099">
          <cell r="A2099" t="str">
            <v>G180MA</v>
          </cell>
          <cell r="B2099" t="str">
            <v>CA</v>
          </cell>
          <cell r="C2099" t="str">
            <v>DS</v>
          </cell>
          <cell r="D2099">
            <v>42125</v>
          </cell>
          <cell r="E2099">
            <v>2958465</v>
          </cell>
          <cell r="F2099">
            <v>227.06</v>
          </cell>
          <cell r="G2099" t="str">
            <v>USD</v>
          </cell>
          <cell r="H2099">
            <v>1</v>
          </cell>
          <cell r="I2099" t="str">
            <v>EA</v>
          </cell>
          <cell r="J2099" t="str">
            <v>70</v>
          </cell>
        </row>
        <row r="2100">
          <cell r="A2100" t="str">
            <v>G180MAA1</v>
          </cell>
          <cell r="B2100" t="str">
            <v>CA</v>
          </cell>
          <cell r="C2100" t="str">
            <v>DS</v>
          </cell>
          <cell r="D2100">
            <v>42125</v>
          </cell>
          <cell r="E2100">
            <v>2958465</v>
          </cell>
          <cell r="F2100">
            <v>227.06</v>
          </cell>
          <cell r="G2100" t="str">
            <v>USD</v>
          </cell>
          <cell r="H2100">
            <v>1</v>
          </cell>
          <cell r="I2100" t="str">
            <v>EA</v>
          </cell>
          <cell r="J2100" t="str">
            <v>70</v>
          </cell>
        </row>
        <row r="2101">
          <cell r="A2101" t="str">
            <v>G180MAA1C</v>
          </cell>
          <cell r="B2101" t="e">
            <v>#N/A</v>
          </cell>
          <cell r="C2101" t="str">
            <v>DS</v>
          </cell>
          <cell r="D2101">
            <v>42125</v>
          </cell>
          <cell r="E2101">
            <v>2958465</v>
          </cell>
          <cell r="F2101">
            <v>227.06</v>
          </cell>
          <cell r="G2101" t="str">
            <v>USD</v>
          </cell>
          <cell r="H2101">
            <v>1</v>
          </cell>
          <cell r="I2101" t="str">
            <v>EA</v>
          </cell>
          <cell r="J2101" t="str">
            <v>70</v>
          </cell>
        </row>
        <row r="2102">
          <cell r="A2102" t="str">
            <v>G180MAC</v>
          </cell>
          <cell r="B2102" t="e">
            <v>#N/A</v>
          </cell>
          <cell r="C2102" t="str">
            <v>DS</v>
          </cell>
          <cell r="D2102">
            <v>42125</v>
          </cell>
          <cell r="E2102">
            <v>2958465</v>
          </cell>
          <cell r="F2102">
            <v>227.06</v>
          </cell>
          <cell r="G2102" t="str">
            <v>USD</v>
          </cell>
          <cell r="H2102">
            <v>1</v>
          </cell>
          <cell r="I2102" t="str">
            <v>EA</v>
          </cell>
          <cell r="J2102" t="str">
            <v>70</v>
          </cell>
        </row>
        <row r="2103">
          <cell r="A2103" t="str">
            <v>G180MAE13</v>
          </cell>
          <cell r="B2103" t="str">
            <v>CA</v>
          </cell>
          <cell r="C2103" t="str">
            <v>DS</v>
          </cell>
          <cell r="D2103">
            <v>42125</v>
          </cell>
          <cell r="E2103">
            <v>2958465</v>
          </cell>
          <cell r="F2103">
            <v>227.06</v>
          </cell>
          <cell r="G2103" t="str">
            <v>USD</v>
          </cell>
          <cell r="H2103">
            <v>1</v>
          </cell>
          <cell r="I2103" t="str">
            <v>EA</v>
          </cell>
          <cell r="J2103" t="str">
            <v>70</v>
          </cell>
        </row>
        <row r="2104">
          <cell r="A2104" t="str">
            <v>G180MAE13C</v>
          </cell>
          <cell r="B2104" t="e">
            <v>#N/A</v>
          </cell>
          <cell r="C2104" t="str">
            <v>DS</v>
          </cell>
          <cell r="D2104">
            <v>42125</v>
          </cell>
          <cell r="E2104">
            <v>2958465</v>
          </cell>
          <cell r="F2104">
            <v>227.06</v>
          </cell>
          <cell r="G2104" t="str">
            <v>USD</v>
          </cell>
          <cell r="H2104">
            <v>1</v>
          </cell>
          <cell r="I2104" t="str">
            <v>EA</v>
          </cell>
          <cell r="J2104" t="str">
            <v>70</v>
          </cell>
        </row>
        <row r="2105">
          <cell r="A2105" t="str">
            <v>G180MAE14</v>
          </cell>
          <cell r="B2105" t="str">
            <v>CA</v>
          </cell>
          <cell r="C2105" t="str">
            <v>DS</v>
          </cell>
          <cell r="D2105">
            <v>42125</v>
          </cell>
          <cell r="E2105">
            <v>2958465</v>
          </cell>
          <cell r="F2105">
            <v>227.06</v>
          </cell>
          <cell r="G2105" t="str">
            <v>USD</v>
          </cell>
          <cell r="H2105">
            <v>1</v>
          </cell>
          <cell r="I2105" t="str">
            <v>EA</v>
          </cell>
          <cell r="J2105" t="str">
            <v>70</v>
          </cell>
        </row>
        <row r="2106">
          <cell r="A2106" t="str">
            <v>G180MAE14C</v>
          </cell>
          <cell r="B2106" t="e">
            <v>#N/A</v>
          </cell>
          <cell r="C2106" t="str">
            <v>DS</v>
          </cell>
          <cell r="D2106">
            <v>42125</v>
          </cell>
          <cell r="E2106">
            <v>2958465</v>
          </cell>
          <cell r="F2106">
            <v>227.06</v>
          </cell>
          <cell r="G2106" t="str">
            <v>USD</v>
          </cell>
          <cell r="H2106">
            <v>1</v>
          </cell>
          <cell r="I2106" t="str">
            <v>EA</v>
          </cell>
          <cell r="J2106" t="str">
            <v>70</v>
          </cell>
        </row>
        <row r="2107">
          <cell r="A2107" t="str">
            <v>G180MAE17</v>
          </cell>
          <cell r="B2107" t="str">
            <v>CA</v>
          </cell>
          <cell r="C2107" t="str">
            <v>DS</v>
          </cell>
          <cell r="D2107">
            <v>42125</v>
          </cell>
          <cell r="E2107">
            <v>2958465</v>
          </cell>
          <cell r="F2107">
            <v>227.06</v>
          </cell>
          <cell r="G2107" t="str">
            <v>USD</v>
          </cell>
          <cell r="H2107">
            <v>1</v>
          </cell>
          <cell r="I2107" t="str">
            <v>EA</v>
          </cell>
          <cell r="J2107" t="str">
            <v>70</v>
          </cell>
        </row>
        <row r="2108">
          <cell r="A2108" t="str">
            <v>G180MAE17C</v>
          </cell>
          <cell r="B2108" t="e">
            <v>#N/A</v>
          </cell>
          <cell r="C2108" t="str">
            <v>DS</v>
          </cell>
          <cell r="D2108">
            <v>42125</v>
          </cell>
          <cell r="E2108">
            <v>2958465</v>
          </cell>
          <cell r="F2108">
            <v>227.06</v>
          </cell>
          <cell r="G2108" t="str">
            <v>USD</v>
          </cell>
          <cell r="H2108">
            <v>1</v>
          </cell>
          <cell r="I2108" t="str">
            <v>EA</v>
          </cell>
          <cell r="J2108" t="str">
            <v>70</v>
          </cell>
        </row>
        <row r="2109">
          <cell r="A2109" t="str">
            <v>G180MAXC</v>
          </cell>
          <cell r="B2109" t="e">
            <v>#N/A</v>
          </cell>
          <cell r="C2109" t="str">
            <v>DS</v>
          </cell>
          <cell r="D2109">
            <v>41091</v>
          </cell>
          <cell r="E2109">
            <v>2958465</v>
          </cell>
          <cell r="F2109">
            <v>302.75</v>
          </cell>
          <cell r="G2109" t="str">
            <v>USD</v>
          </cell>
          <cell r="H2109">
            <v>1</v>
          </cell>
          <cell r="I2109" t="str">
            <v>EA</v>
          </cell>
          <cell r="J2109" t="str">
            <v>70</v>
          </cell>
        </row>
        <row r="2110">
          <cell r="A2110" t="str">
            <v>G1VCAP</v>
          </cell>
          <cell r="B2110" t="str">
            <v>AMPACC</v>
          </cell>
          <cell r="C2110" t="str">
            <v>DS</v>
          </cell>
          <cell r="D2110">
            <v>41762</v>
          </cell>
          <cell r="E2110">
            <v>2958465</v>
          </cell>
          <cell r="F2110">
            <v>26.49</v>
          </cell>
          <cell r="G2110" t="str">
            <v>USD</v>
          </cell>
          <cell r="H2110">
            <v>1</v>
          </cell>
          <cell r="I2110" t="str">
            <v>EA</v>
          </cell>
          <cell r="J2110" t="str">
            <v>70</v>
          </cell>
        </row>
        <row r="2111">
          <cell r="A2111" t="str">
            <v>G1VCAPC</v>
          </cell>
          <cell r="B2111" t="e">
            <v>#N/A</v>
          </cell>
          <cell r="C2111" t="str">
            <v>DS</v>
          </cell>
          <cell r="D2111">
            <v>41762</v>
          </cell>
          <cell r="E2111">
            <v>2958465</v>
          </cell>
          <cell r="F2111">
            <v>26.49</v>
          </cell>
          <cell r="G2111" t="str">
            <v>USD</v>
          </cell>
          <cell r="H2111">
            <v>1</v>
          </cell>
          <cell r="I2111" t="str">
            <v>EA</v>
          </cell>
          <cell r="J2111" t="str">
            <v>70</v>
          </cell>
        </row>
        <row r="2112">
          <cell r="A2112" t="str">
            <v>G280A</v>
          </cell>
          <cell r="B2112" t="str">
            <v>CA</v>
          </cell>
          <cell r="C2112" t="str">
            <v>DS</v>
          </cell>
          <cell r="D2112">
            <v>42125</v>
          </cell>
          <cell r="E2112">
            <v>2958465</v>
          </cell>
          <cell r="F2112">
            <v>245.61</v>
          </cell>
          <cell r="G2112" t="str">
            <v>USD</v>
          </cell>
          <cell r="H2112">
            <v>1</v>
          </cell>
          <cell r="I2112" t="str">
            <v>EA</v>
          </cell>
          <cell r="J2112" t="str">
            <v>70</v>
          </cell>
        </row>
        <row r="2113">
          <cell r="A2113" t="str">
            <v>G280AA1</v>
          </cell>
          <cell r="B2113" t="str">
            <v>CA</v>
          </cell>
          <cell r="C2113" t="str">
            <v>DS</v>
          </cell>
          <cell r="D2113">
            <v>42125</v>
          </cell>
          <cell r="E2113">
            <v>2958465</v>
          </cell>
          <cell r="F2113">
            <v>245.61</v>
          </cell>
          <cell r="G2113" t="str">
            <v>USD</v>
          </cell>
          <cell r="H2113">
            <v>1</v>
          </cell>
          <cell r="I2113" t="str">
            <v>EA</v>
          </cell>
          <cell r="J2113" t="str">
            <v>70</v>
          </cell>
        </row>
        <row r="2114">
          <cell r="A2114" t="str">
            <v>G280AA1C</v>
          </cell>
          <cell r="B2114" t="e">
            <v>#N/A</v>
          </cell>
          <cell r="C2114" t="str">
            <v>DS</v>
          </cell>
          <cell r="D2114">
            <v>42125</v>
          </cell>
          <cell r="E2114">
            <v>2958465</v>
          </cell>
          <cell r="F2114">
            <v>245.61</v>
          </cell>
          <cell r="G2114" t="str">
            <v>USD</v>
          </cell>
          <cell r="H2114">
            <v>1</v>
          </cell>
          <cell r="I2114" t="str">
            <v>EA</v>
          </cell>
          <cell r="J2114" t="str">
            <v>70</v>
          </cell>
        </row>
        <row r="2115">
          <cell r="A2115" t="str">
            <v>G280AC</v>
          </cell>
          <cell r="B2115" t="e">
            <v>#N/A</v>
          </cell>
          <cell r="C2115" t="str">
            <v>DS</v>
          </cell>
          <cell r="D2115">
            <v>42125</v>
          </cell>
          <cell r="E2115">
            <v>2958465</v>
          </cell>
          <cell r="F2115">
            <v>245.61</v>
          </cell>
          <cell r="G2115" t="str">
            <v>USD</v>
          </cell>
          <cell r="H2115">
            <v>1</v>
          </cell>
          <cell r="I2115" t="str">
            <v>EA</v>
          </cell>
          <cell r="J2115" t="str">
            <v>70</v>
          </cell>
        </row>
        <row r="2116">
          <cell r="A2116" t="str">
            <v>G280AE13</v>
          </cell>
          <cell r="B2116" t="str">
            <v>CA</v>
          </cell>
          <cell r="C2116" t="str">
            <v>DS</v>
          </cell>
          <cell r="D2116">
            <v>42125</v>
          </cell>
          <cell r="E2116">
            <v>2958465</v>
          </cell>
          <cell r="F2116">
            <v>245.61</v>
          </cell>
          <cell r="G2116" t="str">
            <v>USD</v>
          </cell>
          <cell r="H2116">
            <v>1</v>
          </cell>
          <cell r="I2116" t="str">
            <v>EA</v>
          </cell>
          <cell r="J2116" t="str">
            <v>70</v>
          </cell>
        </row>
        <row r="2117">
          <cell r="A2117" t="str">
            <v>G280AE13C</v>
          </cell>
          <cell r="B2117" t="e">
            <v>#N/A</v>
          </cell>
          <cell r="C2117" t="str">
            <v>DS</v>
          </cell>
          <cell r="D2117">
            <v>42125</v>
          </cell>
          <cell r="E2117">
            <v>2958465</v>
          </cell>
          <cell r="F2117">
            <v>245.61</v>
          </cell>
          <cell r="G2117" t="str">
            <v>USD</v>
          </cell>
          <cell r="H2117">
            <v>1</v>
          </cell>
          <cell r="I2117" t="str">
            <v>EA</v>
          </cell>
          <cell r="J2117" t="str">
            <v>70</v>
          </cell>
        </row>
        <row r="2118">
          <cell r="A2118" t="str">
            <v>G280AE14</v>
          </cell>
          <cell r="B2118" t="str">
            <v>CA</v>
          </cell>
          <cell r="C2118" t="str">
            <v>DS</v>
          </cell>
          <cell r="D2118">
            <v>42125</v>
          </cell>
          <cell r="E2118">
            <v>2958465</v>
          </cell>
          <cell r="F2118">
            <v>245.61</v>
          </cell>
          <cell r="G2118" t="str">
            <v>USD</v>
          </cell>
          <cell r="H2118">
            <v>1</v>
          </cell>
          <cell r="I2118" t="str">
            <v>EA</v>
          </cell>
          <cell r="J2118" t="str">
            <v>70</v>
          </cell>
        </row>
        <row r="2119">
          <cell r="A2119" t="str">
            <v>G280AE14C</v>
          </cell>
          <cell r="B2119" t="e">
            <v>#N/A</v>
          </cell>
          <cell r="C2119" t="str">
            <v>DS</v>
          </cell>
          <cell r="D2119">
            <v>42125</v>
          </cell>
          <cell r="E2119">
            <v>2958465</v>
          </cell>
          <cell r="F2119">
            <v>245.61</v>
          </cell>
          <cell r="G2119" t="str">
            <v>USD</v>
          </cell>
          <cell r="H2119">
            <v>1</v>
          </cell>
          <cell r="I2119" t="str">
            <v>EA</v>
          </cell>
          <cell r="J2119" t="str">
            <v>70</v>
          </cell>
        </row>
        <row r="2120">
          <cell r="A2120" t="str">
            <v>G280AE17</v>
          </cell>
          <cell r="B2120" t="str">
            <v>CA</v>
          </cell>
          <cell r="C2120" t="str">
            <v>DS</v>
          </cell>
          <cell r="D2120">
            <v>42125</v>
          </cell>
          <cell r="E2120">
            <v>2958465</v>
          </cell>
          <cell r="F2120">
            <v>245.61</v>
          </cell>
          <cell r="G2120" t="str">
            <v>USD</v>
          </cell>
          <cell r="H2120">
            <v>1</v>
          </cell>
          <cell r="I2120" t="str">
            <v>EA</v>
          </cell>
          <cell r="J2120" t="str">
            <v>70</v>
          </cell>
        </row>
        <row r="2121">
          <cell r="A2121" t="str">
            <v>G280AE17C</v>
          </cell>
          <cell r="B2121" t="e">
            <v>#N/A</v>
          </cell>
          <cell r="C2121" t="str">
            <v>DS</v>
          </cell>
          <cell r="D2121">
            <v>42125</v>
          </cell>
          <cell r="E2121">
            <v>2958465</v>
          </cell>
          <cell r="F2121">
            <v>245.61</v>
          </cell>
          <cell r="G2121" t="str">
            <v>USD</v>
          </cell>
          <cell r="H2121">
            <v>1</v>
          </cell>
          <cell r="I2121" t="str">
            <v>EA</v>
          </cell>
          <cell r="J2121" t="str">
            <v>70</v>
          </cell>
        </row>
        <row r="2122">
          <cell r="A2122" t="str">
            <v>G280MA</v>
          </cell>
          <cell r="B2122" t="str">
            <v>CA</v>
          </cell>
          <cell r="C2122" t="str">
            <v>DS</v>
          </cell>
          <cell r="D2122">
            <v>42125</v>
          </cell>
          <cell r="E2122">
            <v>2958465</v>
          </cell>
          <cell r="F2122">
            <v>331.92</v>
          </cell>
          <cell r="G2122" t="str">
            <v>USD</v>
          </cell>
          <cell r="H2122">
            <v>1</v>
          </cell>
          <cell r="I2122" t="str">
            <v>EA</v>
          </cell>
          <cell r="J2122" t="str">
            <v>70</v>
          </cell>
        </row>
        <row r="2123">
          <cell r="A2123" t="str">
            <v>G280MAA1</v>
          </cell>
          <cell r="B2123" t="str">
            <v>CA</v>
          </cell>
          <cell r="C2123" t="str">
            <v>DS</v>
          </cell>
          <cell r="D2123">
            <v>42125</v>
          </cell>
          <cell r="E2123">
            <v>2958465</v>
          </cell>
          <cell r="F2123">
            <v>331.92</v>
          </cell>
          <cell r="G2123" t="str">
            <v>USD</v>
          </cell>
          <cell r="H2123">
            <v>1</v>
          </cell>
          <cell r="I2123" t="str">
            <v>EA</v>
          </cell>
          <cell r="J2123" t="str">
            <v>70</v>
          </cell>
        </row>
        <row r="2124">
          <cell r="A2124" t="str">
            <v>G280MAA1C</v>
          </cell>
          <cell r="B2124" t="e">
            <v>#N/A</v>
          </cell>
          <cell r="C2124" t="str">
            <v>DS</v>
          </cell>
          <cell r="D2124">
            <v>42125</v>
          </cell>
          <cell r="E2124">
            <v>2958465</v>
          </cell>
          <cell r="F2124">
            <v>331.92</v>
          </cell>
          <cell r="G2124" t="str">
            <v>USD</v>
          </cell>
          <cell r="H2124">
            <v>1</v>
          </cell>
          <cell r="I2124" t="str">
            <v>EA</v>
          </cell>
          <cell r="J2124" t="str">
            <v>70</v>
          </cell>
        </row>
        <row r="2125">
          <cell r="A2125" t="str">
            <v>G280MAC</v>
          </cell>
          <cell r="B2125" t="e">
            <v>#N/A</v>
          </cell>
          <cell r="C2125" t="str">
            <v>DS</v>
          </cell>
          <cell r="D2125">
            <v>42125</v>
          </cell>
          <cell r="E2125">
            <v>2958465</v>
          </cell>
          <cell r="F2125">
            <v>331.92</v>
          </cell>
          <cell r="G2125" t="str">
            <v>USD</v>
          </cell>
          <cell r="H2125">
            <v>1</v>
          </cell>
          <cell r="I2125" t="str">
            <v>EA</v>
          </cell>
          <cell r="J2125" t="str">
            <v>70</v>
          </cell>
        </row>
        <row r="2126">
          <cell r="A2126" t="str">
            <v>G280MAE13</v>
          </cell>
          <cell r="B2126" t="str">
            <v>CA</v>
          </cell>
          <cell r="C2126" t="str">
            <v>DS</v>
          </cell>
          <cell r="D2126">
            <v>42125</v>
          </cell>
          <cell r="E2126">
            <v>2958465</v>
          </cell>
          <cell r="F2126">
            <v>331.92</v>
          </cell>
          <cell r="G2126" t="str">
            <v>USD</v>
          </cell>
          <cell r="H2126">
            <v>1</v>
          </cell>
          <cell r="I2126" t="str">
            <v>EA</v>
          </cell>
          <cell r="J2126" t="str">
            <v>70</v>
          </cell>
        </row>
        <row r="2127">
          <cell r="A2127" t="str">
            <v>G280MAE13C</v>
          </cell>
          <cell r="B2127" t="e">
            <v>#N/A</v>
          </cell>
          <cell r="C2127" t="str">
            <v>DS</v>
          </cell>
          <cell r="D2127">
            <v>42125</v>
          </cell>
          <cell r="E2127">
            <v>2958465</v>
          </cell>
          <cell r="F2127">
            <v>331.92</v>
          </cell>
          <cell r="G2127" t="str">
            <v>USD</v>
          </cell>
          <cell r="H2127">
            <v>1</v>
          </cell>
          <cell r="I2127" t="str">
            <v>EA</v>
          </cell>
          <cell r="J2127" t="str">
            <v>70</v>
          </cell>
        </row>
        <row r="2128">
          <cell r="A2128" t="str">
            <v>G280MAE14</v>
          </cell>
          <cell r="B2128" t="str">
            <v>CA</v>
          </cell>
          <cell r="C2128" t="str">
            <v>DS</v>
          </cell>
          <cell r="D2128">
            <v>42125</v>
          </cell>
          <cell r="E2128">
            <v>2958465</v>
          </cell>
          <cell r="F2128">
            <v>331.92</v>
          </cell>
          <cell r="G2128" t="str">
            <v>USD</v>
          </cell>
          <cell r="H2128">
            <v>1</v>
          </cell>
          <cell r="I2128" t="str">
            <v>EA</v>
          </cell>
          <cell r="J2128" t="str">
            <v>70</v>
          </cell>
        </row>
        <row r="2129">
          <cell r="A2129" t="str">
            <v>G280MAE14C</v>
          </cell>
          <cell r="B2129" t="e">
            <v>#N/A</v>
          </cell>
          <cell r="C2129" t="str">
            <v>DS</v>
          </cell>
          <cell r="D2129">
            <v>42125</v>
          </cell>
          <cell r="E2129">
            <v>2958465</v>
          </cell>
          <cell r="F2129">
            <v>331.92</v>
          </cell>
          <cell r="G2129" t="str">
            <v>USD</v>
          </cell>
          <cell r="H2129">
            <v>1</v>
          </cell>
          <cell r="I2129" t="str">
            <v>EA</v>
          </cell>
          <cell r="J2129" t="str">
            <v>70</v>
          </cell>
        </row>
        <row r="2130">
          <cell r="A2130" t="str">
            <v>G280MAE17</v>
          </cell>
          <cell r="B2130" t="str">
            <v>CA</v>
          </cell>
          <cell r="C2130" t="str">
            <v>DS</v>
          </cell>
          <cell r="D2130">
            <v>42125</v>
          </cell>
          <cell r="E2130">
            <v>2958465</v>
          </cell>
          <cell r="F2130">
            <v>331.92</v>
          </cell>
          <cell r="G2130" t="str">
            <v>USD</v>
          </cell>
          <cell r="H2130">
            <v>1</v>
          </cell>
          <cell r="I2130" t="str">
            <v>EA</v>
          </cell>
          <cell r="J2130" t="str">
            <v>70</v>
          </cell>
        </row>
        <row r="2131">
          <cell r="A2131" t="str">
            <v>G280MAE17C</v>
          </cell>
          <cell r="B2131" t="e">
            <v>#N/A</v>
          </cell>
          <cell r="C2131" t="str">
            <v>DS</v>
          </cell>
          <cell r="D2131">
            <v>42125</v>
          </cell>
          <cell r="E2131">
            <v>2958465</v>
          </cell>
          <cell r="F2131">
            <v>331.92</v>
          </cell>
          <cell r="G2131" t="str">
            <v>USD</v>
          </cell>
          <cell r="H2131">
            <v>1</v>
          </cell>
          <cell r="I2131" t="str">
            <v>EA</v>
          </cell>
          <cell r="J2131" t="str">
            <v>70</v>
          </cell>
        </row>
        <row r="2132">
          <cell r="A2132" t="str">
            <v>G28M</v>
          </cell>
          <cell r="B2132" t="str">
            <v>CA</v>
          </cell>
          <cell r="C2132" t="str">
            <v>DS</v>
          </cell>
          <cell r="D2132">
            <v>42125</v>
          </cell>
          <cell r="E2132">
            <v>2958465</v>
          </cell>
          <cell r="F2132">
            <v>223.19</v>
          </cell>
          <cell r="G2132" t="str">
            <v>USD</v>
          </cell>
          <cell r="H2132">
            <v>1</v>
          </cell>
          <cell r="I2132" t="str">
            <v>EA</v>
          </cell>
          <cell r="J2132" t="str">
            <v>70</v>
          </cell>
        </row>
        <row r="2133">
          <cell r="A2133" t="str">
            <v>G28MA1</v>
          </cell>
          <cell r="B2133" t="str">
            <v>CA</v>
          </cell>
          <cell r="C2133" t="str">
            <v>DS</v>
          </cell>
          <cell r="D2133">
            <v>42125</v>
          </cell>
          <cell r="E2133">
            <v>2958465</v>
          </cell>
          <cell r="F2133">
            <v>223.19</v>
          </cell>
          <cell r="G2133" t="str">
            <v>USD</v>
          </cell>
          <cell r="H2133">
            <v>1</v>
          </cell>
          <cell r="I2133" t="str">
            <v>EA</v>
          </cell>
          <cell r="J2133" t="str">
            <v>70</v>
          </cell>
        </row>
        <row r="2134">
          <cell r="A2134" t="str">
            <v>G28MA1C</v>
          </cell>
          <cell r="B2134" t="e">
            <v>#N/A</v>
          </cell>
          <cell r="C2134" t="str">
            <v>DS</v>
          </cell>
          <cell r="D2134">
            <v>42125</v>
          </cell>
          <cell r="E2134">
            <v>2958465</v>
          </cell>
          <cell r="F2134">
            <v>223.19</v>
          </cell>
          <cell r="G2134" t="str">
            <v>USD</v>
          </cell>
          <cell r="H2134">
            <v>1</v>
          </cell>
          <cell r="I2134" t="str">
            <v>EA</v>
          </cell>
          <cell r="J2134" t="str">
            <v>70</v>
          </cell>
        </row>
        <row r="2135">
          <cell r="A2135" t="str">
            <v>G28MC</v>
          </cell>
          <cell r="B2135" t="e">
            <v>#N/A</v>
          </cell>
          <cell r="C2135" t="str">
            <v>DS</v>
          </cell>
          <cell r="D2135">
            <v>42125</v>
          </cell>
          <cell r="E2135">
            <v>2958465</v>
          </cell>
          <cell r="F2135">
            <v>223.19</v>
          </cell>
          <cell r="G2135" t="str">
            <v>USD</v>
          </cell>
          <cell r="H2135">
            <v>1</v>
          </cell>
          <cell r="I2135" t="str">
            <v>EA</v>
          </cell>
          <cell r="J2135" t="str">
            <v>70</v>
          </cell>
        </row>
        <row r="2136">
          <cell r="A2136" t="str">
            <v>G28MCE</v>
          </cell>
          <cell r="B2136" t="str">
            <v>CA</v>
          </cell>
          <cell r="C2136" t="str">
            <v>DS</v>
          </cell>
          <cell r="D2136">
            <v>42125</v>
          </cell>
          <cell r="E2136">
            <v>2958465</v>
          </cell>
          <cell r="F2136">
            <v>223.19</v>
          </cell>
          <cell r="G2136" t="str">
            <v>USD</v>
          </cell>
          <cell r="H2136">
            <v>1</v>
          </cell>
          <cell r="I2136" t="str">
            <v>EA</v>
          </cell>
          <cell r="J2136" t="str">
            <v>70</v>
          </cell>
        </row>
        <row r="2137">
          <cell r="A2137" t="str">
            <v>G28MCEC</v>
          </cell>
          <cell r="B2137" t="e">
            <v>#N/A</v>
          </cell>
          <cell r="C2137" t="str">
            <v>DS</v>
          </cell>
          <cell r="D2137">
            <v>42125</v>
          </cell>
          <cell r="E2137">
            <v>2958465</v>
          </cell>
          <cell r="F2137">
            <v>223.19</v>
          </cell>
          <cell r="G2137" t="str">
            <v>USD</v>
          </cell>
          <cell r="H2137">
            <v>1</v>
          </cell>
          <cell r="I2137" t="str">
            <v>EA</v>
          </cell>
          <cell r="J2137" t="str">
            <v>70</v>
          </cell>
        </row>
        <row r="2138">
          <cell r="A2138" t="str">
            <v>G4VCAP</v>
          </cell>
          <cell r="B2138" t="str">
            <v>AMPACC</v>
          </cell>
          <cell r="C2138" t="str">
            <v>DS</v>
          </cell>
          <cell r="D2138">
            <v>40725</v>
          </cell>
          <cell r="E2138">
            <v>2958465</v>
          </cell>
          <cell r="F2138">
            <v>78.28</v>
          </cell>
          <cell r="G2138" t="str">
            <v>USD</v>
          </cell>
          <cell r="H2138">
            <v>1</v>
          </cell>
          <cell r="I2138" t="str">
            <v>EA</v>
          </cell>
          <cell r="J2138" t="str">
            <v>70</v>
          </cell>
        </row>
        <row r="2139">
          <cell r="A2139" t="str">
            <v>G4VCAPC</v>
          </cell>
          <cell r="B2139" t="e">
            <v>#N/A</v>
          </cell>
          <cell r="C2139" t="str">
            <v>DS</v>
          </cell>
          <cell r="D2139">
            <v>40725</v>
          </cell>
          <cell r="E2139">
            <v>2958465</v>
          </cell>
          <cell r="F2139">
            <v>78.28</v>
          </cell>
          <cell r="G2139" t="str">
            <v>USD</v>
          </cell>
          <cell r="H2139">
            <v>1</v>
          </cell>
          <cell r="I2139" t="str">
            <v>EA</v>
          </cell>
          <cell r="J2139" t="str">
            <v>70</v>
          </cell>
        </row>
        <row r="2140">
          <cell r="A2140" t="str">
            <v>G4X3500HDB</v>
          </cell>
          <cell r="B2140" t="str">
            <v>IT</v>
          </cell>
          <cell r="C2140" t="str">
            <v>DS</v>
          </cell>
          <cell r="D2140">
            <v>41703</v>
          </cell>
          <cell r="E2140">
            <v>2958465</v>
          </cell>
          <cell r="F2140">
            <v>4387.43</v>
          </cell>
          <cell r="G2140" t="str">
            <v>USD</v>
          </cell>
          <cell r="H2140">
            <v>1</v>
          </cell>
          <cell r="I2140" t="str">
            <v>EA</v>
          </cell>
          <cell r="J2140" t="str">
            <v>70</v>
          </cell>
        </row>
        <row r="2141">
          <cell r="A2141" t="str">
            <v>G4X3500HDB-U-AU</v>
          </cell>
          <cell r="B2141" t="e">
            <v>#N/A</v>
          </cell>
          <cell r="C2141" t="str">
            <v>DS</v>
          </cell>
          <cell r="D2141">
            <v>41703</v>
          </cell>
          <cell r="E2141">
            <v>2958465</v>
          </cell>
          <cell r="F2141">
            <v>4387.43</v>
          </cell>
          <cell r="G2141" t="str">
            <v>USD</v>
          </cell>
          <cell r="H2141">
            <v>1</v>
          </cell>
          <cell r="I2141" t="str">
            <v>EA</v>
          </cell>
          <cell r="J2141" t="str">
            <v>70</v>
          </cell>
        </row>
        <row r="2142">
          <cell r="A2142" t="str">
            <v>G4X3500HDB-U-BR</v>
          </cell>
          <cell r="B2142" t="e">
            <v>#N/A</v>
          </cell>
          <cell r="C2142" t="str">
            <v>DS</v>
          </cell>
          <cell r="D2142">
            <v>41703</v>
          </cell>
          <cell r="E2142">
            <v>2958465</v>
          </cell>
          <cell r="F2142">
            <v>4387.43</v>
          </cell>
          <cell r="G2142" t="str">
            <v>USD</v>
          </cell>
          <cell r="H2142">
            <v>1</v>
          </cell>
          <cell r="I2142" t="str">
            <v>EA</v>
          </cell>
          <cell r="J2142" t="str">
            <v>70</v>
          </cell>
        </row>
        <row r="2143">
          <cell r="A2143" t="str">
            <v>G4X3500HDB-U-CN</v>
          </cell>
          <cell r="B2143" t="e">
            <v>#N/A</v>
          </cell>
          <cell r="C2143" t="str">
            <v>DS</v>
          </cell>
          <cell r="D2143">
            <v>41703</v>
          </cell>
          <cell r="E2143">
            <v>2958465</v>
          </cell>
          <cell r="F2143">
            <v>4387.43</v>
          </cell>
          <cell r="G2143" t="str">
            <v>USD</v>
          </cell>
          <cell r="H2143">
            <v>1</v>
          </cell>
          <cell r="I2143" t="str">
            <v>EA</v>
          </cell>
          <cell r="J2143" t="str">
            <v>70</v>
          </cell>
        </row>
        <row r="2144">
          <cell r="A2144" t="str">
            <v>G4X3500HDB-U-EU</v>
          </cell>
          <cell r="B2144" t="str">
            <v>IT</v>
          </cell>
          <cell r="C2144" t="str">
            <v>DS</v>
          </cell>
          <cell r="D2144">
            <v>41703</v>
          </cell>
          <cell r="E2144">
            <v>2958465</v>
          </cell>
          <cell r="F2144">
            <v>4387.43</v>
          </cell>
          <cell r="G2144" t="str">
            <v>USD</v>
          </cell>
          <cell r="H2144">
            <v>1</v>
          </cell>
          <cell r="I2144" t="str">
            <v>EA</v>
          </cell>
          <cell r="J2144" t="str">
            <v>70</v>
          </cell>
        </row>
        <row r="2145">
          <cell r="A2145" t="str">
            <v>G4X3500HDB-U-IN</v>
          </cell>
          <cell r="B2145" t="e">
            <v>#N/A</v>
          </cell>
          <cell r="C2145" t="str">
            <v>DS</v>
          </cell>
          <cell r="D2145">
            <v>41703</v>
          </cell>
          <cell r="E2145">
            <v>2958465</v>
          </cell>
          <cell r="F2145">
            <v>4387.43</v>
          </cell>
          <cell r="G2145" t="str">
            <v>USD</v>
          </cell>
          <cell r="H2145">
            <v>1</v>
          </cell>
          <cell r="I2145" t="str">
            <v>EA</v>
          </cell>
          <cell r="J2145" t="str">
            <v>70</v>
          </cell>
        </row>
        <row r="2146">
          <cell r="A2146" t="str">
            <v>G4X3500HDB-U-J</v>
          </cell>
          <cell r="B2146" t="e">
            <v>#N/A</v>
          </cell>
          <cell r="C2146" t="str">
            <v>DS</v>
          </cell>
          <cell r="D2146">
            <v>41703</v>
          </cell>
          <cell r="E2146">
            <v>2958465</v>
          </cell>
          <cell r="F2146">
            <v>4387.43</v>
          </cell>
          <cell r="G2146" t="str">
            <v>USD</v>
          </cell>
          <cell r="H2146">
            <v>1</v>
          </cell>
          <cell r="I2146" t="str">
            <v>EA</v>
          </cell>
          <cell r="J2146" t="str">
            <v>70</v>
          </cell>
        </row>
        <row r="2147">
          <cell r="A2147" t="str">
            <v>G4X3500HDB-U-UK</v>
          </cell>
          <cell r="B2147" t="e">
            <v>#N/A</v>
          </cell>
          <cell r="C2147" t="str">
            <v>DS</v>
          </cell>
          <cell r="D2147">
            <v>41703</v>
          </cell>
          <cell r="E2147">
            <v>2958465</v>
          </cell>
          <cell r="F2147">
            <v>4387.43</v>
          </cell>
          <cell r="G2147" t="str">
            <v>USD</v>
          </cell>
          <cell r="H2147">
            <v>1</v>
          </cell>
          <cell r="I2147" t="str">
            <v>EA</v>
          </cell>
          <cell r="J2147" t="str">
            <v>70</v>
          </cell>
        </row>
        <row r="2148">
          <cell r="A2148" t="str">
            <v>G4X3500HDB-U-US</v>
          </cell>
          <cell r="B2148" t="str">
            <v>IT</v>
          </cell>
          <cell r="C2148" t="str">
            <v>DS</v>
          </cell>
          <cell r="D2148">
            <v>41703</v>
          </cell>
          <cell r="E2148">
            <v>2958465</v>
          </cell>
          <cell r="F2148">
            <v>4387.43</v>
          </cell>
          <cell r="G2148" t="str">
            <v>USD</v>
          </cell>
          <cell r="H2148">
            <v>1</v>
          </cell>
          <cell r="I2148" t="str">
            <v>EA</v>
          </cell>
          <cell r="J2148" t="str">
            <v>70</v>
          </cell>
        </row>
        <row r="2149">
          <cell r="A2149" t="str">
            <v>G4X3500HDS</v>
          </cell>
          <cell r="B2149" t="str">
            <v>IT</v>
          </cell>
          <cell r="C2149" t="str">
            <v>DS</v>
          </cell>
          <cell r="D2149">
            <v>41703</v>
          </cell>
          <cell r="E2149">
            <v>2958465</v>
          </cell>
          <cell r="F2149">
            <v>4387.43</v>
          </cell>
          <cell r="G2149" t="str">
            <v>USD</v>
          </cell>
          <cell r="H2149">
            <v>1</v>
          </cell>
          <cell r="I2149" t="str">
            <v>EA</v>
          </cell>
          <cell r="J2149" t="str">
            <v>70</v>
          </cell>
        </row>
        <row r="2150">
          <cell r="A2150" t="str">
            <v>G4X3500HDSC</v>
          </cell>
          <cell r="B2150" t="e">
            <v>#N/A</v>
          </cell>
          <cell r="C2150" t="str">
            <v>DS</v>
          </cell>
          <cell r="D2150">
            <v>41703</v>
          </cell>
          <cell r="E2150">
            <v>2958465</v>
          </cell>
          <cell r="F2150">
            <v>4387.43</v>
          </cell>
          <cell r="G2150" t="str">
            <v>USD</v>
          </cell>
          <cell r="H2150">
            <v>1</v>
          </cell>
          <cell r="I2150" t="str">
            <v>EA</v>
          </cell>
          <cell r="J2150" t="str">
            <v>70</v>
          </cell>
        </row>
        <row r="2151">
          <cell r="A2151" t="str">
            <v>G4X3500HDS-U-AU</v>
          </cell>
          <cell r="B2151" t="e">
            <v>#N/A</v>
          </cell>
          <cell r="C2151" t="str">
            <v>DS</v>
          </cell>
          <cell r="D2151">
            <v>41703</v>
          </cell>
          <cell r="E2151">
            <v>2958465</v>
          </cell>
          <cell r="F2151">
            <v>4387.43</v>
          </cell>
          <cell r="G2151" t="str">
            <v>USD</v>
          </cell>
          <cell r="H2151">
            <v>1</v>
          </cell>
          <cell r="I2151" t="str">
            <v>EA</v>
          </cell>
          <cell r="J2151" t="str">
            <v>70</v>
          </cell>
        </row>
        <row r="2152">
          <cell r="A2152" t="str">
            <v>G4X3500HDS-U-BR</v>
          </cell>
          <cell r="B2152" t="e">
            <v>#N/A</v>
          </cell>
          <cell r="C2152" t="str">
            <v>DS</v>
          </cell>
          <cell r="D2152">
            <v>41703</v>
          </cell>
          <cell r="E2152">
            <v>2958465</v>
          </cell>
          <cell r="F2152">
            <v>4387.43</v>
          </cell>
          <cell r="G2152" t="str">
            <v>USD</v>
          </cell>
          <cell r="H2152">
            <v>1</v>
          </cell>
          <cell r="I2152" t="str">
            <v>EA</v>
          </cell>
          <cell r="J2152" t="str">
            <v>70</v>
          </cell>
        </row>
        <row r="2153">
          <cell r="A2153" t="str">
            <v>G4X3500HDS-U-CN</v>
          </cell>
          <cell r="B2153" t="e">
            <v>#N/A</v>
          </cell>
          <cell r="C2153" t="str">
            <v>DS</v>
          </cell>
          <cell r="D2153">
            <v>41703</v>
          </cell>
          <cell r="E2153">
            <v>2958465</v>
          </cell>
          <cell r="F2153">
            <v>4387.43</v>
          </cell>
          <cell r="G2153" t="str">
            <v>USD</v>
          </cell>
          <cell r="H2153">
            <v>1</v>
          </cell>
          <cell r="I2153" t="str">
            <v>EA</v>
          </cell>
          <cell r="J2153" t="str">
            <v>70</v>
          </cell>
        </row>
        <row r="2154">
          <cell r="A2154" t="str">
            <v>G4X3500HDS-U-EU</v>
          </cell>
          <cell r="B2154" t="e">
            <v>#N/A</v>
          </cell>
          <cell r="C2154" t="str">
            <v>DS</v>
          </cell>
          <cell r="D2154">
            <v>41703</v>
          </cell>
          <cell r="E2154">
            <v>2958465</v>
          </cell>
          <cell r="F2154">
            <v>4387.43</v>
          </cell>
          <cell r="G2154" t="str">
            <v>USD</v>
          </cell>
          <cell r="H2154">
            <v>1</v>
          </cell>
          <cell r="I2154" t="str">
            <v>EA</v>
          </cell>
          <cell r="J2154" t="str">
            <v>70</v>
          </cell>
        </row>
        <row r="2155">
          <cell r="A2155" t="str">
            <v>G4X3500HDS-U-IN</v>
          </cell>
          <cell r="B2155" t="e">
            <v>#N/A</v>
          </cell>
          <cell r="C2155" t="str">
            <v>DS</v>
          </cell>
          <cell r="D2155">
            <v>41703</v>
          </cell>
          <cell r="E2155">
            <v>2958465</v>
          </cell>
          <cell r="F2155">
            <v>4387.43</v>
          </cell>
          <cell r="G2155" t="str">
            <v>USD</v>
          </cell>
          <cell r="H2155">
            <v>1</v>
          </cell>
          <cell r="I2155" t="str">
            <v>EA</v>
          </cell>
          <cell r="J2155" t="str">
            <v>70</v>
          </cell>
        </row>
        <row r="2156">
          <cell r="A2156" t="str">
            <v>G4X3500HDS-U-J</v>
          </cell>
          <cell r="B2156" t="e">
            <v>#N/A</v>
          </cell>
          <cell r="C2156" t="str">
            <v>DS</v>
          </cell>
          <cell r="D2156">
            <v>41703</v>
          </cell>
          <cell r="E2156">
            <v>2958465</v>
          </cell>
          <cell r="F2156">
            <v>4387.43</v>
          </cell>
          <cell r="G2156" t="str">
            <v>USD</v>
          </cell>
          <cell r="H2156">
            <v>1</v>
          </cell>
          <cell r="I2156" t="str">
            <v>EA</v>
          </cell>
          <cell r="J2156" t="str">
            <v>70</v>
          </cell>
        </row>
        <row r="2157">
          <cell r="A2157" t="str">
            <v>G4X3500HDS-U-UK</v>
          </cell>
          <cell r="B2157" t="e">
            <v>#N/A</v>
          </cell>
          <cell r="C2157" t="str">
            <v>DS</v>
          </cell>
          <cell r="D2157">
            <v>41703</v>
          </cell>
          <cell r="E2157">
            <v>2958465</v>
          </cell>
          <cell r="F2157">
            <v>4387.43</v>
          </cell>
          <cell r="G2157" t="str">
            <v>USD</v>
          </cell>
          <cell r="H2157">
            <v>1</v>
          </cell>
          <cell r="I2157" t="str">
            <v>EA</v>
          </cell>
          <cell r="J2157" t="str">
            <v>70</v>
          </cell>
        </row>
        <row r="2158">
          <cell r="A2158" t="str">
            <v>G4X3500HDS-U-US</v>
          </cell>
          <cell r="B2158" t="str">
            <v>IT</v>
          </cell>
          <cell r="C2158" t="str">
            <v>DS</v>
          </cell>
          <cell r="D2158">
            <v>41703</v>
          </cell>
          <cell r="E2158">
            <v>2958465</v>
          </cell>
          <cell r="F2158">
            <v>4387.43</v>
          </cell>
          <cell r="G2158" t="str">
            <v>USD</v>
          </cell>
          <cell r="H2158">
            <v>1</v>
          </cell>
          <cell r="I2158" t="str">
            <v>EA</v>
          </cell>
          <cell r="J2158" t="str">
            <v>70</v>
          </cell>
        </row>
        <row r="2159">
          <cell r="A2159" t="str">
            <v>G4X3500HDVRACK</v>
          </cell>
          <cell r="B2159" t="str">
            <v>VRACK</v>
          </cell>
          <cell r="C2159" t="str">
            <v>DS</v>
          </cell>
          <cell r="D2159">
            <v>41724</v>
          </cell>
          <cell r="E2159">
            <v>2958465</v>
          </cell>
          <cell r="F2159">
            <v>17662.29</v>
          </cell>
          <cell r="G2159" t="str">
            <v>USD</v>
          </cell>
          <cell r="H2159">
            <v>1</v>
          </cell>
          <cell r="I2159" t="str">
            <v>EA</v>
          </cell>
          <cell r="J2159" t="str">
            <v>70</v>
          </cell>
        </row>
        <row r="2160">
          <cell r="A2160" t="str">
            <v>G660A</v>
          </cell>
          <cell r="B2160" t="e">
            <v>#N/A</v>
          </cell>
          <cell r="C2160" t="str">
            <v>DS</v>
          </cell>
          <cell r="D2160">
            <v>40725</v>
          </cell>
          <cell r="E2160">
            <v>2958465</v>
          </cell>
          <cell r="F2160">
            <v>580.34</v>
          </cell>
          <cell r="G2160" t="str">
            <v>USD</v>
          </cell>
          <cell r="H2160">
            <v>1</v>
          </cell>
          <cell r="I2160" t="str">
            <v>EA</v>
          </cell>
          <cell r="J2160" t="str">
            <v>70</v>
          </cell>
        </row>
        <row r="2161">
          <cell r="A2161" t="str">
            <v>G660AA1</v>
          </cell>
          <cell r="B2161" t="e">
            <v>#N/A</v>
          </cell>
          <cell r="C2161" t="str">
            <v>DS</v>
          </cell>
          <cell r="D2161">
            <v>40725</v>
          </cell>
          <cell r="E2161">
            <v>2958465</v>
          </cell>
          <cell r="F2161">
            <v>580.34</v>
          </cell>
          <cell r="G2161" t="str">
            <v>USD</v>
          </cell>
          <cell r="H2161">
            <v>1</v>
          </cell>
          <cell r="I2161" t="str">
            <v>EA</v>
          </cell>
          <cell r="J2161" t="str">
            <v>70</v>
          </cell>
        </row>
        <row r="2162">
          <cell r="A2162" t="str">
            <v>G660AA1C</v>
          </cell>
          <cell r="B2162" t="e">
            <v>#N/A</v>
          </cell>
          <cell r="C2162" t="str">
            <v>DS</v>
          </cell>
          <cell r="D2162">
            <v>40725</v>
          </cell>
          <cell r="E2162">
            <v>2958465</v>
          </cell>
          <cell r="F2162">
            <v>580.34</v>
          </cell>
          <cell r="G2162" t="str">
            <v>USD</v>
          </cell>
          <cell r="H2162">
            <v>1</v>
          </cell>
          <cell r="I2162" t="str">
            <v>EA</v>
          </cell>
          <cell r="J2162" t="str">
            <v>70</v>
          </cell>
        </row>
        <row r="2163">
          <cell r="A2163" t="str">
            <v>G660AC</v>
          </cell>
          <cell r="B2163" t="e">
            <v>#N/A</v>
          </cell>
          <cell r="C2163" t="str">
            <v>DS</v>
          </cell>
          <cell r="D2163">
            <v>40725</v>
          </cell>
          <cell r="E2163">
            <v>2958465</v>
          </cell>
          <cell r="F2163">
            <v>580.34</v>
          </cell>
          <cell r="G2163" t="str">
            <v>USD</v>
          </cell>
          <cell r="H2163">
            <v>1</v>
          </cell>
          <cell r="I2163" t="str">
            <v>EA</v>
          </cell>
          <cell r="J2163" t="str">
            <v>70</v>
          </cell>
        </row>
        <row r="2164">
          <cell r="A2164" t="str">
            <v>G660AE13</v>
          </cell>
          <cell r="B2164" t="e">
            <v>#N/A</v>
          </cell>
          <cell r="C2164" t="str">
            <v>DS</v>
          </cell>
          <cell r="D2164">
            <v>40725</v>
          </cell>
          <cell r="E2164">
            <v>2958465</v>
          </cell>
          <cell r="F2164">
            <v>580.34</v>
          </cell>
          <cell r="G2164" t="str">
            <v>USD</v>
          </cell>
          <cell r="H2164">
            <v>1</v>
          </cell>
          <cell r="I2164" t="str">
            <v>EA</v>
          </cell>
          <cell r="J2164" t="str">
            <v>70</v>
          </cell>
        </row>
        <row r="2165">
          <cell r="A2165" t="str">
            <v>G660AE13C</v>
          </cell>
          <cell r="B2165" t="e">
            <v>#N/A</v>
          </cell>
          <cell r="C2165" t="str">
            <v>DS</v>
          </cell>
          <cell r="D2165">
            <v>40725</v>
          </cell>
          <cell r="E2165">
            <v>2958465</v>
          </cell>
          <cell r="F2165">
            <v>580.34</v>
          </cell>
          <cell r="G2165" t="str">
            <v>USD</v>
          </cell>
          <cell r="H2165">
            <v>1</v>
          </cell>
          <cell r="I2165" t="str">
            <v>EA</v>
          </cell>
          <cell r="J2165" t="str">
            <v>70</v>
          </cell>
        </row>
        <row r="2166">
          <cell r="A2166" t="str">
            <v>G660AE14</v>
          </cell>
          <cell r="B2166" t="e">
            <v>#N/A</v>
          </cell>
          <cell r="C2166" t="str">
            <v>DS</v>
          </cell>
          <cell r="D2166">
            <v>40725</v>
          </cell>
          <cell r="E2166">
            <v>2958465</v>
          </cell>
          <cell r="F2166">
            <v>580.34</v>
          </cell>
          <cell r="G2166" t="str">
            <v>USD</v>
          </cell>
          <cell r="H2166">
            <v>1</v>
          </cell>
          <cell r="I2166" t="str">
            <v>EA</v>
          </cell>
          <cell r="J2166" t="str">
            <v>70</v>
          </cell>
        </row>
        <row r="2167">
          <cell r="A2167" t="str">
            <v>G660AE14C</v>
          </cell>
          <cell r="B2167" t="e">
            <v>#N/A</v>
          </cell>
          <cell r="C2167" t="str">
            <v>DS</v>
          </cell>
          <cell r="D2167">
            <v>40725</v>
          </cell>
          <cell r="E2167">
            <v>2958465</v>
          </cell>
          <cell r="F2167">
            <v>580.34</v>
          </cell>
          <cell r="G2167" t="str">
            <v>USD</v>
          </cell>
          <cell r="H2167">
            <v>1</v>
          </cell>
          <cell r="I2167" t="str">
            <v>EA</v>
          </cell>
          <cell r="J2167" t="str">
            <v>70</v>
          </cell>
        </row>
        <row r="2168">
          <cell r="A2168" t="str">
            <v>G660AE17</v>
          </cell>
          <cell r="B2168" t="e">
            <v>#N/A</v>
          </cell>
          <cell r="C2168" t="str">
            <v>DS</v>
          </cell>
          <cell r="D2168">
            <v>40725</v>
          </cell>
          <cell r="E2168">
            <v>2958465</v>
          </cell>
          <cell r="F2168">
            <v>580.34</v>
          </cell>
          <cell r="G2168" t="str">
            <v>USD</v>
          </cell>
          <cell r="H2168">
            <v>1</v>
          </cell>
          <cell r="I2168" t="str">
            <v>EA</v>
          </cell>
          <cell r="J2168" t="str">
            <v>70</v>
          </cell>
        </row>
        <row r="2169">
          <cell r="A2169" t="str">
            <v>G660AE17C</v>
          </cell>
          <cell r="B2169" t="e">
            <v>#N/A</v>
          </cell>
          <cell r="C2169" t="str">
            <v>DS</v>
          </cell>
          <cell r="D2169">
            <v>40725</v>
          </cell>
          <cell r="E2169">
            <v>2958465</v>
          </cell>
          <cell r="F2169">
            <v>580.34</v>
          </cell>
          <cell r="G2169" t="str">
            <v>USD</v>
          </cell>
          <cell r="H2169">
            <v>1</v>
          </cell>
          <cell r="I2169" t="str">
            <v>EA</v>
          </cell>
          <cell r="J2169" t="str">
            <v>70</v>
          </cell>
        </row>
        <row r="2170">
          <cell r="A2170" t="str">
            <v>GCDI1000</v>
          </cell>
          <cell r="B2170" t="e">
            <v>#N/A</v>
          </cell>
          <cell r="C2170" t="str">
            <v>DS</v>
          </cell>
          <cell r="D2170">
            <v>40725</v>
          </cell>
          <cell r="E2170">
            <v>2958465</v>
          </cell>
          <cell r="F2170">
            <v>426.87</v>
          </cell>
          <cell r="G2170" t="str">
            <v>USD</v>
          </cell>
          <cell r="H2170">
            <v>1</v>
          </cell>
          <cell r="I2170" t="str">
            <v>EA</v>
          </cell>
          <cell r="J2170" t="str">
            <v>70</v>
          </cell>
        </row>
        <row r="2171">
          <cell r="A2171" t="str">
            <v>GCDI1000C</v>
          </cell>
          <cell r="B2171" t="e">
            <v>#N/A</v>
          </cell>
          <cell r="C2171" t="str">
            <v>DS</v>
          </cell>
          <cell r="D2171">
            <v>40725</v>
          </cell>
          <cell r="E2171">
            <v>2958465</v>
          </cell>
          <cell r="F2171">
            <v>426.87</v>
          </cell>
          <cell r="G2171" t="str">
            <v>USD</v>
          </cell>
          <cell r="H2171">
            <v>1</v>
          </cell>
          <cell r="I2171" t="str">
            <v>EA</v>
          </cell>
          <cell r="J2171" t="str">
            <v>70</v>
          </cell>
        </row>
        <row r="2172">
          <cell r="A2172" t="str">
            <v>GCDI1000E30</v>
          </cell>
          <cell r="B2172" t="e">
            <v>#N/A</v>
          </cell>
          <cell r="C2172" t="str">
            <v>DS</v>
          </cell>
          <cell r="D2172">
            <v>40725</v>
          </cell>
          <cell r="E2172">
            <v>2958465</v>
          </cell>
          <cell r="F2172">
            <v>426.87</v>
          </cell>
          <cell r="G2172" t="str">
            <v>USD</v>
          </cell>
          <cell r="H2172">
            <v>1</v>
          </cell>
          <cell r="I2172" t="str">
            <v>EA</v>
          </cell>
          <cell r="J2172" t="str">
            <v>70</v>
          </cell>
        </row>
        <row r="2173">
          <cell r="A2173" t="str">
            <v>GCDI1000E30C</v>
          </cell>
          <cell r="B2173" t="e">
            <v>#N/A</v>
          </cell>
          <cell r="C2173" t="str">
            <v>DS</v>
          </cell>
          <cell r="D2173">
            <v>40725</v>
          </cell>
          <cell r="E2173">
            <v>2958465</v>
          </cell>
          <cell r="F2173">
            <v>426.87</v>
          </cell>
          <cell r="G2173" t="str">
            <v>USD</v>
          </cell>
          <cell r="H2173">
            <v>1</v>
          </cell>
          <cell r="I2173" t="str">
            <v>EA</v>
          </cell>
          <cell r="J2173" t="str">
            <v>70</v>
          </cell>
        </row>
        <row r="2174">
          <cell r="A2174" t="str">
            <v>GCDI1000E40</v>
          </cell>
          <cell r="B2174" t="e">
            <v>#N/A</v>
          </cell>
          <cell r="C2174" t="str">
            <v>DS</v>
          </cell>
          <cell r="D2174">
            <v>40725</v>
          </cell>
          <cell r="E2174">
            <v>2958465</v>
          </cell>
          <cell r="F2174">
            <v>426.87</v>
          </cell>
          <cell r="G2174" t="str">
            <v>USD</v>
          </cell>
          <cell r="H2174">
            <v>1</v>
          </cell>
          <cell r="I2174" t="str">
            <v>EA</v>
          </cell>
          <cell r="J2174" t="str">
            <v>70</v>
          </cell>
        </row>
        <row r="2175">
          <cell r="A2175" t="str">
            <v>GCDI1000E40C</v>
          </cell>
          <cell r="B2175" t="e">
            <v>#N/A</v>
          </cell>
          <cell r="C2175" t="str">
            <v>DS</v>
          </cell>
          <cell r="D2175">
            <v>40725</v>
          </cell>
          <cell r="E2175">
            <v>2958465</v>
          </cell>
          <cell r="F2175">
            <v>426.87</v>
          </cell>
          <cell r="G2175" t="str">
            <v>USD</v>
          </cell>
          <cell r="H2175">
            <v>1</v>
          </cell>
          <cell r="I2175" t="str">
            <v>EA</v>
          </cell>
          <cell r="J2175" t="str">
            <v>70</v>
          </cell>
        </row>
        <row r="2176">
          <cell r="A2176" t="str">
            <v>GCDI1000E60</v>
          </cell>
          <cell r="B2176" t="e">
            <v>#N/A</v>
          </cell>
          <cell r="C2176" t="str">
            <v>DS</v>
          </cell>
          <cell r="D2176">
            <v>40725</v>
          </cell>
          <cell r="E2176">
            <v>2958465</v>
          </cell>
          <cell r="F2176">
            <v>426.87</v>
          </cell>
          <cell r="G2176" t="str">
            <v>USD</v>
          </cell>
          <cell r="H2176">
            <v>1</v>
          </cell>
          <cell r="I2176" t="str">
            <v>EA</v>
          </cell>
          <cell r="J2176" t="str">
            <v>70</v>
          </cell>
        </row>
        <row r="2177">
          <cell r="A2177" t="str">
            <v>GCDI1000E60C</v>
          </cell>
          <cell r="B2177" t="e">
            <v>#N/A</v>
          </cell>
          <cell r="C2177" t="str">
            <v>DS</v>
          </cell>
          <cell r="D2177">
            <v>40725</v>
          </cell>
          <cell r="E2177">
            <v>2958465</v>
          </cell>
          <cell r="F2177">
            <v>426.87</v>
          </cell>
          <cell r="G2177" t="str">
            <v>USD</v>
          </cell>
          <cell r="H2177">
            <v>1</v>
          </cell>
          <cell r="I2177" t="str">
            <v>EA</v>
          </cell>
          <cell r="J2177" t="str">
            <v>70</v>
          </cell>
        </row>
        <row r="2178">
          <cell r="A2178" t="str">
            <v>GCDI2000</v>
          </cell>
          <cell r="B2178" t="e">
            <v>#N/A</v>
          </cell>
          <cell r="C2178" t="str">
            <v>DS</v>
          </cell>
          <cell r="D2178">
            <v>40725</v>
          </cell>
          <cell r="E2178">
            <v>2958465</v>
          </cell>
          <cell r="F2178">
            <v>579</v>
          </cell>
          <cell r="G2178" t="str">
            <v>USD</v>
          </cell>
          <cell r="H2178">
            <v>1</v>
          </cell>
          <cell r="I2178" t="str">
            <v>EA</v>
          </cell>
          <cell r="J2178" t="str">
            <v>70</v>
          </cell>
        </row>
        <row r="2179">
          <cell r="A2179" t="str">
            <v>GCDI2000C</v>
          </cell>
          <cell r="B2179" t="e">
            <v>#N/A</v>
          </cell>
          <cell r="C2179" t="str">
            <v>DS</v>
          </cell>
          <cell r="D2179">
            <v>40725</v>
          </cell>
          <cell r="E2179">
            <v>2958465</v>
          </cell>
          <cell r="F2179">
            <v>579</v>
          </cell>
          <cell r="G2179" t="str">
            <v>USD</v>
          </cell>
          <cell r="H2179">
            <v>1</v>
          </cell>
          <cell r="I2179" t="str">
            <v>EA</v>
          </cell>
          <cell r="J2179" t="str">
            <v>70</v>
          </cell>
        </row>
        <row r="2180">
          <cell r="A2180" t="str">
            <v>GCDI2000E30</v>
          </cell>
          <cell r="B2180" t="e">
            <v>#N/A</v>
          </cell>
          <cell r="C2180" t="str">
            <v>DS</v>
          </cell>
          <cell r="D2180">
            <v>40725</v>
          </cell>
          <cell r="E2180">
            <v>2958465</v>
          </cell>
          <cell r="F2180">
            <v>579</v>
          </cell>
          <cell r="G2180" t="str">
            <v>USD</v>
          </cell>
          <cell r="H2180">
            <v>1</v>
          </cell>
          <cell r="I2180" t="str">
            <v>EA</v>
          </cell>
          <cell r="J2180" t="str">
            <v>70</v>
          </cell>
        </row>
        <row r="2181">
          <cell r="A2181" t="str">
            <v>GCDI2000E30C</v>
          </cell>
          <cell r="B2181" t="e">
            <v>#N/A</v>
          </cell>
          <cell r="C2181" t="str">
            <v>DS</v>
          </cell>
          <cell r="D2181">
            <v>40725</v>
          </cell>
          <cell r="E2181">
            <v>2958465</v>
          </cell>
          <cell r="F2181">
            <v>579</v>
          </cell>
          <cell r="G2181" t="str">
            <v>USD</v>
          </cell>
          <cell r="H2181">
            <v>1</v>
          </cell>
          <cell r="I2181" t="str">
            <v>EA</v>
          </cell>
          <cell r="J2181" t="str">
            <v>70</v>
          </cell>
        </row>
        <row r="2182">
          <cell r="A2182" t="str">
            <v>GCDI2000E40C</v>
          </cell>
          <cell r="B2182" t="e">
            <v>#N/A</v>
          </cell>
          <cell r="C2182" t="str">
            <v>DS</v>
          </cell>
          <cell r="D2182">
            <v>40725</v>
          </cell>
          <cell r="E2182">
            <v>2958465</v>
          </cell>
          <cell r="F2182">
            <v>579</v>
          </cell>
          <cell r="G2182" t="str">
            <v>USD</v>
          </cell>
          <cell r="H2182">
            <v>1</v>
          </cell>
          <cell r="I2182" t="str">
            <v>EA</v>
          </cell>
          <cell r="J2182" t="str">
            <v>70</v>
          </cell>
        </row>
        <row r="2183">
          <cell r="A2183" t="str">
            <v>GCDI2000E60</v>
          </cell>
          <cell r="B2183" t="e">
            <v>#N/A</v>
          </cell>
          <cell r="C2183" t="str">
            <v>DS</v>
          </cell>
          <cell r="D2183">
            <v>40725</v>
          </cell>
          <cell r="E2183">
            <v>2958465</v>
          </cell>
          <cell r="F2183">
            <v>579</v>
          </cell>
          <cell r="G2183" t="str">
            <v>USD</v>
          </cell>
          <cell r="H2183">
            <v>1</v>
          </cell>
          <cell r="I2183" t="str">
            <v>EA</v>
          </cell>
          <cell r="J2183" t="str">
            <v>70</v>
          </cell>
        </row>
        <row r="2184">
          <cell r="A2184" t="str">
            <v>GCDI2000E60C</v>
          </cell>
          <cell r="B2184" t="e">
            <v>#N/A</v>
          </cell>
          <cell r="C2184" t="str">
            <v>DS</v>
          </cell>
          <cell r="D2184">
            <v>40725</v>
          </cell>
          <cell r="E2184">
            <v>2958465</v>
          </cell>
          <cell r="F2184">
            <v>579</v>
          </cell>
          <cell r="G2184" t="str">
            <v>USD</v>
          </cell>
          <cell r="H2184">
            <v>1</v>
          </cell>
          <cell r="I2184" t="str">
            <v>EA</v>
          </cell>
          <cell r="J2184" t="str">
            <v>70</v>
          </cell>
        </row>
        <row r="2185">
          <cell r="A2185" t="str">
            <v>GCDI4000</v>
          </cell>
          <cell r="B2185" t="e">
            <v>#N/A</v>
          </cell>
          <cell r="C2185" t="str">
            <v>DS</v>
          </cell>
          <cell r="D2185">
            <v>40725</v>
          </cell>
          <cell r="E2185">
            <v>2958465</v>
          </cell>
          <cell r="F2185">
            <v>767.1</v>
          </cell>
          <cell r="G2185" t="str">
            <v>USD</v>
          </cell>
          <cell r="H2185">
            <v>1</v>
          </cell>
          <cell r="I2185" t="str">
            <v>EA</v>
          </cell>
          <cell r="J2185" t="str">
            <v>70</v>
          </cell>
        </row>
        <row r="2186">
          <cell r="A2186" t="str">
            <v>GCDI4000C</v>
          </cell>
          <cell r="B2186" t="e">
            <v>#N/A</v>
          </cell>
          <cell r="C2186" t="str">
            <v>DS</v>
          </cell>
          <cell r="D2186">
            <v>40725</v>
          </cell>
          <cell r="E2186">
            <v>2958465</v>
          </cell>
          <cell r="F2186">
            <v>767.1</v>
          </cell>
          <cell r="G2186" t="str">
            <v>USD</v>
          </cell>
          <cell r="H2186">
            <v>1</v>
          </cell>
          <cell r="I2186" t="str">
            <v>EA</v>
          </cell>
          <cell r="J2186" t="str">
            <v>70</v>
          </cell>
        </row>
        <row r="2187">
          <cell r="A2187" t="str">
            <v>GCDI4000E3</v>
          </cell>
          <cell r="B2187" t="e">
            <v>#N/A</v>
          </cell>
          <cell r="C2187" t="str">
            <v>DS</v>
          </cell>
          <cell r="D2187">
            <v>40725</v>
          </cell>
          <cell r="E2187">
            <v>2958465</v>
          </cell>
          <cell r="F2187">
            <v>767.1</v>
          </cell>
          <cell r="G2187" t="str">
            <v>USD</v>
          </cell>
          <cell r="H2187">
            <v>1</v>
          </cell>
          <cell r="I2187" t="str">
            <v>EA</v>
          </cell>
          <cell r="J2187" t="str">
            <v>70</v>
          </cell>
        </row>
        <row r="2188">
          <cell r="A2188" t="str">
            <v>GCDI4000E30</v>
          </cell>
          <cell r="B2188" t="e">
            <v>#N/A</v>
          </cell>
          <cell r="C2188" t="str">
            <v>DS</v>
          </cell>
          <cell r="D2188">
            <v>40725</v>
          </cell>
          <cell r="E2188">
            <v>2958465</v>
          </cell>
          <cell r="F2188">
            <v>767.1</v>
          </cell>
          <cell r="G2188" t="str">
            <v>USD</v>
          </cell>
          <cell r="H2188">
            <v>1</v>
          </cell>
          <cell r="I2188" t="str">
            <v>EA</v>
          </cell>
          <cell r="J2188" t="str">
            <v>70</v>
          </cell>
        </row>
        <row r="2189">
          <cell r="A2189" t="str">
            <v>GCDI4000E30C</v>
          </cell>
          <cell r="B2189" t="e">
            <v>#N/A</v>
          </cell>
          <cell r="C2189" t="str">
            <v>DS</v>
          </cell>
          <cell r="D2189">
            <v>40725</v>
          </cell>
          <cell r="E2189">
            <v>2958465</v>
          </cell>
          <cell r="F2189">
            <v>767.1</v>
          </cell>
          <cell r="G2189" t="str">
            <v>USD</v>
          </cell>
          <cell r="H2189">
            <v>1</v>
          </cell>
          <cell r="I2189" t="str">
            <v>EA</v>
          </cell>
          <cell r="J2189" t="str">
            <v>70</v>
          </cell>
        </row>
        <row r="2190">
          <cell r="A2190" t="str">
            <v>GCDI4000E40</v>
          </cell>
          <cell r="B2190" t="e">
            <v>#N/A</v>
          </cell>
          <cell r="C2190" t="str">
            <v>DS</v>
          </cell>
          <cell r="D2190">
            <v>40725</v>
          </cell>
          <cell r="E2190">
            <v>2958465</v>
          </cell>
          <cell r="F2190">
            <v>767.1</v>
          </cell>
          <cell r="G2190" t="str">
            <v>USD</v>
          </cell>
          <cell r="H2190">
            <v>1</v>
          </cell>
          <cell r="I2190" t="str">
            <v>EA</v>
          </cell>
          <cell r="J2190" t="str">
            <v>70</v>
          </cell>
        </row>
        <row r="2191">
          <cell r="A2191" t="str">
            <v>GCDI4000E40C</v>
          </cell>
          <cell r="B2191" t="e">
            <v>#N/A</v>
          </cell>
          <cell r="C2191" t="str">
            <v>DS</v>
          </cell>
          <cell r="D2191">
            <v>40725</v>
          </cell>
          <cell r="E2191">
            <v>2958465</v>
          </cell>
          <cell r="F2191">
            <v>767.1</v>
          </cell>
          <cell r="G2191" t="str">
            <v>USD</v>
          </cell>
          <cell r="H2191">
            <v>1</v>
          </cell>
          <cell r="I2191" t="str">
            <v>EA</v>
          </cell>
          <cell r="J2191" t="str">
            <v>70</v>
          </cell>
        </row>
        <row r="2192">
          <cell r="A2192" t="str">
            <v>GCDI4000E60</v>
          </cell>
          <cell r="B2192" t="e">
            <v>#N/A</v>
          </cell>
          <cell r="C2192" t="str">
            <v>DS</v>
          </cell>
          <cell r="D2192">
            <v>40725</v>
          </cell>
          <cell r="E2192">
            <v>2958465</v>
          </cell>
          <cell r="F2192">
            <v>767.1</v>
          </cell>
          <cell r="G2192" t="str">
            <v>USD</v>
          </cell>
          <cell r="H2192">
            <v>1</v>
          </cell>
          <cell r="I2192" t="str">
            <v>EA</v>
          </cell>
          <cell r="J2192" t="str">
            <v>70</v>
          </cell>
        </row>
        <row r="2193">
          <cell r="A2193" t="str">
            <v>GCDI4000E60C</v>
          </cell>
          <cell r="B2193" t="e">
            <v>#N/A</v>
          </cell>
          <cell r="C2193" t="str">
            <v>DS</v>
          </cell>
          <cell r="D2193">
            <v>40725</v>
          </cell>
          <cell r="E2193">
            <v>2958465</v>
          </cell>
          <cell r="F2193">
            <v>767.1</v>
          </cell>
          <cell r="G2193" t="str">
            <v>USD</v>
          </cell>
          <cell r="H2193">
            <v>1</v>
          </cell>
          <cell r="I2193" t="str">
            <v>EA</v>
          </cell>
          <cell r="J2193" t="str">
            <v>70</v>
          </cell>
        </row>
        <row r="2194">
          <cell r="A2194" t="str">
            <v>GCDI6000</v>
          </cell>
          <cell r="B2194" t="e">
            <v>#N/A</v>
          </cell>
          <cell r="C2194" t="str">
            <v>DS</v>
          </cell>
          <cell r="D2194">
            <v>41091</v>
          </cell>
          <cell r="E2194">
            <v>2958465</v>
          </cell>
          <cell r="F2194">
            <v>1328.58</v>
          </cell>
          <cell r="G2194" t="str">
            <v>USD</v>
          </cell>
          <cell r="H2194">
            <v>1</v>
          </cell>
          <cell r="I2194" t="str">
            <v>EA</v>
          </cell>
          <cell r="J2194" t="str">
            <v>70</v>
          </cell>
        </row>
        <row r="2195">
          <cell r="A2195" t="str">
            <v>GCDI6000C</v>
          </cell>
          <cell r="B2195" t="e">
            <v>#N/A</v>
          </cell>
          <cell r="C2195" t="str">
            <v>DS</v>
          </cell>
          <cell r="D2195">
            <v>40725</v>
          </cell>
          <cell r="E2195">
            <v>2958465</v>
          </cell>
          <cell r="F2195">
            <v>1328.58</v>
          </cell>
          <cell r="G2195" t="str">
            <v>USD</v>
          </cell>
          <cell r="H2195">
            <v>1</v>
          </cell>
          <cell r="I2195" t="str">
            <v>EA</v>
          </cell>
          <cell r="J2195" t="str">
            <v>70</v>
          </cell>
        </row>
        <row r="2196">
          <cell r="A2196" t="str">
            <v>GCDI6000E60</v>
          </cell>
          <cell r="B2196" t="e">
            <v>#N/A</v>
          </cell>
          <cell r="C2196" t="str">
            <v>DS</v>
          </cell>
          <cell r="D2196">
            <v>41091</v>
          </cell>
          <cell r="E2196">
            <v>2958465</v>
          </cell>
          <cell r="F2196">
            <v>1328.58</v>
          </cell>
          <cell r="G2196" t="str">
            <v>USD</v>
          </cell>
          <cell r="H2196">
            <v>1</v>
          </cell>
          <cell r="I2196" t="str">
            <v>EA</v>
          </cell>
          <cell r="J2196" t="str">
            <v>70</v>
          </cell>
        </row>
        <row r="2197">
          <cell r="A2197" t="str">
            <v>GCT4150A-U-AU</v>
          </cell>
          <cell r="B2197" t="str">
            <v>CT</v>
          </cell>
          <cell r="C2197" t="str">
            <v>DS</v>
          </cell>
          <cell r="D2197">
            <v>41091</v>
          </cell>
          <cell r="E2197">
            <v>2958465</v>
          </cell>
          <cell r="F2197">
            <v>457.02</v>
          </cell>
          <cell r="G2197" t="str">
            <v>USD</v>
          </cell>
          <cell r="H2197">
            <v>1</v>
          </cell>
          <cell r="I2197" t="str">
            <v>EA</v>
          </cell>
          <cell r="J2197" t="str">
            <v>70</v>
          </cell>
        </row>
        <row r="2198">
          <cell r="A2198" t="str">
            <v>GCT4150A-U-BR</v>
          </cell>
          <cell r="B2198" t="str">
            <v>CT</v>
          </cell>
          <cell r="C2198" t="str">
            <v>DS</v>
          </cell>
          <cell r="D2198">
            <v>40725</v>
          </cell>
          <cell r="E2198">
            <v>2958465</v>
          </cell>
          <cell r="F2198">
            <v>457.02</v>
          </cell>
          <cell r="G2198" t="str">
            <v>USD</v>
          </cell>
          <cell r="H2198">
            <v>1</v>
          </cell>
          <cell r="I2198" t="str">
            <v>EA</v>
          </cell>
          <cell r="J2198" t="str">
            <v>70</v>
          </cell>
        </row>
        <row r="2199">
          <cell r="A2199" t="str">
            <v>GCT4150A-U-CN</v>
          </cell>
          <cell r="B2199" t="str">
            <v>CT</v>
          </cell>
          <cell r="C2199" t="str">
            <v>DS</v>
          </cell>
          <cell r="D2199">
            <v>41091</v>
          </cell>
          <cell r="E2199">
            <v>2958465</v>
          </cell>
          <cell r="F2199">
            <v>457.02</v>
          </cell>
          <cell r="G2199" t="str">
            <v>USD</v>
          </cell>
          <cell r="H2199">
            <v>1</v>
          </cell>
          <cell r="I2199" t="str">
            <v>EA</v>
          </cell>
          <cell r="J2199" t="str">
            <v>70</v>
          </cell>
        </row>
        <row r="2200">
          <cell r="A2200" t="str">
            <v>GCT4150A-U-EU</v>
          </cell>
          <cell r="B2200" t="str">
            <v>CT</v>
          </cell>
          <cell r="C2200" t="str">
            <v>DS</v>
          </cell>
          <cell r="D2200">
            <v>41091</v>
          </cell>
          <cell r="E2200">
            <v>2958465</v>
          </cell>
          <cell r="F2200">
            <v>457.02</v>
          </cell>
          <cell r="G2200" t="str">
            <v>USD</v>
          </cell>
          <cell r="H2200">
            <v>1</v>
          </cell>
          <cell r="I2200" t="str">
            <v>EA</v>
          </cell>
          <cell r="J2200" t="str">
            <v>70</v>
          </cell>
        </row>
        <row r="2201">
          <cell r="A2201" t="str">
            <v>GCT4150A-U-IN</v>
          </cell>
          <cell r="B2201" t="str">
            <v>CT</v>
          </cell>
          <cell r="C2201" t="str">
            <v>DS</v>
          </cell>
          <cell r="D2201">
            <v>41091</v>
          </cell>
          <cell r="E2201">
            <v>2958465</v>
          </cell>
          <cell r="F2201">
            <v>457.02</v>
          </cell>
          <cell r="G2201" t="str">
            <v>USD</v>
          </cell>
          <cell r="H2201">
            <v>1</v>
          </cell>
          <cell r="I2201" t="str">
            <v>EA</v>
          </cell>
          <cell r="J2201" t="str">
            <v>70</v>
          </cell>
        </row>
        <row r="2202">
          <cell r="A2202" t="str">
            <v>GCT4150A-U-J</v>
          </cell>
          <cell r="B2202" t="str">
            <v>CT</v>
          </cell>
          <cell r="C2202" t="str">
            <v>DS</v>
          </cell>
          <cell r="D2202">
            <v>41091</v>
          </cell>
          <cell r="E2202">
            <v>2958465</v>
          </cell>
          <cell r="F2202">
            <v>457.02</v>
          </cell>
          <cell r="G2202" t="str">
            <v>USD</v>
          </cell>
          <cell r="H2202">
            <v>1</v>
          </cell>
          <cell r="I2202" t="str">
            <v>EA</v>
          </cell>
          <cell r="J2202" t="str">
            <v>70</v>
          </cell>
        </row>
        <row r="2203">
          <cell r="A2203" t="str">
            <v>GCT4150A-U-UK</v>
          </cell>
          <cell r="B2203" t="str">
            <v>CT</v>
          </cell>
          <cell r="C2203" t="str">
            <v>DS</v>
          </cell>
          <cell r="D2203">
            <v>41091</v>
          </cell>
          <cell r="E2203">
            <v>2958465</v>
          </cell>
          <cell r="F2203">
            <v>457.02</v>
          </cell>
          <cell r="G2203" t="str">
            <v>USD</v>
          </cell>
          <cell r="H2203">
            <v>1</v>
          </cell>
          <cell r="I2203" t="str">
            <v>EA</v>
          </cell>
          <cell r="J2203" t="str">
            <v>70</v>
          </cell>
        </row>
        <row r="2204">
          <cell r="A2204" t="str">
            <v>GCT4150A-U-US</v>
          </cell>
          <cell r="B2204" t="str">
            <v>CT</v>
          </cell>
          <cell r="C2204" t="str">
            <v>DS</v>
          </cell>
          <cell r="D2204">
            <v>41091</v>
          </cell>
          <cell r="E2204">
            <v>2958465</v>
          </cell>
          <cell r="F2204">
            <v>457.02</v>
          </cell>
          <cell r="G2204" t="str">
            <v>USD</v>
          </cell>
          <cell r="H2204">
            <v>1</v>
          </cell>
          <cell r="I2204" t="str">
            <v>EA</v>
          </cell>
          <cell r="J2204" t="str">
            <v>70</v>
          </cell>
        </row>
        <row r="2205">
          <cell r="A2205" t="str">
            <v>GCT475A-U-AU</v>
          </cell>
          <cell r="B2205" t="str">
            <v>CT</v>
          </cell>
          <cell r="C2205" t="str">
            <v>DS</v>
          </cell>
          <cell r="D2205">
            <v>41091</v>
          </cell>
          <cell r="E2205">
            <v>2958465</v>
          </cell>
          <cell r="F2205">
            <v>399.88</v>
          </cell>
          <cell r="G2205" t="str">
            <v>USD</v>
          </cell>
          <cell r="H2205">
            <v>1</v>
          </cell>
          <cell r="I2205" t="str">
            <v>EA</v>
          </cell>
          <cell r="J2205" t="str">
            <v>70</v>
          </cell>
        </row>
        <row r="2206">
          <cell r="A2206" t="str">
            <v>GCT475A-U-BR</v>
          </cell>
          <cell r="B2206" t="str">
            <v>CT</v>
          </cell>
          <cell r="C2206" t="str">
            <v>DS</v>
          </cell>
          <cell r="D2206">
            <v>40725</v>
          </cell>
          <cell r="E2206">
            <v>2958465</v>
          </cell>
          <cell r="F2206">
            <v>399.88</v>
          </cell>
          <cell r="G2206" t="str">
            <v>USD</v>
          </cell>
          <cell r="H2206">
            <v>1</v>
          </cell>
          <cell r="I2206" t="str">
            <v>EA</v>
          </cell>
          <cell r="J2206" t="str">
            <v>70</v>
          </cell>
        </row>
        <row r="2207">
          <cell r="A2207" t="str">
            <v>GCT475A-U-CN</v>
          </cell>
          <cell r="B2207" t="str">
            <v>CT</v>
          </cell>
          <cell r="C2207" t="str">
            <v>DS</v>
          </cell>
          <cell r="D2207">
            <v>41091</v>
          </cell>
          <cell r="E2207">
            <v>2958465</v>
          </cell>
          <cell r="F2207">
            <v>399.88</v>
          </cell>
          <cell r="G2207" t="str">
            <v>USD</v>
          </cell>
          <cell r="H2207">
            <v>1</v>
          </cell>
          <cell r="I2207" t="str">
            <v>EA</v>
          </cell>
          <cell r="J2207" t="str">
            <v>70</v>
          </cell>
        </row>
        <row r="2208">
          <cell r="A2208" t="str">
            <v>GCT475A-U-EU</v>
          </cell>
          <cell r="B2208" t="str">
            <v>CT</v>
          </cell>
          <cell r="C2208" t="str">
            <v>DS</v>
          </cell>
          <cell r="D2208">
            <v>41091</v>
          </cell>
          <cell r="E2208">
            <v>2958465</v>
          </cell>
          <cell r="F2208">
            <v>399.88</v>
          </cell>
          <cell r="G2208" t="str">
            <v>USD</v>
          </cell>
          <cell r="H2208">
            <v>1</v>
          </cell>
          <cell r="I2208" t="str">
            <v>EA</v>
          </cell>
          <cell r="J2208" t="str">
            <v>70</v>
          </cell>
        </row>
        <row r="2209">
          <cell r="A2209" t="str">
            <v>GCT475A-U-IN</v>
          </cell>
          <cell r="B2209" t="str">
            <v>CT</v>
          </cell>
          <cell r="C2209" t="str">
            <v>DS</v>
          </cell>
          <cell r="D2209">
            <v>41091</v>
          </cell>
          <cell r="E2209">
            <v>2958465</v>
          </cell>
          <cell r="F2209">
            <v>399.88</v>
          </cell>
          <cell r="G2209" t="str">
            <v>USD</v>
          </cell>
          <cell r="H2209">
            <v>1</v>
          </cell>
          <cell r="I2209" t="str">
            <v>EA</v>
          </cell>
          <cell r="J2209" t="str">
            <v>70</v>
          </cell>
        </row>
        <row r="2210">
          <cell r="A2210" t="str">
            <v>GCT475A-U-J</v>
          </cell>
          <cell r="B2210" t="str">
            <v>CT</v>
          </cell>
          <cell r="C2210" t="str">
            <v>DS</v>
          </cell>
          <cell r="D2210">
            <v>41091</v>
          </cell>
          <cell r="E2210">
            <v>2958465</v>
          </cell>
          <cell r="F2210">
            <v>399.88</v>
          </cell>
          <cell r="G2210" t="str">
            <v>USD</v>
          </cell>
          <cell r="H2210">
            <v>1</v>
          </cell>
          <cell r="I2210" t="str">
            <v>EA</v>
          </cell>
          <cell r="J2210" t="str">
            <v>70</v>
          </cell>
        </row>
        <row r="2211">
          <cell r="A2211" t="str">
            <v>GCT475A-U-UK</v>
          </cell>
          <cell r="B2211" t="str">
            <v>CT</v>
          </cell>
          <cell r="C2211" t="str">
            <v>DS</v>
          </cell>
          <cell r="D2211">
            <v>41091</v>
          </cell>
          <cell r="E2211">
            <v>2958465</v>
          </cell>
          <cell r="F2211">
            <v>399.88</v>
          </cell>
          <cell r="G2211" t="str">
            <v>USD</v>
          </cell>
          <cell r="H2211">
            <v>1</v>
          </cell>
          <cell r="I2211" t="str">
            <v>EA</v>
          </cell>
          <cell r="J2211" t="str">
            <v>70</v>
          </cell>
        </row>
        <row r="2212">
          <cell r="A2212" t="str">
            <v>GCT475A-U-US</v>
          </cell>
          <cell r="B2212" t="str">
            <v>CT</v>
          </cell>
          <cell r="C2212" t="str">
            <v>DS</v>
          </cell>
          <cell r="D2212">
            <v>41091</v>
          </cell>
          <cell r="E2212">
            <v>2958465</v>
          </cell>
          <cell r="F2212">
            <v>399.88</v>
          </cell>
          <cell r="G2212" t="str">
            <v>USD</v>
          </cell>
          <cell r="H2212">
            <v>1</v>
          </cell>
          <cell r="I2212" t="str">
            <v>EA</v>
          </cell>
          <cell r="J2212" t="str">
            <v>70</v>
          </cell>
        </row>
        <row r="2213">
          <cell r="A2213" t="str">
            <v>GCT8150A-U-AU</v>
          </cell>
          <cell r="B2213" t="str">
            <v>CT</v>
          </cell>
          <cell r="C2213" t="str">
            <v>DS</v>
          </cell>
          <cell r="D2213">
            <v>41091</v>
          </cell>
          <cell r="E2213">
            <v>2958465</v>
          </cell>
          <cell r="F2213">
            <v>909.53</v>
          </cell>
          <cell r="G2213" t="str">
            <v>USD</v>
          </cell>
          <cell r="H2213">
            <v>1</v>
          </cell>
          <cell r="I2213" t="str">
            <v>EA</v>
          </cell>
          <cell r="J2213" t="str">
            <v>70</v>
          </cell>
        </row>
        <row r="2214">
          <cell r="A2214" t="str">
            <v>GCT8150A-U-BR</v>
          </cell>
          <cell r="B2214" t="str">
            <v>CT</v>
          </cell>
          <cell r="C2214" t="str">
            <v>DS</v>
          </cell>
          <cell r="D2214">
            <v>40725</v>
          </cell>
          <cell r="E2214">
            <v>2958465</v>
          </cell>
          <cell r="F2214">
            <v>909.53</v>
          </cell>
          <cell r="G2214" t="str">
            <v>USD</v>
          </cell>
          <cell r="H2214">
            <v>1</v>
          </cell>
          <cell r="I2214" t="str">
            <v>EA</v>
          </cell>
          <cell r="J2214" t="str">
            <v>70</v>
          </cell>
        </row>
        <row r="2215">
          <cell r="A2215" t="str">
            <v>GCT8150A-U-CN</v>
          </cell>
          <cell r="B2215" t="str">
            <v>CT</v>
          </cell>
          <cell r="C2215" t="str">
            <v>DS</v>
          </cell>
          <cell r="D2215">
            <v>41091</v>
          </cell>
          <cell r="E2215">
            <v>2958465</v>
          </cell>
          <cell r="F2215">
            <v>909.53</v>
          </cell>
          <cell r="G2215" t="str">
            <v>USD</v>
          </cell>
          <cell r="H2215">
            <v>1</v>
          </cell>
          <cell r="I2215" t="str">
            <v>EA</v>
          </cell>
          <cell r="J2215" t="str">
            <v>70</v>
          </cell>
        </row>
        <row r="2216">
          <cell r="A2216" t="str">
            <v>GCT8150A-U-EU</v>
          </cell>
          <cell r="B2216" t="str">
            <v>CT</v>
          </cell>
          <cell r="C2216" t="str">
            <v>DS</v>
          </cell>
          <cell r="D2216">
            <v>41091</v>
          </cell>
          <cell r="E2216">
            <v>2958465</v>
          </cell>
          <cell r="F2216">
            <v>909.53</v>
          </cell>
          <cell r="G2216" t="str">
            <v>USD</v>
          </cell>
          <cell r="H2216">
            <v>1</v>
          </cell>
          <cell r="I2216" t="str">
            <v>EA</v>
          </cell>
          <cell r="J2216" t="str">
            <v>70</v>
          </cell>
        </row>
        <row r="2217">
          <cell r="A2217" t="str">
            <v>GCT8150A-U-IN</v>
          </cell>
          <cell r="B2217" t="str">
            <v>CT</v>
          </cell>
          <cell r="C2217" t="str">
            <v>DS</v>
          </cell>
          <cell r="D2217">
            <v>41091</v>
          </cell>
          <cell r="E2217">
            <v>2958465</v>
          </cell>
          <cell r="F2217">
            <v>909.53</v>
          </cell>
          <cell r="G2217" t="str">
            <v>USD</v>
          </cell>
          <cell r="H2217">
            <v>1</v>
          </cell>
          <cell r="I2217" t="str">
            <v>EA</v>
          </cell>
          <cell r="J2217" t="str">
            <v>70</v>
          </cell>
        </row>
        <row r="2218">
          <cell r="A2218" t="str">
            <v>GCT8150A-U-J</v>
          </cell>
          <cell r="B2218" t="str">
            <v>CT</v>
          </cell>
          <cell r="C2218" t="str">
            <v>DS</v>
          </cell>
          <cell r="D2218">
            <v>41091</v>
          </cell>
          <cell r="E2218">
            <v>2958465</v>
          </cell>
          <cell r="F2218">
            <v>909.53</v>
          </cell>
          <cell r="G2218" t="str">
            <v>USD</v>
          </cell>
          <cell r="H2218">
            <v>1</v>
          </cell>
          <cell r="I2218" t="str">
            <v>EA</v>
          </cell>
          <cell r="J2218" t="str">
            <v>70</v>
          </cell>
        </row>
        <row r="2219">
          <cell r="A2219" t="str">
            <v>GCT8150A-U-UK</v>
          </cell>
          <cell r="B2219" t="str">
            <v>CT</v>
          </cell>
          <cell r="C2219" t="str">
            <v>DS</v>
          </cell>
          <cell r="D2219">
            <v>41091</v>
          </cell>
          <cell r="E2219">
            <v>2958465</v>
          </cell>
          <cell r="F2219">
            <v>909.53</v>
          </cell>
          <cell r="G2219" t="str">
            <v>USD</v>
          </cell>
          <cell r="H2219">
            <v>1</v>
          </cell>
          <cell r="I2219" t="str">
            <v>EA</v>
          </cell>
          <cell r="J2219" t="str">
            <v>70</v>
          </cell>
        </row>
        <row r="2220">
          <cell r="A2220" t="str">
            <v>GCT8150A-U-US</v>
          </cell>
          <cell r="B2220" t="str">
            <v>CT</v>
          </cell>
          <cell r="C2220" t="str">
            <v>DS</v>
          </cell>
          <cell r="D2220">
            <v>41091</v>
          </cell>
          <cell r="E2220">
            <v>2958465</v>
          </cell>
          <cell r="F2220">
            <v>909.53</v>
          </cell>
          <cell r="G2220" t="str">
            <v>USD</v>
          </cell>
          <cell r="H2220">
            <v>1</v>
          </cell>
          <cell r="I2220" t="str">
            <v>EA</v>
          </cell>
          <cell r="J2220" t="str">
            <v>70</v>
          </cell>
        </row>
        <row r="2221">
          <cell r="A2221" t="str">
            <v>GCT875A-U-AU</v>
          </cell>
          <cell r="B2221" t="str">
            <v>CT</v>
          </cell>
          <cell r="C2221" t="str">
            <v>DS</v>
          </cell>
          <cell r="D2221">
            <v>41091</v>
          </cell>
          <cell r="E2221">
            <v>2958465</v>
          </cell>
          <cell r="F2221">
            <v>636.66999999999996</v>
          </cell>
          <cell r="G2221" t="str">
            <v>USD</v>
          </cell>
          <cell r="H2221">
            <v>1</v>
          </cell>
          <cell r="I2221" t="str">
            <v>EA</v>
          </cell>
          <cell r="J2221" t="str">
            <v>70</v>
          </cell>
        </row>
        <row r="2222">
          <cell r="A2222" t="str">
            <v>GCT875A-U-BR</v>
          </cell>
          <cell r="B2222" t="str">
            <v>CT</v>
          </cell>
          <cell r="C2222" t="str">
            <v>DS</v>
          </cell>
          <cell r="D2222">
            <v>40725</v>
          </cell>
          <cell r="E2222">
            <v>2958465</v>
          </cell>
          <cell r="F2222">
            <v>636.66999999999996</v>
          </cell>
          <cell r="G2222" t="str">
            <v>USD</v>
          </cell>
          <cell r="H2222">
            <v>1</v>
          </cell>
          <cell r="I2222" t="str">
            <v>EA</v>
          </cell>
          <cell r="J2222" t="str">
            <v>70</v>
          </cell>
        </row>
        <row r="2223">
          <cell r="A2223" t="str">
            <v>GCT875A-U-CN</v>
          </cell>
          <cell r="B2223" t="str">
            <v>CT</v>
          </cell>
          <cell r="C2223" t="str">
            <v>DS</v>
          </cell>
          <cell r="D2223">
            <v>41091</v>
          </cell>
          <cell r="E2223">
            <v>2958465</v>
          </cell>
          <cell r="F2223">
            <v>636.66999999999996</v>
          </cell>
          <cell r="G2223" t="str">
            <v>USD</v>
          </cell>
          <cell r="H2223">
            <v>1</v>
          </cell>
          <cell r="I2223" t="str">
            <v>EA</v>
          </cell>
          <cell r="J2223" t="str">
            <v>70</v>
          </cell>
        </row>
        <row r="2224">
          <cell r="A2224" t="str">
            <v>GCT875A-U-EU</v>
          </cell>
          <cell r="B2224" t="str">
            <v>CT</v>
          </cell>
          <cell r="C2224" t="str">
            <v>DS</v>
          </cell>
          <cell r="D2224">
            <v>41091</v>
          </cell>
          <cell r="E2224">
            <v>2958465</v>
          </cell>
          <cell r="F2224">
            <v>636.66999999999996</v>
          </cell>
          <cell r="G2224" t="str">
            <v>USD</v>
          </cell>
          <cell r="H2224">
            <v>1</v>
          </cell>
          <cell r="I2224" t="str">
            <v>EA</v>
          </cell>
          <cell r="J2224" t="str">
            <v>70</v>
          </cell>
        </row>
        <row r="2225">
          <cell r="A2225" t="str">
            <v>GCT875A-U-IN</v>
          </cell>
          <cell r="B2225" t="str">
            <v>CT</v>
          </cell>
          <cell r="C2225" t="str">
            <v>DS</v>
          </cell>
          <cell r="D2225">
            <v>41091</v>
          </cell>
          <cell r="E2225">
            <v>2958465</v>
          </cell>
          <cell r="F2225">
            <v>636.66999999999996</v>
          </cell>
          <cell r="G2225" t="str">
            <v>USD</v>
          </cell>
          <cell r="H2225">
            <v>1</v>
          </cell>
          <cell r="I2225" t="str">
            <v>EA</v>
          </cell>
          <cell r="J2225" t="str">
            <v>70</v>
          </cell>
        </row>
        <row r="2226">
          <cell r="A2226" t="str">
            <v>GCT875A-U-J</v>
          </cell>
          <cell r="B2226" t="str">
            <v>CT</v>
          </cell>
          <cell r="C2226" t="str">
            <v>DS</v>
          </cell>
          <cell r="D2226">
            <v>41091</v>
          </cell>
          <cell r="E2226">
            <v>2958465</v>
          </cell>
          <cell r="F2226">
            <v>636.66999999999996</v>
          </cell>
          <cell r="G2226" t="str">
            <v>USD</v>
          </cell>
          <cell r="H2226">
            <v>1</v>
          </cell>
          <cell r="I2226" t="str">
            <v>EA</v>
          </cell>
          <cell r="J2226" t="str">
            <v>70</v>
          </cell>
        </row>
        <row r="2227">
          <cell r="A2227" t="str">
            <v>GCT875A-U-UK</v>
          </cell>
          <cell r="B2227" t="str">
            <v>CT</v>
          </cell>
          <cell r="C2227" t="str">
            <v>DS</v>
          </cell>
          <cell r="D2227">
            <v>41091</v>
          </cell>
          <cell r="E2227">
            <v>2958465</v>
          </cell>
          <cell r="F2227">
            <v>636.66999999999996</v>
          </cell>
          <cell r="G2227" t="str">
            <v>USD</v>
          </cell>
          <cell r="H2227">
            <v>1</v>
          </cell>
          <cell r="I2227" t="str">
            <v>EA</v>
          </cell>
          <cell r="J2227" t="str">
            <v>70</v>
          </cell>
        </row>
        <row r="2228">
          <cell r="A2228" t="str">
            <v>GCT875A-U-US</v>
          </cell>
          <cell r="B2228" t="str">
            <v>CT</v>
          </cell>
          <cell r="C2228" t="str">
            <v>DS</v>
          </cell>
          <cell r="D2228">
            <v>41091</v>
          </cell>
          <cell r="E2228">
            <v>2958465</v>
          </cell>
          <cell r="F2228">
            <v>636.66999999999996</v>
          </cell>
          <cell r="G2228" t="str">
            <v>USD</v>
          </cell>
          <cell r="H2228">
            <v>1</v>
          </cell>
          <cell r="I2228" t="str">
            <v>EA</v>
          </cell>
          <cell r="J2228" t="str">
            <v>70</v>
          </cell>
        </row>
        <row r="2229">
          <cell r="A2229" t="str">
            <v>GCTS1200A1</v>
          </cell>
          <cell r="B2229" t="str">
            <v>CTS</v>
          </cell>
          <cell r="C2229" t="str">
            <v>DS</v>
          </cell>
          <cell r="D2229">
            <v>42125</v>
          </cell>
          <cell r="E2229">
            <v>2958465</v>
          </cell>
          <cell r="F2229">
            <v>648.87</v>
          </cell>
          <cell r="G2229" t="str">
            <v>USD</v>
          </cell>
          <cell r="H2229">
            <v>1</v>
          </cell>
          <cell r="I2229" t="str">
            <v>EA</v>
          </cell>
          <cell r="J2229" t="str">
            <v>70</v>
          </cell>
        </row>
        <row r="2230">
          <cell r="A2230" t="str">
            <v>GCTS1200A1C</v>
          </cell>
          <cell r="B2230" t="e">
            <v>#N/A</v>
          </cell>
          <cell r="C2230" t="str">
            <v>DS</v>
          </cell>
          <cell r="D2230">
            <v>42125</v>
          </cell>
          <cell r="E2230">
            <v>2958465</v>
          </cell>
          <cell r="F2230">
            <v>648.87</v>
          </cell>
          <cell r="G2230" t="str">
            <v>USD</v>
          </cell>
          <cell r="H2230">
            <v>1</v>
          </cell>
          <cell r="I2230" t="str">
            <v>EA</v>
          </cell>
          <cell r="J2230" t="str">
            <v>70</v>
          </cell>
        </row>
        <row r="2231">
          <cell r="A2231" t="str">
            <v>GCTS1200B</v>
          </cell>
          <cell r="B2231" t="str">
            <v>CTS</v>
          </cell>
          <cell r="C2231" t="str">
            <v>DS</v>
          </cell>
          <cell r="D2231">
            <v>42125</v>
          </cell>
          <cell r="E2231">
            <v>2958465</v>
          </cell>
          <cell r="F2231">
            <v>648.87</v>
          </cell>
          <cell r="G2231" t="str">
            <v>USD</v>
          </cell>
          <cell r="H2231">
            <v>1</v>
          </cell>
          <cell r="I2231" t="str">
            <v>EA</v>
          </cell>
          <cell r="J2231" t="str">
            <v>70</v>
          </cell>
        </row>
        <row r="2232">
          <cell r="A2232" t="str">
            <v>GCTS1200B-2-CN</v>
          </cell>
          <cell r="B2232" t="e">
            <v>#N/A</v>
          </cell>
          <cell r="C2232" t="str">
            <v>DS</v>
          </cell>
          <cell r="D2232">
            <v>42125</v>
          </cell>
          <cell r="E2232">
            <v>2958465</v>
          </cell>
          <cell r="F2232">
            <v>648.87</v>
          </cell>
          <cell r="G2232" t="str">
            <v>USD</v>
          </cell>
          <cell r="H2232">
            <v>1</v>
          </cell>
          <cell r="I2232" t="str">
            <v>EA</v>
          </cell>
          <cell r="J2232" t="str">
            <v>70</v>
          </cell>
        </row>
        <row r="2233">
          <cell r="A2233" t="str">
            <v>GCTS1200BA1</v>
          </cell>
          <cell r="B2233" t="e">
            <v>#N/A</v>
          </cell>
          <cell r="C2233" t="str">
            <v>DS</v>
          </cell>
          <cell r="D2233">
            <v>42125</v>
          </cell>
          <cell r="E2233">
            <v>2958465</v>
          </cell>
          <cell r="F2233">
            <v>648.87</v>
          </cell>
          <cell r="G2233" t="str">
            <v>USD</v>
          </cell>
          <cell r="H2233">
            <v>1</v>
          </cell>
          <cell r="I2233" t="str">
            <v>EA</v>
          </cell>
          <cell r="J2233" t="str">
            <v>70</v>
          </cell>
        </row>
        <row r="2234">
          <cell r="A2234" t="str">
            <v>GCTS1200BA1BLU</v>
          </cell>
          <cell r="B2234" t="e">
            <v>#N/A</v>
          </cell>
          <cell r="C2234" t="str">
            <v>DS</v>
          </cell>
          <cell r="D2234">
            <v>42125</v>
          </cell>
          <cell r="E2234">
            <v>2958465</v>
          </cell>
          <cell r="F2234">
            <v>907.77</v>
          </cell>
          <cell r="G2234" t="str">
            <v>USD</v>
          </cell>
          <cell r="H2234">
            <v>1</v>
          </cell>
          <cell r="I2234" t="str">
            <v>EA</v>
          </cell>
          <cell r="J2234" t="str">
            <v>70</v>
          </cell>
        </row>
        <row r="2235">
          <cell r="A2235" t="str">
            <v>GCTS1200BBLU</v>
          </cell>
          <cell r="B2235" t="str">
            <v>CTS</v>
          </cell>
          <cell r="C2235" t="str">
            <v>DS</v>
          </cell>
          <cell r="D2235">
            <v>42125</v>
          </cell>
          <cell r="E2235">
            <v>2958465</v>
          </cell>
          <cell r="F2235">
            <v>907.77</v>
          </cell>
          <cell r="G2235" t="str">
            <v>USD</v>
          </cell>
          <cell r="H2235">
            <v>1</v>
          </cell>
          <cell r="I2235" t="str">
            <v>EA</v>
          </cell>
          <cell r="J2235" t="str">
            <v>70</v>
          </cell>
        </row>
        <row r="2236">
          <cell r="A2236" t="str">
            <v>GCTS1200BC</v>
          </cell>
          <cell r="B2236" t="e">
            <v>#N/A</v>
          </cell>
          <cell r="C2236" t="str">
            <v>DS</v>
          </cell>
          <cell r="D2236">
            <v>42125</v>
          </cell>
          <cell r="E2236">
            <v>2958465</v>
          </cell>
          <cell r="F2236">
            <v>648.87</v>
          </cell>
          <cell r="G2236" t="str">
            <v>USD</v>
          </cell>
          <cell r="H2236">
            <v>1</v>
          </cell>
          <cell r="I2236" t="str">
            <v>EA</v>
          </cell>
          <cell r="J2236" t="str">
            <v>70</v>
          </cell>
        </row>
        <row r="2237">
          <cell r="A2237" t="str">
            <v>GCTS1200BE34</v>
          </cell>
          <cell r="B2237" t="e">
            <v>#N/A</v>
          </cell>
          <cell r="C2237" t="str">
            <v>DS</v>
          </cell>
          <cell r="D2237">
            <v>42125</v>
          </cell>
          <cell r="E2237">
            <v>2958465</v>
          </cell>
          <cell r="F2237">
            <v>648.87</v>
          </cell>
          <cell r="G2237" t="str">
            <v>USD</v>
          </cell>
          <cell r="H2237">
            <v>1</v>
          </cell>
          <cell r="I2237" t="str">
            <v>EA</v>
          </cell>
          <cell r="J2237" t="str">
            <v>70</v>
          </cell>
        </row>
        <row r="2238">
          <cell r="A2238" t="str">
            <v>GCTS1200BE34BLU</v>
          </cell>
          <cell r="B2238" t="e">
            <v>#N/A</v>
          </cell>
          <cell r="C2238" t="str">
            <v>DS</v>
          </cell>
          <cell r="D2238">
            <v>42125</v>
          </cell>
          <cell r="E2238">
            <v>2958465</v>
          </cell>
          <cell r="F2238">
            <v>907.77</v>
          </cell>
          <cell r="G2238" t="str">
            <v>USD</v>
          </cell>
          <cell r="H2238">
            <v>1</v>
          </cell>
          <cell r="I2238" t="str">
            <v>EA</v>
          </cell>
          <cell r="J2238" t="str">
            <v>70</v>
          </cell>
        </row>
        <row r="2239">
          <cell r="A2239" t="str">
            <v>GCTS1200BE3USP4CN</v>
          </cell>
          <cell r="B2239" t="e">
            <v>#N/A</v>
          </cell>
          <cell r="C2239" t="str">
            <v>DS</v>
          </cell>
          <cell r="D2239">
            <v>42125</v>
          </cell>
          <cell r="E2239">
            <v>2958465</v>
          </cell>
          <cell r="F2239">
            <v>1068.42</v>
          </cell>
          <cell r="G2239" t="str">
            <v>USD</v>
          </cell>
          <cell r="H2239">
            <v>1</v>
          </cell>
          <cell r="I2239" t="str">
            <v>EA</v>
          </cell>
          <cell r="J2239" t="str">
            <v>70</v>
          </cell>
        </row>
        <row r="2240">
          <cell r="A2240" t="str">
            <v>GCTS1200BE60</v>
          </cell>
          <cell r="B2240" t="str">
            <v>CTS</v>
          </cell>
          <cell r="C2240" t="str">
            <v>DS</v>
          </cell>
          <cell r="D2240">
            <v>42125</v>
          </cell>
          <cell r="E2240">
            <v>2958465</v>
          </cell>
          <cell r="F2240">
            <v>648.87</v>
          </cell>
          <cell r="G2240" t="str">
            <v>USD</v>
          </cell>
          <cell r="H2240">
            <v>1</v>
          </cell>
          <cell r="I2240" t="str">
            <v>EA</v>
          </cell>
          <cell r="J2240" t="str">
            <v>70</v>
          </cell>
        </row>
        <row r="2241">
          <cell r="A2241" t="str">
            <v>GCTS1200BE60BLU</v>
          </cell>
          <cell r="B2241" t="e">
            <v>#N/A</v>
          </cell>
          <cell r="C2241" t="str">
            <v>DS</v>
          </cell>
          <cell r="D2241">
            <v>42125</v>
          </cell>
          <cell r="E2241">
            <v>2958465</v>
          </cell>
          <cell r="F2241">
            <v>907.77</v>
          </cell>
          <cell r="G2241" t="str">
            <v>USD</v>
          </cell>
          <cell r="H2241">
            <v>1</v>
          </cell>
          <cell r="I2241" t="str">
            <v>EA</v>
          </cell>
          <cell r="J2241" t="str">
            <v>70</v>
          </cell>
        </row>
        <row r="2242">
          <cell r="A2242" t="str">
            <v>GCTS1200BE60LITE</v>
          </cell>
          <cell r="B2242" t="str">
            <v>CTS</v>
          </cell>
          <cell r="C2242" t="str">
            <v>DS</v>
          </cell>
          <cell r="D2242">
            <v>42125</v>
          </cell>
          <cell r="E2242">
            <v>2958465</v>
          </cell>
          <cell r="F2242">
            <v>840.74</v>
          </cell>
          <cell r="G2242" t="str">
            <v>USD</v>
          </cell>
          <cell r="H2242">
            <v>1</v>
          </cell>
          <cell r="I2242" t="str">
            <v>EA</v>
          </cell>
          <cell r="J2242" t="str">
            <v>70</v>
          </cell>
        </row>
        <row r="2243">
          <cell r="A2243" t="str">
            <v>GCTS1200BE60USP4CN</v>
          </cell>
          <cell r="B2243" t="str">
            <v>CTS</v>
          </cell>
          <cell r="C2243" t="str">
            <v>DS</v>
          </cell>
          <cell r="D2243">
            <v>42125</v>
          </cell>
          <cell r="E2243">
            <v>2958465</v>
          </cell>
          <cell r="F2243">
            <v>1068.42</v>
          </cell>
          <cell r="G2243" t="str">
            <v>USD</v>
          </cell>
          <cell r="H2243">
            <v>1</v>
          </cell>
          <cell r="I2243" t="str">
            <v>EA</v>
          </cell>
          <cell r="J2243" t="str">
            <v>70</v>
          </cell>
        </row>
        <row r="2244">
          <cell r="A2244" t="str">
            <v>GCTS1200BLITE</v>
          </cell>
          <cell r="B2244" t="str">
            <v>CTS</v>
          </cell>
          <cell r="C2244" t="str">
            <v>DS</v>
          </cell>
          <cell r="D2244">
            <v>42125</v>
          </cell>
          <cell r="E2244">
            <v>2958465</v>
          </cell>
          <cell r="F2244">
            <v>840.74</v>
          </cell>
          <cell r="G2244" t="str">
            <v>USD</v>
          </cell>
          <cell r="H2244">
            <v>1</v>
          </cell>
          <cell r="I2244" t="str">
            <v>EA</v>
          </cell>
          <cell r="J2244" t="str">
            <v>70</v>
          </cell>
        </row>
        <row r="2245">
          <cell r="A2245" t="str">
            <v>GCTS1200BUSP4CN</v>
          </cell>
          <cell r="B2245" t="str">
            <v>CTS</v>
          </cell>
          <cell r="C2245" t="str">
            <v>DS</v>
          </cell>
          <cell r="D2245">
            <v>42125</v>
          </cell>
          <cell r="E2245">
            <v>2958465</v>
          </cell>
          <cell r="F2245">
            <v>1068.42</v>
          </cell>
          <cell r="G2245" t="str">
            <v>USD</v>
          </cell>
          <cell r="H2245">
            <v>1</v>
          </cell>
          <cell r="I2245" t="str">
            <v>EA</v>
          </cell>
          <cell r="J2245" t="str">
            <v>70</v>
          </cell>
        </row>
        <row r="2246">
          <cell r="A2246" t="str">
            <v>GCTS1200C</v>
          </cell>
          <cell r="B2246" t="e">
            <v>#N/A</v>
          </cell>
          <cell r="C2246" t="str">
            <v>DS</v>
          </cell>
          <cell r="D2246">
            <v>42125</v>
          </cell>
          <cell r="E2246">
            <v>2958465</v>
          </cell>
          <cell r="F2246">
            <v>648.87</v>
          </cell>
          <cell r="G2246" t="str">
            <v>USD</v>
          </cell>
          <cell r="H2246">
            <v>1</v>
          </cell>
          <cell r="I2246" t="str">
            <v>EA</v>
          </cell>
          <cell r="J2246" t="str">
            <v>70</v>
          </cell>
        </row>
        <row r="2247">
          <cell r="A2247" t="str">
            <v>GCTS1200E3</v>
          </cell>
          <cell r="B2247" t="str">
            <v>CTS</v>
          </cell>
          <cell r="C2247" t="str">
            <v>DS</v>
          </cell>
          <cell r="D2247">
            <v>42125</v>
          </cell>
          <cell r="E2247">
            <v>2958465</v>
          </cell>
          <cell r="F2247">
            <v>648.87</v>
          </cell>
          <cell r="G2247" t="str">
            <v>USD</v>
          </cell>
          <cell r="H2247">
            <v>1</v>
          </cell>
          <cell r="I2247" t="str">
            <v>EA</v>
          </cell>
          <cell r="J2247" t="str">
            <v>70</v>
          </cell>
        </row>
        <row r="2248">
          <cell r="A2248" t="str">
            <v>GCTS1200E34</v>
          </cell>
          <cell r="B2248" t="str">
            <v>CTS</v>
          </cell>
          <cell r="C2248" t="str">
            <v>DS</v>
          </cell>
          <cell r="D2248">
            <v>42125</v>
          </cell>
          <cell r="E2248">
            <v>2958465</v>
          </cell>
          <cell r="F2248">
            <v>648.87</v>
          </cell>
          <cell r="G2248" t="str">
            <v>USD</v>
          </cell>
          <cell r="H2248">
            <v>1</v>
          </cell>
          <cell r="I2248" t="str">
            <v>EA</v>
          </cell>
          <cell r="J2248" t="str">
            <v>70</v>
          </cell>
        </row>
        <row r="2249">
          <cell r="A2249" t="str">
            <v>GCTS1200E34C</v>
          </cell>
          <cell r="B2249" t="e">
            <v>#N/A</v>
          </cell>
          <cell r="C2249" t="str">
            <v>DS</v>
          </cell>
          <cell r="D2249">
            <v>42125</v>
          </cell>
          <cell r="E2249">
            <v>2958465</v>
          </cell>
          <cell r="F2249">
            <v>648.87</v>
          </cell>
          <cell r="G2249" t="str">
            <v>USD</v>
          </cell>
          <cell r="H2249">
            <v>1</v>
          </cell>
          <cell r="I2249" t="str">
            <v>EA</v>
          </cell>
          <cell r="J2249" t="str">
            <v>70</v>
          </cell>
        </row>
        <row r="2250">
          <cell r="A2250" t="str">
            <v>GCTS1200E3C</v>
          </cell>
          <cell r="B2250" t="e">
            <v>#N/A</v>
          </cell>
          <cell r="C2250" t="str">
            <v>DS</v>
          </cell>
          <cell r="D2250">
            <v>42125</v>
          </cell>
          <cell r="E2250">
            <v>2958465</v>
          </cell>
          <cell r="F2250">
            <v>648.87</v>
          </cell>
          <cell r="G2250" t="str">
            <v>USD</v>
          </cell>
          <cell r="H2250">
            <v>1</v>
          </cell>
          <cell r="I2250" t="str">
            <v>EA</v>
          </cell>
          <cell r="J2250" t="str">
            <v>70</v>
          </cell>
        </row>
        <row r="2251">
          <cell r="A2251" t="str">
            <v>GCTS1200E3LITE</v>
          </cell>
          <cell r="B2251" t="str">
            <v>CTS</v>
          </cell>
          <cell r="C2251" t="str">
            <v>DS</v>
          </cell>
          <cell r="D2251">
            <v>42125</v>
          </cell>
          <cell r="E2251">
            <v>2958465</v>
          </cell>
          <cell r="F2251">
            <v>840.74</v>
          </cell>
          <cell r="G2251" t="str">
            <v>USD</v>
          </cell>
          <cell r="H2251">
            <v>1</v>
          </cell>
          <cell r="I2251" t="str">
            <v>EA</v>
          </cell>
          <cell r="J2251" t="str">
            <v>70</v>
          </cell>
        </row>
        <row r="2252">
          <cell r="A2252" t="str">
            <v>GCTS1200E60</v>
          </cell>
          <cell r="B2252" t="str">
            <v>CTS</v>
          </cell>
          <cell r="C2252" t="str">
            <v>DS</v>
          </cell>
          <cell r="D2252">
            <v>42125</v>
          </cell>
          <cell r="E2252">
            <v>2958465</v>
          </cell>
          <cell r="F2252">
            <v>648.87</v>
          </cell>
          <cell r="G2252" t="str">
            <v>USD</v>
          </cell>
          <cell r="H2252">
            <v>1</v>
          </cell>
          <cell r="I2252" t="str">
            <v>EA</v>
          </cell>
          <cell r="J2252" t="str">
            <v>70</v>
          </cell>
        </row>
        <row r="2253">
          <cell r="A2253" t="str">
            <v>GCTS1200E60C</v>
          </cell>
          <cell r="B2253" t="e">
            <v>#N/A</v>
          </cell>
          <cell r="C2253" t="str">
            <v>DS</v>
          </cell>
          <cell r="D2253">
            <v>42125</v>
          </cell>
          <cell r="E2253">
            <v>2958465</v>
          </cell>
          <cell r="F2253">
            <v>648.87</v>
          </cell>
          <cell r="G2253" t="str">
            <v>USD</v>
          </cell>
          <cell r="H2253">
            <v>1</v>
          </cell>
          <cell r="I2253" t="str">
            <v>EA</v>
          </cell>
          <cell r="J2253" t="str">
            <v>70</v>
          </cell>
        </row>
        <row r="2254">
          <cell r="A2254" t="str">
            <v>GCTS1200E60LITE</v>
          </cell>
          <cell r="B2254" t="str">
            <v>CTS</v>
          </cell>
          <cell r="C2254" t="str">
            <v>DS</v>
          </cell>
          <cell r="D2254">
            <v>42125</v>
          </cell>
          <cell r="E2254">
            <v>2958465</v>
          </cell>
          <cell r="F2254">
            <v>840.74</v>
          </cell>
          <cell r="G2254" t="str">
            <v>USD</v>
          </cell>
          <cell r="H2254">
            <v>1</v>
          </cell>
          <cell r="I2254" t="str">
            <v>EA</v>
          </cell>
          <cell r="J2254" t="str">
            <v>70</v>
          </cell>
        </row>
        <row r="2255">
          <cell r="A2255" t="str">
            <v>GCTS1200LITE</v>
          </cell>
          <cell r="B2255" t="str">
            <v>CTS</v>
          </cell>
          <cell r="C2255" t="str">
            <v>DS</v>
          </cell>
          <cell r="D2255">
            <v>42125</v>
          </cell>
          <cell r="E2255">
            <v>2958465</v>
          </cell>
          <cell r="F2255">
            <v>840.74</v>
          </cell>
          <cell r="G2255" t="str">
            <v>USD</v>
          </cell>
          <cell r="H2255">
            <v>1</v>
          </cell>
          <cell r="I2255" t="str">
            <v>EA</v>
          </cell>
          <cell r="J2255" t="str">
            <v>70</v>
          </cell>
        </row>
        <row r="2256">
          <cell r="A2256" t="str">
            <v>GCTS1200LITEC</v>
          </cell>
          <cell r="B2256" t="e">
            <v>#N/A</v>
          </cell>
          <cell r="C2256" t="str">
            <v>DS</v>
          </cell>
          <cell r="D2256">
            <v>42125</v>
          </cell>
          <cell r="E2256">
            <v>2958465</v>
          </cell>
          <cell r="F2256">
            <v>840.74</v>
          </cell>
          <cell r="G2256" t="str">
            <v>USD</v>
          </cell>
          <cell r="H2256">
            <v>1</v>
          </cell>
          <cell r="I2256" t="str">
            <v>EA</v>
          </cell>
          <cell r="J2256" t="str">
            <v>70</v>
          </cell>
        </row>
        <row r="2257">
          <cell r="A2257" t="str">
            <v>GCTS2000</v>
          </cell>
          <cell r="B2257" t="str">
            <v>CTS</v>
          </cell>
          <cell r="C2257" t="str">
            <v>DS</v>
          </cell>
          <cell r="D2257">
            <v>42125</v>
          </cell>
          <cell r="E2257">
            <v>2958465</v>
          </cell>
          <cell r="F2257">
            <v>821.78</v>
          </cell>
          <cell r="G2257" t="str">
            <v>USD</v>
          </cell>
          <cell r="H2257">
            <v>1</v>
          </cell>
          <cell r="I2257" t="str">
            <v>EA</v>
          </cell>
          <cell r="J2257" t="str">
            <v>70</v>
          </cell>
        </row>
        <row r="2258">
          <cell r="A2258" t="str">
            <v>GCTS2000A1</v>
          </cell>
          <cell r="B2258" t="str">
            <v>CTS</v>
          </cell>
          <cell r="C2258" t="str">
            <v>DS</v>
          </cell>
          <cell r="D2258">
            <v>42125</v>
          </cell>
          <cell r="E2258">
            <v>2958465</v>
          </cell>
          <cell r="F2258">
            <v>821.78</v>
          </cell>
          <cell r="G2258" t="str">
            <v>USD</v>
          </cell>
          <cell r="H2258">
            <v>1</v>
          </cell>
          <cell r="I2258" t="str">
            <v>EA</v>
          </cell>
          <cell r="J2258" t="str">
            <v>70</v>
          </cell>
        </row>
        <row r="2259">
          <cell r="A2259" t="str">
            <v>GCTS2000A1C</v>
          </cell>
          <cell r="B2259" t="e">
            <v>#N/A</v>
          </cell>
          <cell r="C2259" t="str">
            <v>DS</v>
          </cell>
          <cell r="D2259">
            <v>42125</v>
          </cell>
          <cell r="E2259">
            <v>2958465</v>
          </cell>
          <cell r="F2259">
            <v>821.78</v>
          </cell>
          <cell r="G2259" t="str">
            <v>USD</v>
          </cell>
          <cell r="H2259">
            <v>1</v>
          </cell>
          <cell r="I2259" t="str">
            <v>EA</v>
          </cell>
          <cell r="J2259" t="str">
            <v>70</v>
          </cell>
        </row>
        <row r="2260">
          <cell r="A2260" t="str">
            <v>GCTS2000B</v>
          </cell>
          <cell r="B2260" t="str">
            <v>CTS</v>
          </cell>
          <cell r="C2260" t="str">
            <v>DS</v>
          </cell>
          <cell r="D2260">
            <v>42125</v>
          </cell>
          <cell r="E2260">
            <v>2958465</v>
          </cell>
          <cell r="F2260">
            <v>821.78</v>
          </cell>
          <cell r="G2260" t="str">
            <v>USD</v>
          </cell>
          <cell r="H2260">
            <v>1</v>
          </cell>
          <cell r="I2260" t="str">
            <v>EA</v>
          </cell>
          <cell r="J2260" t="str">
            <v>70</v>
          </cell>
        </row>
        <row r="2261">
          <cell r="A2261" t="str">
            <v>GCTS2000B-2-CN</v>
          </cell>
          <cell r="B2261" t="e">
            <v>#N/A</v>
          </cell>
          <cell r="C2261" t="str">
            <v>DS</v>
          </cell>
          <cell r="D2261">
            <v>42125</v>
          </cell>
          <cell r="E2261">
            <v>2958465</v>
          </cell>
          <cell r="F2261">
            <v>821.78</v>
          </cell>
          <cell r="G2261" t="str">
            <v>USD</v>
          </cell>
          <cell r="H2261">
            <v>1</v>
          </cell>
          <cell r="I2261" t="str">
            <v>EA</v>
          </cell>
          <cell r="J2261" t="str">
            <v>70</v>
          </cell>
        </row>
        <row r="2262">
          <cell r="A2262" t="str">
            <v>GCTS2000BA1</v>
          </cell>
          <cell r="B2262" t="str">
            <v>CTS</v>
          </cell>
          <cell r="C2262" t="str">
            <v>DS</v>
          </cell>
          <cell r="D2262">
            <v>42125</v>
          </cell>
          <cell r="E2262">
            <v>2958465</v>
          </cell>
          <cell r="F2262">
            <v>821.78</v>
          </cell>
          <cell r="G2262" t="str">
            <v>USD</v>
          </cell>
          <cell r="H2262">
            <v>1</v>
          </cell>
          <cell r="I2262" t="str">
            <v>EA</v>
          </cell>
          <cell r="J2262" t="str">
            <v>70</v>
          </cell>
        </row>
        <row r="2263">
          <cell r="A2263" t="str">
            <v>GCTS2000BA1BLU</v>
          </cell>
          <cell r="B2263" t="e">
            <v>#N/A</v>
          </cell>
          <cell r="C2263" t="str">
            <v>DS</v>
          </cell>
          <cell r="D2263">
            <v>42125</v>
          </cell>
          <cell r="E2263">
            <v>2958465</v>
          </cell>
          <cell r="F2263">
            <v>1080.69</v>
          </cell>
          <cell r="G2263" t="str">
            <v>USD</v>
          </cell>
          <cell r="H2263">
            <v>1</v>
          </cell>
          <cell r="I2263" t="str">
            <v>EA</v>
          </cell>
          <cell r="J2263" t="str">
            <v>70</v>
          </cell>
        </row>
        <row r="2264">
          <cell r="A2264" t="str">
            <v>GCTS2000BC</v>
          </cell>
          <cell r="B2264" t="e">
            <v>#N/A</v>
          </cell>
          <cell r="C2264" t="str">
            <v>DS</v>
          </cell>
          <cell r="D2264">
            <v>42125</v>
          </cell>
          <cell r="E2264">
            <v>2958465</v>
          </cell>
          <cell r="F2264">
            <v>821.78</v>
          </cell>
          <cell r="G2264" t="str">
            <v>USD</v>
          </cell>
          <cell r="H2264">
            <v>1</v>
          </cell>
          <cell r="I2264" t="str">
            <v>EA</v>
          </cell>
          <cell r="J2264" t="str">
            <v>70</v>
          </cell>
        </row>
        <row r="2265">
          <cell r="A2265" t="str">
            <v>GCTS2000BE34</v>
          </cell>
          <cell r="B2265" t="str">
            <v>CTS</v>
          </cell>
          <cell r="C2265" t="str">
            <v>DS</v>
          </cell>
          <cell r="D2265">
            <v>42125</v>
          </cell>
          <cell r="E2265">
            <v>2958465</v>
          </cell>
          <cell r="F2265">
            <v>821.78</v>
          </cell>
          <cell r="G2265" t="str">
            <v>USD</v>
          </cell>
          <cell r="H2265">
            <v>1</v>
          </cell>
          <cell r="I2265" t="str">
            <v>EA</v>
          </cell>
          <cell r="J2265" t="str">
            <v>70</v>
          </cell>
        </row>
        <row r="2266">
          <cell r="A2266" t="str">
            <v>GCTS2000BE34BLU</v>
          </cell>
          <cell r="B2266" t="e">
            <v>#N/A</v>
          </cell>
          <cell r="C2266" t="str">
            <v>DS</v>
          </cell>
          <cell r="D2266">
            <v>42125</v>
          </cell>
          <cell r="E2266">
            <v>2958465</v>
          </cell>
          <cell r="F2266">
            <v>1080.69</v>
          </cell>
          <cell r="G2266" t="str">
            <v>USD</v>
          </cell>
          <cell r="H2266">
            <v>1</v>
          </cell>
          <cell r="I2266" t="str">
            <v>EA</v>
          </cell>
          <cell r="J2266" t="str">
            <v>70</v>
          </cell>
        </row>
        <row r="2267">
          <cell r="A2267" t="str">
            <v>GCTS2000BE3USP4CN</v>
          </cell>
          <cell r="B2267" t="e">
            <v>#N/A</v>
          </cell>
          <cell r="C2267" t="str">
            <v>DS</v>
          </cell>
          <cell r="D2267">
            <v>42125</v>
          </cell>
          <cell r="E2267">
            <v>2958465</v>
          </cell>
          <cell r="F2267">
            <v>1241.32</v>
          </cell>
          <cell r="G2267" t="str">
            <v>USD</v>
          </cell>
          <cell r="H2267">
            <v>1</v>
          </cell>
          <cell r="I2267" t="str">
            <v>EA</v>
          </cell>
          <cell r="J2267" t="str">
            <v>70</v>
          </cell>
        </row>
        <row r="2268">
          <cell r="A2268" t="str">
            <v>GCTS2000BE60</v>
          </cell>
          <cell r="B2268" t="str">
            <v>CTS</v>
          </cell>
          <cell r="C2268" t="str">
            <v>DS</v>
          </cell>
          <cell r="D2268">
            <v>42125</v>
          </cell>
          <cell r="E2268">
            <v>2958465</v>
          </cell>
          <cell r="F2268">
            <v>821.78</v>
          </cell>
          <cell r="G2268" t="str">
            <v>USD</v>
          </cell>
          <cell r="H2268">
            <v>1</v>
          </cell>
          <cell r="I2268" t="str">
            <v>EA</v>
          </cell>
          <cell r="J2268" t="str">
            <v>70</v>
          </cell>
        </row>
        <row r="2269">
          <cell r="A2269" t="str">
            <v>GCTS2000BE60BLU</v>
          </cell>
          <cell r="B2269" t="e">
            <v>#N/A</v>
          </cell>
          <cell r="C2269" t="str">
            <v>DS</v>
          </cell>
          <cell r="D2269">
            <v>42125</v>
          </cell>
          <cell r="E2269">
            <v>2958465</v>
          </cell>
          <cell r="F2269">
            <v>1080.69</v>
          </cell>
          <cell r="G2269" t="str">
            <v>USD</v>
          </cell>
          <cell r="H2269">
            <v>1</v>
          </cell>
          <cell r="I2269" t="str">
            <v>EA</v>
          </cell>
          <cell r="J2269" t="str">
            <v>70</v>
          </cell>
        </row>
        <row r="2270">
          <cell r="A2270" t="str">
            <v>GCTS2000BE60LITE</v>
          </cell>
          <cell r="B2270" t="str">
            <v>CTS</v>
          </cell>
          <cell r="C2270" t="str">
            <v>DS</v>
          </cell>
          <cell r="D2270">
            <v>42125</v>
          </cell>
          <cell r="E2270">
            <v>2958465</v>
          </cell>
          <cell r="F2270">
            <v>1013.61</v>
          </cell>
          <cell r="G2270" t="str">
            <v>USD</v>
          </cell>
          <cell r="H2270">
            <v>1</v>
          </cell>
          <cell r="I2270" t="str">
            <v>EA</v>
          </cell>
          <cell r="J2270" t="str">
            <v>70</v>
          </cell>
        </row>
        <row r="2271">
          <cell r="A2271" t="str">
            <v>GCTS2000BE60USP4CN</v>
          </cell>
          <cell r="B2271" t="str">
            <v>CTS</v>
          </cell>
          <cell r="C2271" t="str">
            <v>DS</v>
          </cell>
          <cell r="D2271">
            <v>42125</v>
          </cell>
          <cell r="E2271">
            <v>2958465</v>
          </cell>
          <cell r="F2271">
            <v>1241.32</v>
          </cell>
          <cell r="G2271" t="str">
            <v>USD</v>
          </cell>
          <cell r="H2271">
            <v>1</v>
          </cell>
          <cell r="I2271" t="str">
            <v>EA</v>
          </cell>
          <cell r="J2271" t="str">
            <v>70</v>
          </cell>
        </row>
        <row r="2272">
          <cell r="A2272" t="str">
            <v>GCTS2000BLITE</v>
          </cell>
          <cell r="B2272" t="str">
            <v>CTS</v>
          </cell>
          <cell r="C2272" t="str">
            <v>DS</v>
          </cell>
          <cell r="D2272">
            <v>42125</v>
          </cell>
          <cell r="E2272">
            <v>2958465</v>
          </cell>
          <cell r="F2272">
            <v>1013.61</v>
          </cell>
          <cell r="G2272" t="str">
            <v>USD</v>
          </cell>
          <cell r="H2272">
            <v>1</v>
          </cell>
          <cell r="I2272" t="str">
            <v>EA</v>
          </cell>
          <cell r="J2272" t="str">
            <v>70</v>
          </cell>
        </row>
        <row r="2273">
          <cell r="A2273" t="str">
            <v>GCTS2000BUSP4CN</v>
          </cell>
          <cell r="B2273" t="str">
            <v>CTS</v>
          </cell>
          <cell r="C2273" t="str">
            <v>DS</v>
          </cell>
          <cell r="D2273">
            <v>42125</v>
          </cell>
          <cell r="E2273">
            <v>2958465</v>
          </cell>
          <cell r="F2273">
            <v>1241.32</v>
          </cell>
          <cell r="G2273" t="str">
            <v>USD</v>
          </cell>
          <cell r="H2273">
            <v>1</v>
          </cell>
          <cell r="I2273" t="str">
            <v>EA</v>
          </cell>
          <cell r="J2273" t="str">
            <v>70</v>
          </cell>
        </row>
        <row r="2274">
          <cell r="A2274" t="str">
            <v>GCTS2000BUSP4CNC</v>
          </cell>
          <cell r="B2274" t="e">
            <v>#N/A</v>
          </cell>
          <cell r="C2274" t="str">
            <v>DS</v>
          </cell>
          <cell r="D2274">
            <v>42125</v>
          </cell>
          <cell r="E2274">
            <v>2958465</v>
          </cell>
          <cell r="F2274">
            <v>1241.32</v>
          </cell>
          <cell r="G2274" t="str">
            <v>USD</v>
          </cell>
          <cell r="H2274">
            <v>1</v>
          </cell>
          <cell r="I2274" t="str">
            <v>EA</v>
          </cell>
          <cell r="J2274" t="str">
            <v>70</v>
          </cell>
        </row>
        <row r="2275">
          <cell r="A2275" t="str">
            <v>GCTS2000C</v>
          </cell>
          <cell r="B2275" t="e">
            <v>#N/A</v>
          </cell>
          <cell r="C2275" t="str">
            <v>DS</v>
          </cell>
          <cell r="D2275">
            <v>42125</v>
          </cell>
          <cell r="E2275">
            <v>2958465</v>
          </cell>
          <cell r="F2275">
            <v>821.78</v>
          </cell>
          <cell r="G2275" t="str">
            <v>USD</v>
          </cell>
          <cell r="H2275">
            <v>1</v>
          </cell>
          <cell r="I2275" t="str">
            <v>EA</v>
          </cell>
          <cell r="J2275" t="str">
            <v>70</v>
          </cell>
        </row>
        <row r="2276">
          <cell r="A2276" t="str">
            <v>GCTS2000E3</v>
          </cell>
          <cell r="B2276" t="str">
            <v>CTS</v>
          </cell>
          <cell r="C2276" t="str">
            <v>DS</v>
          </cell>
          <cell r="D2276">
            <v>42125</v>
          </cell>
          <cell r="E2276">
            <v>2958465</v>
          </cell>
          <cell r="F2276">
            <v>821.78</v>
          </cell>
          <cell r="G2276" t="str">
            <v>USD</v>
          </cell>
          <cell r="H2276">
            <v>1</v>
          </cell>
          <cell r="I2276" t="str">
            <v>EA</v>
          </cell>
          <cell r="J2276" t="str">
            <v>70</v>
          </cell>
        </row>
        <row r="2277">
          <cell r="A2277" t="str">
            <v>GCTS2000E34</v>
          </cell>
          <cell r="B2277" t="str">
            <v>CTS</v>
          </cell>
          <cell r="C2277" t="str">
            <v>DS</v>
          </cell>
          <cell r="D2277">
            <v>42125</v>
          </cell>
          <cell r="E2277">
            <v>2958465</v>
          </cell>
          <cell r="F2277">
            <v>821.78</v>
          </cell>
          <cell r="G2277" t="str">
            <v>USD</v>
          </cell>
          <cell r="H2277">
            <v>1</v>
          </cell>
          <cell r="I2277" t="str">
            <v>EA</v>
          </cell>
          <cell r="J2277" t="str">
            <v>70</v>
          </cell>
        </row>
        <row r="2278">
          <cell r="A2278" t="str">
            <v>GCTS2000E34C</v>
          </cell>
          <cell r="B2278" t="e">
            <v>#N/A</v>
          </cell>
          <cell r="C2278" t="str">
            <v>DS</v>
          </cell>
          <cell r="D2278">
            <v>42125</v>
          </cell>
          <cell r="E2278">
            <v>2958465</v>
          </cell>
          <cell r="F2278">
            <v>821.78</v>
          </cell>
          <cell r="G2278" t="str">
            <v>USD</v>
          </cell>
          <cell r="H2278">
            <v>1</v>
          </cell>
          <cell r="I2278" t="str">
            <v>EA</v>
          </cell>
          <cell r="J2278" t="str">
            <v>70</v>
          </cell>
        </row>
        <row r="2279">
          <cell r="A2279" t="str">
            <v>GCTS2000E3C</v>
          </cell>
          <cell r="B2279" t="e">
            <v>#N/A</v>
          </cell>
          <cell r="C2279" t="str">
            <v>DS</v>
          </cell>
          <cell r="D2279">
            <v>42125</v>
          </cell>
          <cell r="E2279">
            <v>2958465</v>
          </cell>
          <cell r="F2279">
            <v>821.78</v>
          </cell>
          <cell r="G2279" t="str">
            <v>USD</v>
          </cell>
          <cell r="H2279">
            <v>1</v>
          </cell>
          <cell r="I2279" t="str">
            <v>EA</v>
          </cell>
          <cell r="J2279" t="str">
            <v>70</v>
          </cell>
        </row>
        <row r="2280">
          <cell r="A2280" t="str">
            <v>GCTS2000E60</v>
          </cell>
          <cell r="B2280" t="str">
            <v>CTS</v>
          </cell>
          <cell r="C2280" t="str">
            <v>DS</v>
          </cell>
          <cell r="D2280">
            <v>42125</v>
          </cell>
          <cell r="E2280">
            <v>2958465</v>
          </cell>
          <cell r="F2280">
            <v>821.78</v>
          </cell>
          <cell r="G2280" t="str">
            <v>USD</v>
          </cell>
          <cell r="H2280">
            <v>1</v>
          </cell>
          <cell r="I2280" t="str">
            <v>EA</v>
          </cell>
          <cell r="J2280" t="str">
            <v>70</v>
          </cell>
        </row>
        <row r="2281">
          <cell r="A2281" t="str">
            <v>GCTS2000E60C</v>
          </cell>
          <cell r="B2281" t="e">
            <v>#N/A</v>
          </cell>
          <cell r="C2281" t="str">
            <v>DS</v>
          </cell>
          <cell r="D2281">
            <v>42125</v>
          </cell>
          <cell r="E2281">
            <v>2958465</v>
          </cell>
          <cell r="F2281">
            <v>821.78</v>
          </cell>
          <cell r="G2281" t="str">
            <v>USD</v>
          </cell>
          <cell r="H2281">
            <v>1</v>
          </cell>
          <cell r="I2281" t="str">
            <v>EA</v>
          </cell>
          <cell r="J2281" t="str">
            <v>70</v>
          </cell>
        </row>
        <row r="2282">
          <cell r="A2282" t="str">
            <v>GCTS2000E60LITE</v>
          </cell>
          <cell r="B2282" t="str">
            <v>CTS</v>
          </cell>
          <cell r="C2282" t="str">
            <v>DS</v>
          </cell>
          <cell r="D2282">
            <v>42125</v>
          </cell>
          <cell r="E2282">
            <v>2958465</v>
          </cell>
          <cell r="F2282">
            <v>1013.61</v>
          </cell>
          <cell r="G2282" t="str">
            <v>USD</v>
          </cell>
          <cell r="H2282">
            <v>1</v>
          </cell>
          <cell r="I2282" t="str">
            <v>EA</v>
          </cell>
          <cell r="J2282" t="str">
            <v>70</v>
          </cell>
        </row>
        <row r="2283">
          <cell r="A2283" t="str">
            <v>GCTS2000LITE</v>
          </cell>
          <cell r="B2283" t="str">
            <v>CTS</v>
          </cell>
          <cell r="C2283" t="str">
            <v>DS</v>
          </cell>
          <cell r="D2283">
            <v>42125</v>
          </cell>
          <cell r="E2283">
            <v>2958465</v>
          </cell>
          <cell r="F2283">
            <v>1013.61</v>
          </cell>
          <cell r="G2283" t="str">
            <v>USD</v>
          </cell>
          <cell r="H2283">
            <v>1</v>
          </cell>
          <cell r="I2283" t="str">
            <v>EA</v>
          </cell>
          <cell r="J2283" t="str">
            <v>70</v>
          </cell>
        </row>
        <row r="2284">
          <cell r="A2284" t="str">
            <v>GCTS2000LITEC</v>
          </cell>
          <cell r="B2284" t="e">
            <v>#N/A</v>
          </cell>
          <cell r="C2284" t="str">
            <v>DS</v>
          </cell>
          <cell r="D2284">
            <v>42125</v>
          </cell>
          <cell r="E2284">
            <v>2958465</v>
          </cell>
          <cell r="F2284">
            <v>1013.61</v>
          </cell>
          <cell r="G2284" t="str">
            <v>USD</v>
          </cell>
          <cell r="H2284">
            <v>1</v>
          </cell>
          <cell r="I2284" t="str">
            <v>EA</v>
          </cell>
          <cell r="J2284" t="str">
            <v>70</v>
          </cell>
        </row>
        <row r="2285">
          <cell r="A2285" t="str">
            <v>GCTS3000</v>
          </cell>
          <cell r="B2285" t="str">
            <v>CTS</v>
          </cell>
          <cell r="C2285" t="str">
            <v>DS</v>
          </cell>
          <cell r="D2285">
            <v>42125</v>
          </cell>
          <cell r="E2285">
            <v>2958465</v>
          </cell>
          <cell r="F2285">
            <v>1167.58</v>
          </cell>
          <cell r="G2285" t="str">
            <v>USD</v>
          </cell>
          <cell r="H2285">
            <v>1</v>
          </cell>
          <cell r="I2285" t="str">
            <v>EA</v>
          </cell>
          <cell r="J2285" t="str">
            <v>70</v>
          </cell>
        </row>
        <row r="2286">
          <cell r="A2286" t="str">
            <v>GCTS3000B</v>
          </cell>
          <cell r="B2286" t="str">
            <v>CTS</v>
          </cell>
          <cell r="C2286" t="str">
            <v>DS</v>
          </cell>
          <cell r="D2286">
            <v>42125</v>
          </cell>
          <cell r="E2286">
            <v>2958465</v>
          </cell>
          <cell r="F2286">
            <v>1167.58</v>
          </cell>
          <cell r="G2286" t="str">
            <v>USD</v>
          </cell>
          <cell r="H2286">
            <v>1</v>
          </cell>
          <cell r="I2286" t="str">
            <v>EA</v>
          </cell>
          <cell r="J2286" t="str">
            <v>70</v>
          </cell>
        </row>
        <row r="2287">
          <cell r="A2287" t="str">
            <v>GCTS3000B-2-CN</v>
          </cell>
          <cell r="B2287" t="e">
            <v>#N/A</v>
          </cell>
          <cell r="C2287" t="str">
            <v>DS</v>
          </cell>
          <cell r="D2287">
            <v>42125</v>
          </cell>
          <cell r="E2287">
            <v>2958465</v>
          </cell>
          <cell r="F2287">
            <v>1167.58</v>
          </cell>
          <cell r="G2287" t="str">
            <v>USD</v>
          </cell>
          <cell r="H2287">
            <v>1</v>
          </cell>
          <cell r="I2287" t="str">
            <v>EA</v>
          </cell>
          <cell r="J2287" t="str">
            <v>70</v>
          </cell>
        </row>
        <row r="2288">
          <cell r="A2288" t="str">
            <v>GCTS3000BA1BLU</v>
          </cell>
          <cell r="B2288" t="e">
            <v>#N/A</v>
          </cell>
          <cell r="C2288" t="str">
            <v>DS</v>
          </cell>
          <cell r="D2288">
            <v>42125</v>
          </cell>
          <cell r="E2288">
            <v>2958465</v>
          </cell>
          <cell r="F2288">
            <v>1426.49</v>
          </cell>
          <cell r="G2288" t="str">
            <v>USD</v>
          </cell>
          <cell r="H2288">
            <v>1</v>
          </cell>
          <cell r="I2288" t="str">
            <v>EA</v>
          </cell>
          <cell r="J2288" t="str">
            <v>70</v>
          </cell>
        </row>
        <row r="2289">
          <cell r="A2289" t="str">
            <v>GCTS3000BBLU</v>
          </cell>
          <cell r="B2289" t="str">
            <v>CTS</v>
          </cell>
          <cell r="C2289" t="str">
            <v>DS</v>
          </cell>
          <cell r="D2289">
            <v>42125</v>
          </cell>
          <cell r="E2289">
            <v>2958465</v>
          </cell>
          <cell r="F2289">
            <v>1426.49</v>
          </cell>
          <cell r="G2289" t="str">
            <v>USD</v>
          </cell>
          <cell r="H2289">
            <v>1</v>
          </cell>
          <cell r="I2289" t="str">
            <v>EA</v>
          </cell>
          <cell r="J2289" t="str">
            <v>70</v>
          </cell>
        </row>
        <row r="2290">
          <cell r="A2290" t="str">
            <v>GCTS3000BE34</v>
          </cell>
          <cell r="B2290" t="e">
            <v>#N/A</v>
          </cell>
          <cell r="C2290" t="str">
            <v>DS</v>
          </cell>
          <cell r="D2290">
            <v>42125</v>
          </cell>
          <cell r="E2290">
            <v>2958465</v>
          </cell>
          <cell r="F2290">
            <v>1167.58</v>
          </cell>
          <cell r="G2290" t="str">
            <v>USD</v>
          </cell>
          <cell r="H2290">
            <v>1</v>
          </cell>
          <cell r="I2290" t="str">
            <v>EA</v>
          </cell>
          <cell r="J2290" t="str">
            <v>70</v>
          </cell>
        </row>
        <row r="2291">
          <cell r="A2291" t="str">
            <v>GCTS3000BE34BLU</v>
          </cell>
          <cell r="B2291" t="e">
            <v>#N/A</v>
          </cell>
          <cell r="C2291" t="str">
            <v>DS</v>
          </cell>
          <cell r="D2291">
            <v>42125</v>
          </cell>
          <cell r="E2291">
            <v>2958465</v>
          </cell>
          <cell r="F2291">
            <v>1426.49</v>
          </cell>
          <cell r="G2291" t="str">
            <v>USD</v>
          </cell>
          <cell r="H2291">
            <v>1</v>
          </cell>
          <cell r="I2291" t="str">
            <v>EA</v>
          </cell>
          <cell r="J2291" t="str">
            <v>70</v>
          </cell>
        </row>
        <row r="2292">
          <cell r="A2292" t="str">
            <v>GCTS3000BE3USP4CN</v>
          </cell>
          <cell r="B2292" t="e">
            <v>#N/A</v>
          </cell>
          <cell r="C2292" t="str">
            <v>DS</v>
          </cell>
          <cell r="D2292">
            <v>42125</v>
          </cell>
          <cell r="E2292">
            <v>2958465</v>
          </cell>
          <cell r="F2292">
            <v>1587.12</v>
          </cell>
          <cell r="G2292" t="str">
            <v>USD</v>
          </cell>
          <cell r="H2292">
            <v>1</v>
          </cell>
          <cell r="I2292" t="str">
            <v>EA</v>
          </cell>
          <cell r="J2292" t="str">
            <v>70</v>
          </cell>
        </row>
        <row r="2293">
          <cell r="A2293" t="str">
            <v>GCTS3000BE60</v>
          </cell>
          <cell r="B2293" t="str">
            <v>CTS</v>
          </cell>
          <cell r="C2293" t="str">
            <v>DS</v>
          </cell>
          <cell r="D2293">
            <v>42125</v>
          </cell>
          <cell r="E2293">
            <v>2958465</v>
          </cell>
          <cell r="F2293">
            <v>1167.58</v>
          </cell>
          <cell r="G2293" t="str">
            <v>USD</v>
          </cell>
          <cell r="H2293">
            <v>1</v>
          </cell>
          <cell r="I2293" t="str">
            <v>EA</v>
          </cell>
          <cell r="J2293" t="str">
            <v>70</v>
          </cell>
        </row>
        <row r="2294">
          <cell r="A2294" t="str">
            <v>GCTS3000BE60BLU</v>
          </cell>
          <cell r="B2294" t="str">
            <v>CTS</v>
          </cell>
          <cell r="C2294" t="str">
            <v>DS</v>
          </cell>
          <cell r="D2294">
            <v>42125</v>
          </cell>
          <cell r="E2294">
            <v>2958465</v>
          </cell>
          <cell r="F2294">
            <v>1426.49</v>
          </cell>
          <cell r="G2294" t="str">
            <v>USD</v>
          </cell>
          <cell r="H2294">
            <v>1</v>
          </cell>
          <cell r="I2294" t="str">
            <v>EA</v>
          </cell>
          <cell r="J2294" t="str">
            <v>70</v>
          </cell>
        </row>
        <row r="2295">
          <cell r="A2295" t="str">
            <v>GCTS3000BE60C</v>
          </cell>
          <cell r="B2295" t="e">
            <v>#N/A</v>
          </cell>
          <cell r="C2295" t="str">
            <v>DS</v>
          </cell>
          <cell r="D2295">
            <v>42125</v>
          </cell>
          <cell r="E2295">
            <v>2958465</v>
          </cell>
          <cell r="F2295">
            <v>1167.58</v>
          </cell>
          <cell r="G2295" t="str">
            <v>USD</v>
          </cell>
          <cell r="H2295">
            <v>1</v>
          </cell>
          <cell r="I2295" t="str">
            <v>EA</v>
          </cell>
          <cell r="J2295" t="str">
            <v>70</v>
          </cell>
        </row>
        <row r="2296">
          <cell r="A2296" t="str">
            <v>GCTS3000BE60LITE</v>
          </cell>
          <cell r="B2296" t="str">
            <v>CTS</v>
          </cell>
          <cell r="C2296" t="str">
            <v>DS</v>
          </cell>
          <cell r="D2296">
            <v>42125</v>
          </cell>
          <cell r="E2296">
            <v>2958465</v>
          </cell>
          <cell r="F2296">
            <v>1359.41</v>
          </cell>
          <cell r="G2296" t="str">
            <v>USD</v>
          </cell>
          <cell r="H2296">
            <v>1</v>
          </cell>
          <cell r="I2296" t="str">
            <v>EA</v>
          </cell>
          <cell r="J2296" t="str">
            <v>70</v>
          </cell>
        </row>
        <row r="2297">
          <cell r="A2297" t="str">
            <v>GCTS3000BE60USP4CN</v>
          </cell>
          <cell r="B2297" t="str">
            <v>CTS</v>
          </cell>
          <cell r="C2297" t="str">
            <v>DS</v>
          </cell>
          <cell r="D2297">
            <v>42125</v>
          </cell>
          <cell r="E2297">
            <v>2958465</v>
          </cell>
          <cell r="F2297">
            <v>1587.12</v>
          </cell>
          <cell r="G2297" t="str">
            <v>USD</v>
          </cell>
          <cell r="H2297">
            <v>1</v>
          </cell>
          <cell r="I2297" t="str">
            <v>EA</v>
          </cell>
          <cell r="J2297" t="str">
            <v>70</v>
          </cell>
        </row>
        <row r="2298">
          <cell r="A2298" t="str">
            <v>GCTS3000BUSP4CN</v>
          </cell>
          <cell r="B2298" t="str">
            <v>CTS</v>
          </cell>
          <cell r="C2298" t="str">
            <v>DS</v>
          </cell>
          <cell r="D2298">
            <v>42125</v>
          </cell>
          <cell r="E2298">
            <v>2958465</v>
          </cell>
          <cell r="F2298">
            <v>1587.12</v>
          </cell>
          <cell r="G2298" t="str">
            <v>USD</v>
          </cell>
          <cell r="H2298">
            <v>1</v>
          </cell>
          <cell r="I2298" t="str">
            <v>EA</v>
          </cell>
          <cell r="J2298" t="str">
            <v>70</v>
          </cell>
        </row>
        <row r="2299">
          <cell r="A2299" t="str">
            <v>GCTS3000C</v>
          </cell>
          <cell r="B2299" t="e">
            <v>#N/A</v>
          </cell>
          <cell r="C2299" t="str">
            <v>DS</v>
          </cell>
          <cell r="D2299">
            <v>42125</v>
          </cell>
          <cell r="E2299">
            <v>2958465</v>
          </cell>
          <cell r="F2299">
            <v>1167.58</v>
          </cell>
          <cell r="G2299" t="str">
            <v>USD</v>
          </cell>
          <cell r="H2299">
            <v>1</v>
          </cell>
          <cell r="I2299" t="str">
            <v>EA</v>
          </cell>
          <cell r="J2299" t="str">
            <v>70</v>
          </cell>
        </row>
        <row r="2300">
          <cell r="A2300" t="str">
            <v>GCTS3000E3</v>
          </cell>
          <cell r="B2300" t="str">
            <v>CTS</v>
          </cell>
          <cell r="C2300" t="str">
            <v>DS</v>
          </cell>
          <cell r="D2300">
            <v>42125</v>
          </cell>
          <cell r="E2300">
            <v>2958465</v>
          </cell>
          <cell r="F2300">
            <v>1167.58</v>
          </cell>
          <cell r="G2300" t="str">
            <v>USD</v>
          </cell>
          <cell r="H2300">
            <v>1</v>
          </cell>
          <cell r="I2300" t="str">
            <v>EA</v>
          </cell>
          <cell r="J2300" t="str">
            <v>70</v>
          </cell>
        </row>
        <row r="2301">
          <cell r="A2301" t="str">
            <v>GCTS3000E34</v>
          </cell>
          <cell r="B2301" t="str">
            <v>CTS</v>
          </cell>
          <cell r="C2301" t="str">
            <v>DS</v>
          </cell>
          <cell r="D2301">
            <v>42125</v>
          </cell>
          <cell r="E2301">
            <v>2958465</v>
          </cell>
          <cell r="F2301">
            <v>1167.58</v>
          </cell>
          <cell r="G2301" t="str">
            <v>USD</v>
          </cell>
          <cell r="H2301">
            <v>1</v>
          </cell>
          <cell r="I2301" t="str">
            <v>EA</v>
          </cell>
          <cell r="J2301" t="str">
            <v>70</v>
          </cell>
        </row>
        <row r="2302">
          <cell r="A2302" t="str">
            <v>GCTS3000E34C</v>
          </cell>
          <cell r="B2302" t="e">
            <v>#N/A</v>
          </cell>
          <cell r="C2302" t="str">
            <v>DS</v>
          </cell>
          <cell r="D2302">
            <v>42125</v>
          </cell>
          <cell r="E2302">
            <v>2958465</v>
          </cell>
          <cell r="F2302">
            <v>1167.58</v>
          </cell>
          <cell r="G2302" t="str">
            <v>USD</v>
          </cell>
          <cell r="H2302">
            <v>1</v>
          </cell>
          <cell r="I2302" t="str">
            <v>EA</v>
          </cell>
          <cell r="J2302" t="str">
            <v>70</v>
          </cell>
        </row>
        <row r="2303">
          <cell r="A2303" t="str">
            <v>GCTS3000E3C</v>
          </cell>
          <cell r="B2303" t="e">
            <v>#N/A</v>
          </cell>
          <cell r="C2303" t="str">
            <v>DS</v>
          </cell>
          <cell r="D2303">
            <v>42125</v>
          </cell>
          <cell r="E2303">
            <v>2958465</v>
          </cell>
          <cell r="F2303">
            <v>1167.58</v>
          </cell>
          <cell r="G2303" t="str">
            <v>USD</v>
          </cell>
          <cell r="H2303">
            <v>1</v>
          </cell>
          <cell r="I2303" t="str">
            <v>EA</v>
          </cell>
          <cell r="J2303" t="str">
            <v>70</v>
          </cell>
        </row>
        <row r="2304">
          <cell r="A2304" t="str">
            <v>GCTS3000E60</v>
          </cell>
          <cell r="B2304" t="str">
            <v>CTS</v>
          </cell>
          <cell r="C2304" t="str">
            <v>DS</v>
          </cell>
          <cell r="D2304">
            <v>42125</v>
          </cell>
          <cell r="E2304">
            <v>2958465</v>
          </cell>
          <cell r="F2304">
            <v>1167.58</v>
          </cell>
          <cell r="G2304" t="str">
            <v>USD</v>
          </cell>
          <cell r="H2304">
            <v>1</v>
          </cell>
          <cell r="I2304" t="str">
            <v>EA</v>
          </cell>
          <cell r="J2304" t="str">
            <v>70</v>
          </cell>
        </row>
        <row r="2305">
          <cell r="A2305" t="str">
            <v>GCTS3000E60C</v>
          </cell>
          <cell r="B2305" t="e">
            <v>#N/A</v>
          </cell>
          <cell r="C2305" t="str">
            <v>DS</v>
          </cell>
          <cell r="D2305">
            <v>42125</v>
          </cell>
          <cell r="E2305">
            <v>2958465</v>
          </cell>
          <cell r="F2305">
            <v>1167.58</v>
          </cell>
          <cell r="G2305" t="str">
            <v>USD</v>
          </cell>
          <cell r="H2305">
            <v>1</v>
          </cell>
          <cell r="I2305" t="str">
            <v>EA</v>
          </cell>
          <cell r="J2305" t="str">
            <v>70</v>
          </cell>
        </row>
        <row r="2306">
          <cell r="A2306" t="str">
            <v>GCTS3000E60LITE</v>
          </cell>
          <cell r="B2306" t="str">
            <v>CTS</v>
          </cell>
          <cell r="C2306" t="str">
            <v>DS</v>
          </cell>
          <cell r="D2306">
            <v>42125</v>
          </cell>
          <cell r="E2306">
            <v>2958465</v>
          </cell>
          <cell r="F2306">
            <v>1359.41</v>
          </cell>
          <cell r="G2306" t="str">
            <v>USD</v>
          </cell>
          <cell r="H2306">
            <v>1</v>
          </cell>
          <cell r="I2306" t="str">
            <v>EA</v>
          </cell>
          <cell r="J2306" t="str">
            <v>70</v>
          </cell>
        </row>
        <row r="2307">
          <cell r="A2307" t="str">
            <v>GCTS3000LITE</v>
          </cell>
          <cell r="B2307" t="str">
            <v>CTS</v>
          </cell>
          <cell r="C2307" t="str">
            <v>DS</v>
          </cell>
          <cell r="D2307">
            <v>42125</v>
          </cell>
          <cell r="E2307">
            <v>2958465</v>
          </cell>
          <cell r="F2307">
            <v>1359.41</v>
          </cell>
          <cell r="G2307" t="str">
            <v>USD</v>
          </cell>
          <cell r="H2307">
            <v>1</v>
          </cell>
          <cell r="I2307" t="str">
            <v>EA</v>
          </cell>
          <cell r="J2307" t="str">
            <v>70</v>
          </cell>
        </row>
        <row r="2308">
          <cell r="A2308" t="str">
            <v>GCTS3000LITEC</v>
          </cell>
          <cell r="B2308" t="e">
            <v>#N/A</v>
          </cell>
          <cell r="C2308" t="str">
            <v>DS</v>
          </cell>
          <cell r="D2308">
            <v>42125</v>
          </cell>
          <cell r="E2308">
            <v>2958465</v>
          </cell>
          <cell r="F2308">
            <v>1359.41</v>
          </cell>
          <cell r="G2308" t="str">
            <v>USD</v>
          </cell>
          <cell r="H2308">
            <v>1</v>
          </cell>
          <cell r="I2308" t="str">
            <v>EA</v>
          </cell>
          <cell r="J2308" t="str">
            <v>70</v>
          </cell>
        </row>
        <row r="2309">
          <cell r="A2309" t="str">
            <v>GCTS4200A</v>
          </cell>
          <cell r="B2309" t="str">
            <v>CTS</v>
          </cell>
          <cell r="C2309" t="str">
            <v>DS</v>
          </cell>
          <cell r="D2309">
            <v>42125</v>
          </cell>
          <cell r="E2309">
            <v>2958465</v>
          </cell>
          <cell r="F2309">
            <v>630.57000000000005</v>
          </cell>
          <cell r="G2309" t="str">
            <v>USD</v>
          </cell>
          <cell r="H2309">
            <v>1</v>
          </cell>
          <cell r="I2309" t="str">
            <v>EA</v>
          </cell>
          <cell r="J2309" t="str">
            <v>70</v>
          </cell>
        </row>
        <row r="2310">
          <cell r="A2310" t="str">
            <v>GCTS4200A1</v>
          </cell>
          <cell r="B2310" t="str">
            <v>CTS</v>
          </cell>
          <cell r="C2310" t="str">
            <v>DS</v>
          </cell>
          <cell r="D2310">
            <v>42125</v>
          </cell>
          <cell r="E2310">
            <v>2958465</v>
          </cell>
          <cell r="F2310">
            <v>630.57000000000005</v>
          </cell>
          <cell r="G2310" t="str">
            <v>USD</v>
          </cell>
          <cell r="H2310">
            <v>1</v>
          </cell>
          <cell r="I2310" t="str">
            <v>EA</v>
          </cell>
          <cell r="J2310" t="str">
            <v>70</v>
          </cell>
        </row>
        <row r="2311">
          <cell r="A2311" t="str">
            <v>GCTS4200A1C</v>
          </cell>
          <cell r="B2311" t="e">
            <v>#N/A</v>
          </cell>
          <cell r="C2311" t="str">
            <v>DS</v>
          </cell>
          <cell r="D2311">
            <v>42125</v>
          </cell>
          <cell r="E2311">
            <v>2958465</v>
          </cell>
          <cell r="F2311">
            <v>630.57000000000005</v>
          </cell>
          <cell r="G2311" t="str">
            <v>USD</v>
          </cell>
          <cell r="H2311">
            <v>1</v>
          </cell>
          <cell r="I2311" t="str">
            <v>EA</v>
          </cell>
          <cell r="J2311" t="str">
            <v>70</v>
          </cell>
        </row>
        <row r="2312">
          <cell r="A2312" t="str">
            <v>GCTS4200AA1</v>
          </cell>
          <cell r="B2312" t="str">
            <v>CTS</v>
          </cell>
          <cell r="C2312" t="str">
            <v>DS</v>
          </cell>
          <cell r="D2312">
            <v>42125</v>
          </cell>
          <cell r="E2312">
            <v>2958465</v>
          </cell>
          <cell r="F2312">
            <v>630.57000000000005</v>
          </cell>
          <cell r="G2312" t="str">
            <v>USD</v>
          </cell>
          <cell r="H2312">
            <v>1</v>
          </cell>
          <cell r="I2312" t="str">
            <v>EA</v>
          </cell>
          <cell r="J2312" t="str">
            <v>70</v>
          </cell>
        </row>
        <row r="2313">
          <cell r="A2313" t="str">
            <v>GCTS4200AA1C</v>
          </cell>
          <cell r="B2313" t="e">
            <v>#N/A</v>
          </cell>
          <cell r="C2313" t="str">
            <v>DS</v>
          </cell>
          <cell r="D2313">
            <v>42125</v>
          </cell>
          <cell r="E2313">
            <v>2958465</v>
          </cell>
          <cell r="F2313">
            <v>630.57000000000005</v>
          </cell>
          <cell r="G2313" t="str">
            <v>USD</v>
          </cell>
          <cell r="H2313">
            <v>1</v>
          </cell>
          <cell r="I2313" t="str">
            <v>EA</v>
          </cell>
          <cell r="J2313" t="str">
            <v>70</v>
          </cell>
        </row>
        <row r="2314">
          <cell r="A2314" t="str">
            <v>GCTS4200AA1USPCN</v>
          </cell>
          <cell r="B2314" t="str">
            <v>CTS</v>
          </cell>
          <cell r="C2314" t="str">
            <v>DS</v>
          </cell>
          <cell r="D2314">
            <v>41852</v>
          </cell>
          <cell r="E2314">
            <v>2958465</v>
          </cell>
          <cell r="F2314">
            <v>1693.99</v>
          </cell>
          <cell r="G2314" t="str">
            <v>USD</v>
          </cell>
          <cell r="H2314">
            <v>1</v>
          </cell>
          <cell r="I2314" t="str">
            <v>EA</v>
          </cell>
          <cell r="J2314" t="str">
            <v>70</v>
          </cell>
        </row>
        <row r="2315">
          <cell r="A2315" t="str">
            <v>GCTS4200AC</v>
          </cell>
          <cell r="B2315" t="e">
            <v>#N/A</v>
          </cell>
          <cell r="C2315" t="str">
            <v>DS</v>
          </cell>
          <cell r="D2315">
            <v>42125</v>
          </cell>
          <cell r="E2315">
            <v>2958465</v>
          </cell>
          <cell r="F2315">
            <v>630.57000000000005</v>
          </cell>
          <cell r="G2315" t="str">
            <v>USD</v>
          </cell>
          <cell r="H2315">
            <v>1</v>
          </cell>
          <cell r="I2315" t="str">
            <v>EA</v>
          </cell>
          <cell r="J2315" t="str">
            <v>70</v>
          </cell>
        </row>
        <row r="2316">
          <cell r="A2316" t="str">
            <v>GCTS4200AE3</v>
          </cell>
          <cell r="B2316" t="str">
            <v>CTS</v>
          </cell>
          <cell r="C2316" t="str">
            <v>DS</v>
          </cell>
          <cell r="D2316">
            <v>42125</v>
          </cell>
          <cell r="E2316">
            <v>2958465</v>
          </cell>
          <cell r="F2316">
            <v>630.57000000000005</v>
          </cell>
          <cell r="G2316" t="str">
            <v>USD</v>
          </cell>
          <cell r="H2316">
            <v>1</v>
          </cell>
          <cell r="I2316" t="str">
            <v>EA</v>
          </cell>
          <cell r="J2316" t="str">
            <v>70</v>
          </cell>
        </row>
        <row r="2317">
          <cell r="A2317" t="str">
            <v>GCTS4200AE34</v>
          </cell>
          <cell r="B2317" t="str">
            <v>CTS</v>
          </cell>
          <cell r="C2317" t="str">
            <v>DS</v>
          </cell>
          <cell r="D2317">
            <v>42125</v>
          </cell>
          <cell r="E2317">
            <v>2958465</v>
          </cell>
          <cell r="F2317">
            <v>630.57000000000005</v>
          </cell>
          <cell r="G2317" t="str">
            <v>USD</v>
          </cell>
          <cell r="H2317">
            <v>1</v>
          </cell>
          <cell r="I2317" t="str">
            <v>EA</v>
          </cell>
          <cell r="J2317" t="str">
            <v>70</v>
          </cell>
        </row>
        <row r="2318">
          <cell r="A2318" t="str">
            <v>GCTS4200AE34C</v>
          </cell>
          <cell r="B2318" t="e">
            <v>#N/A</v>
          </cell>
          <cell r="C2318" t="str">
            <v>DS</v>
          </cell>
          <cell r="D2318">
            <v>42125</v>
          </cell>
          <cell r="E2318">
            <v>2958465</v>
          </cell>
          <cell r="F2318">
            <v>630.57000000000005</v>
          </cell>
          <cell r="G2318" t="str">
            <v>USD</v>
          </cell>
          <cell r="H2318">
            <v>1</v>
          </cell>
          <cell r="I2318" t="str">
            <v>EA</v>
          </cell>
          <cell r="J2318" t="str">
            <v>70</v>
          </cell>
        </row>
        <row r="2319">
          <cell r="A2319" t="str">
            <v>GCTS4200AE34USPCN</v>
          </cell>
          <cell r="B2319" t="str">
            <v>CTS</v>
          </cell>
          <cell r="C2319" t="str">
            <v>DS</v>
          </cell>
          <cell r="D2319">
            <v>41852</v>
          </cell>
          <cell r="E2319">
            <v>2958465</v>
          </cell>
          <cell r="F2319">
            <v>1693.99</v>
          </cell>
          <cell r="G2319" t="str">
            <v>USD</v>
          </cell>
          <cell r="H2319">
            <v>1</v>
          </cell>
          <cell r="I2319" t="str">
            <v>EA</v>
          </cell>
          <cell r="J2319" t="str">
            <v>70</v>
          </cell>
        </row>
        <row r="2320">
          <cell r="A2320" t="str">
            <v>GCTS4200AE3C</v>
          </cell>
          <cell r="B2320" t="e">
            <v>#N/A</v>
          </cell>
          <cell r="C2320" t="str">
            <v>DS</v>
          </cell>
          <cell r="D2320">
            <v>42125</v>
          </cell>
          <cell r="E2320">
            <v>2958465</v>
          </cell>
          <cell r="F2320">
            <v>630.57000000000005</v>
          </cell>
          <cell r="G2320" t="str">
            <v>USD</v>
          </cell>
          <cell r="H2320">
            <v>1</v>
          </cell>
          <cell r="I2320" t="str">
            <v>EA</v>
          </cell>
          <cell r="J2320" t="str">
            <v>70</v>
          </cell>
        </row>
        <row r="2321">
          <cell r="A2321" t="str">
            <v>GCTS4200AE3USPCN</v>
          </cell>
          <cell r="B2321" t="str">
            <v>CTS</v>
          </cell>
          <cell r="C2321" t="str">
            <v>DS</v>
          </cell>
          <cell r="D2321">
            <v>41852</v>
          </cell>
          <cell r="E2321">
            <v>2958465</v>
          </cell>
          <cell r="F2321">
            <v>1693.99</v>
          </cell>
          <cell r="G2321" t="str">
            <v>USD</v>
          </cell>
          <cell r="H2321">
            <v>1</v>
          </cell>
          <cell r="I2321" t="str">
            <v>EA</v>
          </cell>
          <cell r="J2321" t="str">
            <v>70</v>
          </cell>
        </row>
        <row r="2322">
          <cell r="A2322" t="str">
            <v>GCTS4200AE60</v>
          </cell>
          <cell r="B2322" t="str">
            <v>CTS</v>
          </cell>
          <cell r="C2322" t="str">
            <v>DS</v>
          </cell>
          <cell r="D2322">
            <v>42125</v>
          </cell>
          <cell r="E2322">
            <v>2958465</v>
          </cell>
          <cell r="F2322">
            <v>630.57000000000005</v>
          </cell>
          <cell r="G2322" t="str">
            <v>USD</v>
          </cell>
          <cell r="H2322">
            <v>1</v>
          </cell>
          <cell r="I2322" t="str">
            <v>EA</v>
          </cell>
          <cell r="J2322" t="str">
            <v>70</v>
          </cell>
        </row>
        <row r="2323">
          <cell r="A2323" t="str">
            <v>GCTS4200AE60C</v>
          </cell>
          <cell r="B2323" t="e">
            <v>#N/A</v>
          </cell>
          <cell r="C2323" t="str">
            <v>DS</v>
          </cell>
          <cell r="D2323">
            <v>42125</v>
          </cell>
          <cell r="E2323">
            <v>2958465</v>
          </cell>
          <cell r="F2323">
            <v>630.57000000000005</v>
          </cell>
          <cell r="G2323" t="str">
            <v>USD</v>
          </cell>
          <cell r="H2323">
            <v>1</v>
          </cell>
          <cell r="I2323" t="str">
            <v>EA</v>
          </cell>
          <cell r="J2323" t="str">
            <v>70</v>
          </cell>
        </row>
        <row r="2324">
          <cell r="A2324" t="str">
            <v>GCTS4200AE60USPCN</v>
          </cell>
          <cell r="B2324" t="str">
            <v>CTS</v>
          </cell>
          <cell r="C2324" t="str">
            <v>DS</v>
          </cell>
          <cell r="D2324">
            <v>41852</v>
          </cell>
          <cell r="E2324">
            <v>2958465</v>
          </cell>
          <cell r="F2324">
            <v>1693.99</v>
          </cell>
          <cell r="G2324" t="str">
            <v>USD</v>
          </cell>
          <cell r="H2324">
            <v>1</v>
          </cell>
          <cell r="I2324" t="str">
            <v>EA</v>
          </cell>
          <cell r="J2324" t="str">
            <v>70</v>
          </cell>
        </row>
        <row r="2325">
          <cell r="A2325" t="str">
            <v>GCTS4200AUSPCN</v>
          </cell>
          <cell r="B2325" t="str">
            <v>CTS</v>
          </cell>
          <cell r="C2325" t="str">
            <v>DS</v>
          </cell>
          <cell r="D2325">
            <v>42125</v>
          </cell>
          <cell r="E2325">
            <v>2958465</v>
          </cell>
          <cell r="F2325">
            <v>1270.49</v>
          </cell>
          <cell r="G2325" t="str">
            <v>USD</v>
          </cell>
          <cell r="H2325">
            <v>1</v>
          </cell>
          <cell r="I2325" t="str">
            <v>EA</v>
          </cell>
          <cell r="J2325" t="str">
            <v>70</v>
          </cell>
        </row>
        <row r="2326">
          <cell r="A2326" t="str">
            <v>GCTS4200AUSPCNC</v>
          </cell>
          <cell r="B2326" t="e">
            <v>#N/A</v>
          </cell>
          <cell r="C2326" t="str">
            <v>DS</v>
          </cell>
          <cell r="D2326">
            <v>42125</v>
          </cell>
          <cell r="E2326">
            <v>2958465</v>
          </cell>
          <cell r="F2326">
            <v>1270.49</v>
          </cell>
          <cell r="G2326" t="str">
            <v>USD</v>
          </cell>
          <cell r="H2326">
            <v>1</v>
          </cell>
          <cell r="I2326" t="str">
            <v>EA</v>
          </cell>
          <cell r="J2326" t="str">
            <v>70</v>
          </cell>
        </row>
        <row r="2327">
          <cell r="A2327" t="str">
            <v>GCTS600A1</v>
          </cell>
          <cell r="B2327" t="str">
            <v>CTS</v>
          </cell>
          <cell r="C2327" t="str">
            <v>DS</v>
          </cell>
          <cell r="D2327">
            <v>42125</v>
          </cell>
          <cell r="E2327">
            <v>2958465</v>
          </cell>
          <cell r="F2327">
            <v>421.05</v>
          </cell>
          <cell r="G2327" t="str">
            <v>USD</v>
          </cell>
          <cell r="H2327">
            <v>1</v>
          </cell>
          <cell r="I2327" t="str">
            <v>EA</v>
          </cell>
          <cell r="J2327" t="str">
            <v>70</v>
          </cell>
        </row>
        <row r="2328">
          <cell r="A2328" t="str">
            <v>GCTS600B</v>
          </cell>
          <cell r="B2328" t="str">
            <v>CTS</v>
          </cell>
          <cell r="C2328" t="str">
            <v>DS</v>
          </cell>
          <cell r="D2328">
            <v>42125</v>
          </cell>
          <cell r="E2328">
            <v>2958465</v>
          </cell>
          <cell r="F2328">
            <v>421.05</v>
          </cell>
          <cell r="G2328" t="str">
            <v>USD</v>
          </cell>
          <cell r="H2328">
            <v>1</v>
          </cell>
          <cell r="I2328" t="str">
            <v>EA</v>
          </cell>
          <cell r="J2328" t="str">
            <v>70</v>
          </cell>
        </row>
        <row r="2329">
          <cell r="A2329" t="str">
            <v>GCTS600B-2-CN</v>
          </cell>
          <cell r="B2329" t="e">
            <v>#N/A</v>
          </cell>
          <cell r="C2329" t="str">
            <v>DS</v>
          </cell>
          <cell r="D2329">
            <v>42125</v>
          </cell>
          <cell r="E2329">
            <v>2958465</v>
          </cell>
          <cell r="F2329">
            <v>421.05</v>
          </cell>
          <cell r="G2329" t="str">
            <v>USD</v>
          </cell>
          <cell r="H2329">
            <v>1</v>
          </cell>
          <cell r="I2329" t="str">
            <v>EA</v>
          </cell>
          <cell r="J2329" t="str">
            <v>70</v>
          </cell>
        </row>
        <row r="2330">
          <cell r="A2330" t="str">
            <v>GCTS600BA1</v>
          </cell>
          <cell r="B2330" t="e">
            <v>#N/A</v>
          </cell>
          <cell r="C2330" t="str">
            <v>DS</v>
          </cell>
          <cell r="D2330">
            <v>42125</v>
          </cell>
          <cell r="E2330">
            <v>2958465</v>
          </cell>
          <cell r="F2330">
            <v>421.05</v>
          </cell>
          <cell r="G2330" t="str">
            <v>USD</v>
          </cell>
          <cell r="H2330">
            <v>1</v>
          </cell>
          <cell r="I2330" t="str">
            <v>EA</v>
          </cell>
          <cell r="J2330" t="str">
            <v>70</v>
          </cell>
        </row>
        <row r="2331">
          <cell r="A2331" t="str">
            <v>GCTS600BA1BLU</v>
          </cell>
          <cell r="B2331" t="e">
            <v>#N/A</v>
          </cell>
          <cell r="C2331" t="str">
            <v>DS</v>
          </cell>
          <cell r="D2331">
            <v>42125</v>
          </cell>
          <cell r="E2331">
            <v>2958465</v>
          </cell>
          <cell r="F2331">
            <v>679.97</v>
          </cell>
          <cell r="G2331" t="str">
            <v>USD</v>
          </cell>
          <cell r="H2331">
            <v>1</v>
          </cell>
          <cell r="I2331" t="str">
            <v>EA</v>
          </cell>
          <cell r="J2331" t="str">
            <v>70</v>
          </cell>
        </row>
        <row r="2332">
          <cell r="A2332" t="str">
            <v>GCTS600BA1LITE</v>
          </cell>
          <cell r="B2332" t="e">
            <v>#N/A</v>
          </cell>
          <cell r="C2332" t="str">
            <v>DS</v>
          </cell>
          <cell r="D2332">
            <v>42125</v>
          </cell>
          <cell r="E2332">
            <v>2958465</v>
          </cell>
          <cell r="F2332">
            <v>612.9</v>
          </cell>
          <cell r="G2332" t="str">
            <v>USD</v>
          </cell>
          <cell r="H2332">
            <v>1</v>
          </cell>
          <cell r="I2332" t="str">
            <v>EA</v>
          </cell>
          <cell r="J2332" t="str">
            <v>70</v>
          </cell>
        </row>
        <row r="2333">
          <cell r="A2333" t="str">
            <v>GCTS600BA1USP4CN</v>
          </cell>
          <cell r="B2333" t="e">
            <v>#N/A</v>
          </cell>
          <cell r="C2333" t="str">
            <v>DS</v>
          </cell>
          <cell r="D2333">
            <v>42125</v>
          </cell>
          <cell r="E2333">
            <v>2958465</v>
          </cell>
          <cell r="F2333">
            <v>840.6</v>
          </cell>
          <cell r="G2333" t="str">
            <v>USD</v>
          </cell>
          <cell r="H2333">
            <v>1</v>
          </cell>
          <cell r="I2333" t="str">
            <v>EA</v>
          </cell>
          <cell r="J2333" t="str">
            <v>70</v>
          </cell>
        </row>
        <row r="2334">
          <cell r="A2334" t="str">
            <v>GCTS600BBLU</v>
          </cell>
          <cell r="B2334" t="str">
            <v>CTS</v>
          </cell>
          <cell r="C2334" t="str">
            <v>DS</v>
          </cell>
          <cell r="D2334">
            <v>42125</v>
          </cell>
          <cell r="E2334">
            <v>2958465</v>
          </cell>
          <cell r="F2334">
            <v>679.97</v>
          </cell>
          <cell r="G2334" t="str">
            <v>USD</v>
          </cell>
          <cell r="H2334">
            <v>1</v>
          </cell>
          <cell r="I2334" t="str">
            <v>EA</v>
          </cell>
          <cell r="J2334" t="str">
            <v>70</v>
          </cell>
        </row>
        <row r="2335">
          <cell r="A2335" t="str">
            <v>GCTS600BC</v>
          </cell>
          <cell r="B2335" t="e">
            <v>#N/A</v>
          </cell>
          <cell r="C2335" t="str">
            <v>DS</v>
          </cell>
          <cell r="D2335">
            <v>42125</v>
          </cell>
          <cell r="E2335">
            <v>2958465</v>
          </cell>
          <cell r="F2335">
            <v>421.05</v>
          </cell>
          <cell r="G2335" t="str">
            <v>USD</v>
          </cell>
          <cell r="H2335">
            <v>1</v>
          </cell>
          <cell r="I2335" t="str">
            <v>EA</v>
          </cell>
          <cell r="J2335" t="str">
            <v>70</v>
          </cell>
        </row>
        <row r="2336">
          <cell r="A2336" t="str">
            <v>GCTS600BE34</v>
          </cell>
          <cell r="B2336" t="e">
            <v>#N/A</v>
          </cell>
          <cell r="C2336" t="str">
            <v>DS</v>
          </cell>
          <cell r="D2336">
            <v>42125</v>
          </cell>
          <cell r="E2336">
            <v>2958465</v>
          </cell>
          <cell r="F2336">
            <v>421.05</v>
          </cell>
          <cell r="G2336" t="str">
            <v>USD</v>
          </cell>
          <cell r="H2336">
            <v>1</v>
          </cell>
          <cell r="I2336" t="str">
            <v>EA</v>
          </cell>
          <cell r="J2336" t="str">
            <v>70</v>
          </cell>
        </row>
        <row r="2337">
          <cell r="A2337" t="str">
            <v>GCTS600BE34BLU</v>
          </cell>
          <cell r="B2337" t="e">
            <v>#N/A</v>
          </cell>
          <cell r="C2337" t="str">
            <v>DS</v>
          </cell>
          <cell r="D2337">
            <v>42125</v>
          </cell>
          <cell r="E2337">
            <v>2958465</v>
          </cell>
          <cell r="F2337">
            <v>679.97</v>
          </cell>
          <cell r="G2337" t="str">
            <v>USD</v>
          </cell>
          <cell r="H2337">
            <v>1</v>
          </cell>
          <cell r="I2337" t="str">
            <v>EA</v>
          </cell>
          <cell r="J2337" t="str">
            <v>70</v>
          </cell>
        </row>
        <row r="2338">
          <cell r="A2338" t="str">
            <v>GCTS600BE3USP4CN</v>
          </cell>
          <cell r="B2338" t="e">
            <v>#N/A</v>
          </cell>
          <cell r="C2338" t="str">
            <v>DS</v>
          </cell>
          <cell r="D2338">
            <v>42125</v>
          </cell>
          <cell r="E2338">
            <v>2958465</v>
          </cell>
          <cell r="F2338">
            <v>840.6</v>
          </cell>
          <cell r="G2338" t="str">
            <v>USD</v>
          </cell>
          <cell r="H2338">
            <v>1</v>
          </cell>
          <cell r="I2338" t="str">
            <v>EA</v>
          </cell>
          <cell r="J2338" t="str">
            <v>70</v>
          </cell>
        </row>
        <row r="2339">
          <cell r="A2339" t="str">
            <v>GCTS600BE60</v>
          </cell>
          <cell r="B2339" t="str">
            <v>CTS</v>
          </cell>
          <cell r="C2339" t="str">
            <v>DS</v>
          </cell>
          <cell r="D2339">
            <v>42125</v>
          </cell>
          <cell r="E2339">
            <v>2958465</v>
          </cell>
          <cell r="F2339">
            <v>421.05</v>
          </cell>
          <cell r="G2339" t="str">
            <v>USD</v>
          </cell>
          <cell r="H2339">
            <v>1</v>
          </cell>
          <cell r="I2339" t="str">
            <v>EA</v>
          </cell>
          <cell r="J2339" t="str">
            <v>70</v>
          </cell>
        </row>
        <row r="2340">
          <cell r="A2340" t="str">
            <v>GCTS600BE60BLU</v>
          </cell>
          <cell r="B2340" t="str">
            <v>CTS</v>
          </cell>
          <cell r="C2340" t="str">
            <v>DS</v>
          </cell>
          <cell r="D2340">
            <v>42125</v>
          </cell>
          <cell r="E2340">
            <v>2958465</v>
          </cell>
          <cell r="F2340">
            <v>679.97</v>
          </cell>
          <cell r="G2340" t="str">
            <v>USD</v>
          </cell>
          <cell r="H2340">
            <v>1</v>
          </cell>
          <cell r="I2340" t="str">
            <v>EA</v>
          </cell>
          <cell r="J2340" t="str">
            <v>70</v>
          </cell>
        </row>
        <row r="2341">
          <cell r="A2341" t="str">
            <v>GCTS600BE60LITE</v>
          </cell>
          <cell r="B2341" t="str">
            <v>CTS</v>
          </cell>
          <cell r="C2341" t="str">
            <v>DS</v>
          </cell>
          <cell r="D2341">
            <v>42125</v>
          </cell>
          <cell r="E2341">
            <v>2958465</v>
          </cell>
          <cell r="F2341">
            <v>612.9</v>
          </cell>
          <cell r="G2341" t="str">
            <v>USD</v>
          </cell>
          <cell r="H2341">
            <v>1</v>
          </cell>
          <cell r="I2341" t="str">
            <v>EA</v>
          </cell>
          <cell r="J2341" t="str">
            <v>70</v>
          </cell>
        </row>
        <row r="2342">
          <cell r="A2342" t="str">
            <v>GCTS600BE60USP4CN</v>
          </cell>
          <cell r="B2342" t="str">
            <v>CTS</v>
          </cell>
          <cell r="C2342" t="str">
            <v>DS</v>
          </cell>
          <cell r="D2342">
            <v>42125</v>
          </cell>
          <cell r="E2342">
            <v>2958465</v>
          </cell>
          <cell r="F2342">
            <v>840.6</v>
          </cell>
          <cell r="G2342" t="str">
            <v>USD</v>
          </cell>
          <cell r="H2342">
            <v>1</v>
          </cell>
          <cell r="I2342" t="str">
            <v>EA</v>
          </cell>
          <cell r="J2342" t="str">
            <v>70</v>
          </cell>
        </row>
        <row r="2343">
          <cell r="A2343" t="str">
            <v>GCTS600BLITE</v>
          </cell>
          <cell r="B2343" t="str">
            <v>CTS</v>
          </cell>
          <cell r="C2343" t="str">
            <v>DS</v>
          </cell>
          <cell r="D2343">
            <v>42125</v>
          </cell>
          <cell r="E2343">
            <v>2958465</v>
          </cell>
          <cell r="F2343">
            <v>612.9</v>
          </cell>
          <cell r="G2343" t="str">
            <v>USD</v>
          </cell>
          <cell r="H2343">
            <v>1</v>
          </cell>
          <cell r="I2343" t="str">
            <v>EA</v>
          </cell>
          <cell r="J2343" t="str">
            <v>70</v>
          </cell>
        </row>
        <row r="2344">
          <cell r="A2344" t="str">
            <v>GCTS600BLITE-2-CN</v>
          </cell>
          <cell r="B2344" t="e">
            <v>#N/A</v>
          </cell>
          <cell r="C2344" t="str">
            <v>DS</v>
          </cell>
          <cell r="D2344">
            <v>42125</v>
          </cell>
          <cell r="E2344">
            <v>2958465</v>
          </cell>
          <cell r="F2344">
            <v>612.9</v>
          </cell>
          <cell r="G2344" t="str">
            <v>USD</v>
          </cell>
          <cell r="H2344">
            <v>1</v>
          </cell>
          <cell r="I2344" t="str">
            <v>EA</v>
          </cell>
          <cell r="J2344" t="str">
            <v>70</v>
          </cell>
        </row>
        <row r="2345">
          <cell r="A2345" t="str">
            <v>GCTS600BUSP4CN</v>
          </cell>
          <cell r="B2345" t="str">
            <v>CTS</v>
          </cell>
          <cell r="C2345" t="str">
            <v>DS</v>
          </cell>
          <cell r="D2345">
            <v>42125</v>
          </cell>
          <cell r="E2345">
            <v>2958465</v>
          </cell>
          <cell r="F2345">
            <v>840.6</v>
          </cell>
          <cell r="G2345" t="str">
            <v>USD</v>
          </cell>
          <cell r="H2345">
            <v>1</v>
          </cell>
          <cell r="I2345" t="str">
            <v>EA</v>
          </cell>
          <cell r="J2345" t="str">
            <v>70</v>
          </cell>
        </row>
        <row r="2346">
          <cell r="A2346" t="str">
            <v>GCTS600C</v>
          </cell>
          <cell r="B2346" t="e">
            <v>#N/A</v>
          </cell>
          <cell r="C2346" t="str">
            <v>DS</v>
          </cell>
          <cell r="D2346">
            <v>42125</v>
          </cell>
          <cell r="E2346">
            <v>2958465</v>
          </cell>
          <cell r="F2346">
            <v>421.05</v>
          </cell>
          <cell r="G2346" t="str">
            <v>USD</v>
          </cell>
          <cell r="H2346">
            <v>1</v>
          </cell>
          <cell r="I2346" t="str">
            <v>EA</v>
          </cell>
          <cell r="J2346" t="str">
            <v>70</v>
          </cell>
        </row>
        <row r="2347">
          <cell r="A2347" t="str">
            <v>GCTS8200A</v>
          </cell>
          <cell r="B2347" t="str">
            <v>CTS</v>
          </cell>
          <cell r="C2347" t="str">
            <v>DS</v>
          </cell>
          <cell r="D2347">
            <v>42125</v>
          </cell>
          <cell r="E2347">
            <v>2958465</v>
          </cell>
          <cell r="F2347">
            <v>1186.57</v>
          </cell>
          <cell r="G2347" t="str">
            <v>USD</v>
          </cell>
          <cell r="H2347">
            <v>1</v>
          </cell>
          <cell r="I2347" t="str">
            <v>EA</v>
          </cell>
          <cell r="J2347" t="str">
            <v>70</v>
          </cell>
        </row>
        <row r="2348">
          <cell r="A2348" t="str">
            <v>GCTS8200A1</v>
          </cell>
          <cell r="B2348" t="str">
            <v>CTS</v>
          </cell>
          <cell r="C2348" t="str">
            <v>DS</v>
          </cell>
          <cell r="D2348">
            <v>42125</v>
          </cell>
          <cell r="E2348">
            <v>2958465</v>
          </cell>
          <cell r="F2348">
            <v>1186.57</v>
          </cell>
          <cell r="G2348" t="str">
            <v>USD</v>
          </cell>
          <cell r="H2348">
            <v>1</v>
          </cell>
          <cell r="I2348" t="str">
            <v>EA</v>
          </cell>
          <cell r="J2348" t="str">
            <v>70</v>
          </cell>
        </row>
        <row r="2349">
          <cell r="A2349" t="str">
            <v>GCTS8200A1C</v>
          </cell>
          <cell r="B2349" t="e">
            <v>#N/A</v>
          </cell>
          <cell r="C2349" t="str">
            <v>DS</v>
          </cell>
          <cell r="D2349">
            <v>42125</v>
          </cell>
          <cell r="E2349">
            <v>2958465</v>
          </cell>
          <cell r="F2349">
            <v>1186.57</v>
          </cell>
          <cell r="G2349" t="str">
            <v>USD</v>
          </cell>
          <cell r="H2349">
            <v>1</v>
          </cell>
          <cell r="I2349" t="str">
            <v>EA</v>
          </cell>
          <cell r="J2349" t="str">
            <v>70</v>
          </cell>
        </row>
        <row r="2350">
          <cell r="A2350" t="str">
            <v>GCTS8200A1VCA</v>
          </cell>
          <cell r="B2350" t="str">
            <v>CTS</v>
          </cell>
          <cell r="C2350" t="str">
            <v>DS</v>
          </cell>
          <cell r="D2350">
            <v>41852</v>
          </cell>
          <cell r="E2350">
            <v>2958465</v>
          </cell>
          <cell r="F2350">
            <v>1688.44</v>
          </cell>
          <cell r="G2350" t="str">
            <v>USD</v>
          </cell>
          <cell r="H2350">
            <v>1</v>
          </cell>
          <cell r="I2350" t="str">
            <v>EA</v>
          </cell>
          <cell r="J2350" t="str">
            <v>70</v>
          </cell>
        </row>
        <row r="2351">
          <cell r="A2351" t="str">
            <v>GCTS8200A1VCAC</v>
          </cell>
          <cell r="B2351" t="e">
            <v>#N/A</v>
          </cell>
          <cell r="C2351" t="str">
            <v>DS</v>
          </cell>
          <cell r="D2351">
            <v>41852</v>
          </cell>
          <cell r="E2351">
            <v>2958465</v>
          </cell>
          <cell r="F2351">
            <v>1688.44</v>
          </cell>
          <cell r="G2351" t="str">
            <v>USD</v>
          </cell>
          <cell r="H2351">
            <v>1</v>
          </cell>
          <cell r="I2351" t="str">
            <v>EA</v>
          </cell>
          <cell r="J2351" t="str">
            <v>70</v>
          </cell>
        </row>
        <row r="2352">
          <cell r="A2352" t="str">
            <v>GCTS8200AA1</v>
          </cell>
          <cell r="B2352" t="str">
            <v>CTS</v>
          </cell>
          <cell r="C2352" t="str">
            <v>DS</v>
          </cell>
          <cell r="D2352">
            <v>42125</v>
          </cell>
          <cell r="E2352">
            <v>2958465</v>
          </cell>
          <cell r="F2352">
            <v>1186.57</v>
          </cell>
          <cell r="G2352" t="str">
            <v>USD</v>
          </cell>
          <cell r="H2352">
            <v>1</v>
          </cell>
          <cell r="I2352" t="str">
            <v>EA</v>
          </cell>
          <cell r="J2352" t="str">
            <v>70</v>
          </cell>
        </row>
        <row r="2353">
          <cell r="A2353" t="str">
            <v>GCTS8200AA1C</v>
          </cell>
          <cell r="B2353" t="e">
            <v>#N/A</v>
          </cell>
          <cell r="C2353" t="str">
            <v>DS</v>
          </cell>
          <cell r="D2353">
            <v>42125</v>
          </cell>
          <cell r="E2353">
            <v>2958465</v>
          </cell>
          <cell r="F2353">
            <v>1186.57</v>
          </cell>
          <cell r="G2353" t="str">
            <v>USD</v>
          </cell>
          <cell r="H2353">
            <v>1</v>
          </cell>
          <cell r="I2353" t="str">
            <v>EA</v>
          </cell>
          <cell r="J2353" t="str">
            <v>70</v>
          </cell>
        </row>
        <row r="2354">
          <cell r="A2354" t="str">
            <v>GCTS8200AA1USPCN</v>
          </cell>
          <cell r="B2354" t="e">
            <v>#N/A</v>
          </cell>
          <cell r="C2354" t="str">
            <v>DS</v>
          </cell>
          <cell r="D2354">
            <v>41852</v>
          </cell>
          <cell r="E2354">
            <v>2958465</v>
          </cell>
          <cell r="F2354">
            <v>2475.7800000000002</v>
          </cell>
          <cell r="G2354" t="str">
            <v>USD</v>
          </cell>
          <cell r="H2354">
            <v>1</v>
          </cell>
          <cell r="I2354" t="str">
            <v>EA</v>
          </cell>
          <cell r="J2354" t="str">
            <v>70</v>
          </cell>
        </row>
        <row r="2355">
          <cell r="A2355" t="str">
            <v>GCTS8200AC</v>
          </cell>
          <cell r="B2355" t="e">
            <v>#N/A</v>
          </cell>
          <cell r="C2355" t="str">
            <v>DS</v>
          </cell>
          <cell r="D2355">
            <v>42125</v>
          </cell>
          <cell r="E2355">
            <v>2958465</v>
          </cell>
          <cell r="F2355">
            <v>1186.57</v>
          </cell>
          <cell r="G2355" t="str">
            <v>USD</v>
          </cell>
          <cell r="H2355">
            <v>1</v>
          </cell>
          <cell r="I2355" t="str">
            <v>EA</v>
          </cell>
          <cell r="J2355" t="str">
            <v>70</v>
          </cell>
        </row>
        <row r="2356">
          <cell r="A2356" t="str">
            <v>GCTS8200AE24</v>
          </cell>
          <cell r="B2356" t="str">
            <v>CTS</v>
          </cell>
          <cell r="C2356" t="str">
            <v>DS</v>
          </cell>
          <cell r="D2356">
            <v>42125</v>
          </cell>
          <cell r="E2356">
            <v>2958465</v>
          </cell>
          <cell r="F2356">
            <v>1186.57</v>
          </cell>
          <cell r="G2356" t="str">
            <v>USD</v>
          </cell>
          <cell r="H2356">
            <v>1</v>
          </cell>
          <cell r="I2356" t="str">
            <v>EA</v>
          </cell>
          <cell r="J2356" t="str">
            <v>70</v>
          </cell>
        </row>
        <row r="2357">
          <cell r="A2357" t="str">
            <v>GCTS8200AE24C</v>
          </cell>
          <cell r="B2357" t="e">
            <v>#N/A</v>
          </cell>
          <cell r="C2357" t="str">
            <v>DS</v>
          </cell>
          <cell r="D2357">
            <v>42125</v>
          </cell>
          <cell r="E2357">
            <v>2958465</v>
          </cell>
          <cell r="F2357">
            <v>1186.57</v>
          </cell>
          <cell r="G2357" t="str">
            <v>USD</v>
          </cell>
          <cell r="H2357">
            <v>1</v>
          </cell>
          <cell r="I2357" t="str">
            <v>EA</v>
          </cell>
          <cell r="J2357" t="str">
            <v>70</v>
          </cell>
        </row>
        <row r="2358">
          <cell r="A2358" t="str">
            <v>GCTS8200AE24VCA</v>
          </cell>
          <cell r="B2358" t="str">
            <v>CTS</v>
          </cell>
          <cell r="C2358" t="str">
            <v>DS</v>
          </cell>
          <cell r="D2358">
            <v>41852</v>
          </cell>
          <cell r="E2358">
            <v>2958465</v>
          </cell>
          <cell r="F2358">
            <v>1688.44</v>
          </cell>
          <cell r="G2358" t="str">
            <v>USD</v>
          </cell>
          <cell r="H2358">
            <v>1</v>
          </cell>
          <cell r="I2358" t="str">
            <v>EA</v>
          </cell>
          <cell r="J2358" t="str">
            <v>70</v>
          </cell>
        </row>
        <row r="2359">
          <cell r="A2359" t="str">
            <v>GCTS8200AE3</v>
          </cell>
          <cell r="B2359" t="str">
            <v>CTS</v>
          </cell>
          <cell r="C2359" t="str">
            <v>DS</v>
          </cell>
          <cell r="D2359">
            <v>42125</v>
          </cell>
          <cell r="E2359">
            <v>2958465</v>
          </cell>
          <cell r="F2359">
            <v>1186.57</v>
          </cell>
          <cell r="G2359" t="str">
            <v>USD</v>
          </cell>
          <cell r="H2359">
            <v>1</v>
          </cell>
          <cell r="I2359" t="str">
            <v>EA</v>
          </cell>
          <cell r="J2359" t="str">
            <v>70</v>
          </cell>
        </row>
        <row r="2360">
          <cell r="A2360" t="str">
            <v>GCTS8200AE34</v>
          </cell>
          <cell r="B2360" t="str">
            <v>CTS</v>
          </cell>
          <cell r="C2360" t="str">
            <v>DS</v>
          </cell>
          <cell r="D2360">
            <v>42125</v>
          </cell>
          <cell r="E2360">
            <v>2958465</v>
          </cell>
          <cell r="F2360">
            <v>1186.57</v>
          </cell>
          <cell r="G2360" t="str">
            <v>USD</v>
          </cell>
          <cell r="H2360">
            <v>1</v>
          </cell>
          <cell r="I2360" t="str">
            <v>EA</v>
          </cell>
          <cell r="J2360" t="str">
            <v>70</v>
          </cell>
        </row>
        <row r="2361">
          <cell r="A2361" t="str">
            <v>GCTS8200AE34C</v>
          </cell>
          <cell r="B2361" t="e">
            <v>#N/A</v>
          </cell>
          <cell r="C2361" t="str">
            <v>DS</v>
          </cell>
          <cell r="D2361">
            <v>42125</v>
          </cell>
          <cell r="E2361">
            <v>2958465</v>
          </cell>
          <cell r="F2361">
            <v>1186.57</v>
          </cell>
          <cell r="G2361" t="str">
            <v>USD</v>
          </cell>
          <cell r="H2361">
            <v>1</v>
          </cell>
          <cell r="I2361" t="str">
            <v>EA</v>
          </cell>
          <cell r="J2361" t="str">
            <v>70</v>
          </cell>
        </row>
        <row r="2362">
          <cell r="A2362" t="str">
            <v>GCTS8200AE34USPCN</v>
          </cell>
          <cell r="B2362" t="str">
            <v>CTS</v>
          </cell>
          <cell r="C2362" t="str">
            <v>DS</v>
          </cell>
          <cell r="D2362">
            <v>41852</v>
          </cell>
          <cell r="E2362">
            <v>2958465</v>
          </cell>
          <cell r="F2362">
            <v>2475.7800000000002</v>
          </cell>
          <cell r="G2362" t="str">
            <v>USD</v>
          </cell>
          <cell r="H2362">
            <v>1</v>
          </cell>
          <cell r="I2362" t="str">
            <v>EA</v>
          </cell>
          <cell r="J2362" t="str">
            <v>70</v>
          </cell>
        </row>
        <row r="2363">
          <cell r="A2363" t="str">
            <v>GCTS8200AE34VCA</v>
          </cell>
          <cell r="B2363" t="str">
            <v>CTS</v>
          </cell>
          <cell r="C2363" t="str">
            <v>DS</v>
          </cell>
          <cell r="D2363">
            <v>41852</v>
          </cell>
          <cell r="E2363">
            <v>2958465</v>
          </cell>
          <cell r="F2363">
            <v>1688.44</v>
          </cell>
          <cell r="G2363" t="str">
            <v>USD</v>
          </cell>
          <cell r="H2363">
            <v>1</v>
          </cell>
          <cell r="I2363" t="str">
            <v>EA</v>
          </cell>
          <cell r="J2363" t="str">
            <v>70</v>
          </cell>
        </row>
        <row r="2364">
          <cell r="A2364" t="str">
            <v>GCTS8200AE3C</v>
          </cell>
          <cell r="B2364" t="e">
            <v>#N/A</v>
          </cell>
          <cell r="C2364" t="str">
            <v>DS</v>
          </cell>
          <cell r="D2364">
            <v>42125</v>
          </cell>
          <cell r="E2364">
            <v>2958465</v>
          </cell>
          <cell r="F2364">
            <v>1186.57</v>
          </cell>
          <cell r="G2364" t="str">
            <v>USD</v>
          </cell>
          <cell r="H2364">
            <v>1</v>
          </cell>
          <cell r="I2364" t="str">
            <v>EA</v>
          </cell>
          <cell r="J2364" t="str">
            <v>70</v>
          </cell>
        </row>
        <row r="2365">
          <cell r="A2365" t="str">
            <v>GCTS8200AE3USPCN</v>
          </cell>
          <cell r="B2365" t="str">
            <v>CTS</v>
          </cell>
          <cell r="C2365" t="str">
            <v>DS</v>
          </cell>
          <cell r="D2365">
            <v>41852</v>
          </cell>
          <cell r="E2365">
            <v>2958465</v>
          </cell>
          <cell r="F2365">
            <v>2475.7800000000002</v>
          </cell>
          <cell r="G2365" t="str">
            <v>USD</v>
          </cell>
          <cell r="H2365">
            <v>1</v>
          </cell>
          <cell r="I2365" t="str">
            <v>EA</v>
          </cell>
          <cell r="J2365" t="str">
            <v>70</v>
          </cell>
        </row>
        <row r="2366">
          <cell r="A2366" t="str">
            <v>GCTS8200AE3VCA</v>
          </cell>
          <cell r="B2366" t="str">
            <v>CTS</v>
          </cell>
          <cell r="C2366" t="str">
            <v>DS</v>
          </cell>
          <cell r="D2366">
            <v>41852</v>
          </cell>
          <cell r="E2366">
            <v>2958465</v>
          </cell>
          <cell r="F2366">
            <v>1688.44</v>
          </cell>
          <cell r="G2366" t="str">
            <v>USD</v>
          </cell>
          <cell r="H2366">
            <v>1</v>
          </cell>
          <cell r="I2366" t="str">
            <v>EA</v>
          </cell>
          <cell r="J2366" t="str">
            <v>70</v>
          </cell>
        </row>
        <row r="2367">
          <cell r="A2367" t="str">
            <v>GCTS8200AE3VCAC</v>
          </cell>
          <cell r="B2367" t="e">
            <v>#N/A</v>
          </cell>
          <cell r="C2367" t="str">
            <v>DS</v>
          </cell>
          <cell r="D2367">
            <v>41852</v>
          </cell>
          <cell r="E2367">
            <v>2958465</v>
          </cell>
          <cell r="F2367">
            <v>1688.44</v>
          </cell>
          <cell r="G2367" t="str">
            <v>USD</v>
          </cell>
          <cell r="H2367">
            <v>1</v>
          </cell>
          <cell r="I2367" t="str">
            <v>EA</v>
          </cell>
          <cell r="J2367" t="str">
            <v>70</v>
          </cell>
        </row>
        <row r="2368">
          <cell r="A2368" t="str">
            <v>GCTS8200AE60</v>
          </cell>
          <cell r="B2368" t="str">
            <v>CTS</v>
          </cell>
          <cell r="C2368" t="str">
            <v>DS</v>
          </cell>
          <cell r="D2368">
            <v>42125</v>
          </cell>
          <cell r="E2368">
            <v>2958465</v>
          </cell>
          <cell r="F2368">
            <v>1186.57</v>
          </cell>
          <cell r="G2368" t="str">
            <v>USD</v>
          </cell>
          <cell r="H2368">
            <v>1</v>
          </cell>
          <cell r="I2368" t="str">
            <v>EA</v>
          </cell>
          <cell r="J2368" t="str">
            <v>70</v>
          </cell>
        </row>
        <row r="2369">
          <cell r="A2369" t="str">
            <v>GCTS8200AE60C</v>
          </cell>
          <cell r="B2369" t="e">
            <v>#N/A</v>
          </cell>
          <cell r="C2369" t="str">
            <v>DS</v>
          </cell>
          <cell r="D2369">
            <v>42125</v>
          </cell>
          <cell r="E2369">
            <v>2958465</v>
          </cell>
          <cell r="F2369">
            <v>1186.57</v>
          </cell>
          <cell r="G2369" t="str">
            <v>USD</v>
          </cell>
          <cell r="H2369">
            <v>1</v>
          </cell>
          <cell r="I2369" t="str">
            <v>EA</v>
          </cell>
          <cell r="J2369" t="str">
            <v>70</v>
          </cell>
        </row>
        <row r="2370">
          <cell r="A2370" t="str">
            <v>GCTS8200AE60USPCN</v>
          </cell>
          <cell r="B2370" t="str">
            <v>CTS</v>
          </cell>
          <cell r="C2370" t="str">
            <v>DS</v>
          </cell>
          <cell r="D2370">
            <v>41852</v>
          </cell>
          <cell r="E2370">
            <v>2958465</v>
          </cell>
          <cell r="F2370">
            <v>2475.7800000000002</v>
          </cell>
          <cell r="G2370" t="str">
            <v>USD</v>
          </cell>
          <cell r="H2370">
            <v>1</v>
          </cell>
          <cell r="I2370" t="str">
            <v>EA</v>
          </cell>
          <cell r="J2370" t="str">
            <v>70</v>
          </cell>
        </row>
        <row r="2371">
          <cell r="A2371" t="str">
            <v>GCTS8200AE60VCA</v>
          </cell>
          <cell r="B2371" t="str">
            <v>CTS</v>
          </cell>
          <cell r="C2371" t="str">
            <v>DS</v>
          </cell>
          <cell r="D2371">
            <v>41852</v>
          </cell>
          <cell r="E2371">
            <v>2958465</v>
          </cell>
          <cell r="F2371">
            <v>1688.44</v>
          </cell>
          <cell r="G2371" t="str">
            <v>USD</v>
          </cell>
          <cell r="H2371">
            <v>1</v>
          </cell>
          <cell r="I2371" t="str">
            <v>EA</v>
          </cell>
          <cell r="J2371" t="str">
            <v>70</v>
          </cell>
        </row>
        <row r="2372">
          <cell r="A2372" t="str">
            <v>GCTS8200AUSPCN</v>
          </cell>
          <cell r="B2372" t="str">
            <v>CTS</v>
          </cell>
          <cell r="C2372" t="str">
            <v>DS</v>
          </cell>
          <cell r="D2372">
            <v>42125</v>
          </cell>
          <cell r="E2372">
            <v>2958465</v>
          </cell>
          <cell r="F2372">
            <v>1856.84</v>
          </cell>
          <cell r="G2372" t="str">
            <v>USD</v>
          </cell>
          <cell r="H2372">
            <v>1</v>
          </cell>
          <cell r="I2372" t="str">
            <v>EA</v>
          </cell>
          <cell r="J2372" t="str">
            <v>70</v>
          </cell>
        </row>
        <row r="2373">
          <cell r="A2373" t="str">
            <v>GCTS8200AUSPCNC</v>
          </cell>
          <cell r="B2373" t="e">
            <v>#N/A</v>
          </cell>
          <cell r="C2373" t="str">
            <v>DS</v>
          </cell>
          <cell r="D2373">
            <v>42125</v>
          </cell>
          <cell r="E2373">
            <v>2958465</v>
          </cell>
          <cell r="F2373">
            <v>1856.84</v>
          </cell>
          <cell r="G2373" t="str">
            <v>USD</v>
          </cell>
          <cell r="H2373">
            <v>1</v>
          </cell>
          <cell r="I2373" t="str">
            <v>EA</v>
          </cell>
          <cell r="J2373" t="str">
            <v>70</v>
          </cell>
        </row>
        <row r="2374">
          <cell r="A2374" t="str">
            <v>GCTS8200AVCA</v>
          </cell>
          <cell r="B2374" t="str">
            <v>CTS</v>
          </cell>
          <cell r="C2374" t="str">
            <v>DS</v>
          </cell>
          <cell r="D2374">
            <v>41852</v>
          </cell>
          <cell r="E2374">
            <v>2958465</v>
          </cell>
          <cell r="F2374">
            <v>1688.44</v>
          </cell>
          <cell r="G2374" t="str">
            <v>USD</v>
          </cell>
          <cell r="H2374">
            <v>1</v>
          </cell>
          <cell r="I2374" t="str">
            <v>EA</v>
          </cell>
          <cell r="J2374" t="str">
            <v>70</v>
          </cell>
        </row>
        <row r="2375">
          <cell r="A2375" t="str">
            <v>GCTS8200AVCAC</v>
          </cell>
          <cell r="B2375" t="e">
            <v>#N/A</v>
          </cell>
          <cell r="C2375" t="str">
            <v>DS</v>
          </cell>
          <cell r="D2375">
            <v>41852</v>
          </cell>
          <cell r="E2375">
            <v>2958465</v>
          </cell>
          <cell r="F2375">
            <v>1688.44</v>
          </cell>
          <cell r="G2375" t="str">
            <v>USD</v>
          </cell>
          <cell r="H2375">
            <v>1</v>
          </cell>
          <cell r="I2375" t="str">
            <v>EA</v>
          </cell>
          <cell r="J2375" t="str">
            <v>70</v>
          </cell>
        </row>
        <row r="2376">
          <cell r="A2376" t="str">
            <v>GD45</v>
          </cell>
          <cell r="B2376" t="e">
            <v>#N/A</v>
          </cell>
          <cell r="C2376" t="str">
            <v>DS</v>
          </cell>
          <cell r="D2376">
            <v>40725</v>
          </cell>
          <cell r="E2376">
            <v>2958465</v>
          </cell>
          <cell r="F2376">
            <v>313.97000000000003</v>
          </cell>
          <cell r="G2376" t="str">
            <v>USD</v>
          </cell>
          <cell r="H2376">
            <v>1</v>
          </cell>
          <cell r="I2376" t="str">
            <v>EA</v>
          </cell>
          <cell r="J2376" t="str">
            <v>70</v>
          </cell>
        </row>
        <row r="2377">
          <cell r="A2377" t="str">
            <v>GD45A1</v>
          </cell>
          <cell r="B2377" t="e">
            <v>#N/A</v>
          </cell>
          <cell r="C2377" t="str">
            <v>DS</v>
          </cell>
          <cell r="D2377">
            <v>40725</v>
          </cell>
          <cell r="E2377">
            <v>2958465</v>
          </cell>
          <cell r="F2377">
            <v>313.97000000000003</v>
          </cell>
          <cell r="G2377" t="str">
            <v>USD</v>
          </cell>
          <cell r="H2377">
            <v>1</v>
          </cell>
          <cell r="I2377" t="str">
            <v>EA</v>
          </cell>
          <cell r="J2377" t="str">
            <v>70</v>
          </cell>
        </row>
        <row r="2378">
          <cell r="A2378" t="str">
            <v>GD45A1C</v>
          </cell>
          <cell r="B2378" t="e">
            <v>#N/A</v>
          </cell>
          <cell r="C2378" t="str">
            <v>DS</v>
          </cell>
          <cell r="D2378">
            <v>40725</v>
          </cell>
          <cell r="E2378">
            <v>2958465</v>
          </cell>
          <cell r="F2378">
            <v>313.97000000000003</v>
          </cell>
          <cell r="G2378" t="str">
            <v>USD</v>
          </cell>
          <cell r="H2378">
            <v>1</v>
          </cell>
          <cell r="I2378" t="str">
            <v>EA</v>
          </cell>
          <cell r="J2378" t="str">
            <v>70</v>
          </cell>
        </row>
        <row r="2379">
          <cell r="A2379" t="str">
            <v>GD45C</v>
          </cell>
          <cell r="B2379" t="e">
            <v>#N/A</v>
          </cell>
          <cell r="C2379" t="str">
            <v>DS</v>
          </cell>
          <cell r="D2379">
            <v>40725</v>
          </cell>
          <cell r="E2379">
            <v>2958465</v>
          </cell>
          <cell r="F2379">
            <v>313.97000000000003</v>
          </cell>
          <cell r="G2379" t="str">
            <v>USD</v>
          </cell>
          <cell r="H2379">
            <v>1</v>
          </cell>
          <cell r="I2379" t="str">
            <v>EA</v>
          </cell>
          <cell r="J2379" t="str">
            <v>70</v>
          </cell>
        </row>
        <row r="2380">
          <cell r="A2380" t="str">
            <v>GD45E3</v>
          </cell>
          <cell r="B2380" t="e">
            <v>#N/A</v>
          </cell>
          <cell r="C2380" t="str">
            <v>DS</v>
          </cell>
          <cell r="D2380">
            <v>40725</v>
          </cell>
          <cell r="E2380">
            <v>2958465</v>
          </cell>
          <cell r="F2380">
            <v>313.97000000000003</v>
          </cell>
          <cell r="G2380" t="str">
            <v>USD</v>
          </cell>
          <cell r="H2380">
            <v>1</v>
          </cell>
          <cell r="I2380" t="str">
            <v>EA</v>
          </cell>
          <cell r="J2380" t="str">
            <v>70</v>
          </cell>
        </row>
        <row r="2381">
          <cell r="A2381" t="str">
            <v>GD45E3C</v>
          </cell>
          <cell r="B2381" t="e">
            <v>#N/A</v>
          </cell>
          <cell r="C2381" t="str">
            <v>DS</v>
          </cell>
          <cell r="D2381">
            <v>40725</v>
          </cell>
          <cell r="E2381">
            <v>2958465</v>
          </cell>
          <cell r="F2381">
            <v>313.97000000000003</v>
          </cell>
          <cell r="G2381" t="str">
            <v>USD</v>
          </cell>
          <cell r="H2381">
            <v>1</v>
          </cell>
          <cell r="I2381" t="str">
            <v>EA</v>
          </cell>
          <cell r="J2381" t="str">
            <v>70</v>
          </cell>
        </row>
        <row r="2382">
          <cell r="A2382" t="str">
            <v>GD45E3K</v>
          </cell>
          <cell r="B2382" t="e">
            <v>#N/A</v>
          </cell>
          <cell r="C2382" t="str">
            <v>DS</v>
          </cell>
          <cell r="D2382">
            <v>40725</v>
          </cell>
          <cell r="E2382">
            <v>2958465</v>
          </cell>
          <cell r="F2382">
            <v>313.97000000000003</v>
          </cell>
          <cell r="G2382" t="str">
            <v>USD</v>
          </cell>
          <cell r="H2382">
            <v>1</v>
          </cell>
          <cell r="I2382" t="str">
            <v>EA</v>
          </cell>
          <cell r="J2382" t="str">
            <v>70</v>
          </cell>
        </row>
        <row r="2383">
          <cell r="A2383" t="str">
            <v>GD45E3KC</v>
          </cell>
          <cell r="B2383" t="e">
            <v>#N/A</v>
          </cell>
          <cell r="C2383" t="str">
            <v>DS</v>
          </cell>
          <cell r="D2383">
            <v>40725</v>
          </cell>
          <cell r="E2383">
            <v>2958465</v>
          </cell>
          <cell r="F2383">
            <v>313.97000000000003</v>
          </cell>
          <cell r="G2383" t="str">
            <v>USD</v>
          </cell>
          <cell r="H2383">
            <v>1</v>
          </cell>
          <cell r="I2383" t="str">
            <v>EA</v>
          </cell>
          <cell r="J2383" t="str">
            <v>70</v>
          </cell>
        </row>
        <row r="2384">
          <cell r="A2384" t="str">
            <v>GD45E4</v>
          </cell>
          <cell r="B2384" t="e">
            <v>#N/A</v>
          </cell>
          <cell r="C2384" t="str">
            <v>DS</v>
          </cell>
          <cell r="D2384">
            <v>40725</v>
          </cell>
          <cell r="E2384">
            <v>2958465</v>
          </cell>
          <cell r="F2384">
            <v>313.97000000000003</v>
          </cell>
          <cell r="G2384" t="str">
            <v>USD</v>
          </cell>
          <cell r="H2384">
            <v>1</v>
          </cell>
          <cell r="I2384" t="str">
            <v>EA</v>
          </cell>
          <cell r="J2384" t="str">
            <v>70</v>
          </cell>
        </row>
        <row r="2385">
          <cell r="A2385" t="str">
            <v>GD45E4C</v>
          </cell>
          <cell r="B2385" t="e">
            <v>#N/A</v>
          </cell>
          <cell r="C2385" t="str">
            <v>DS</v>
          </cell>
          <cell r="D2385">
            <v>40725</v>
          </cell>
          <cell r="E2385">
            <v>2958465</v>
          </cell>
          <cell r="F2385">
            <v>313.97000000000003</v>
          </cell>
          <cell r="G2385" t="str">
            <v>USD</v>
          </cell>
          <cell r="H2385">
            <v>1</v>
          </cell>
          <cell r="I2385" t="str">
            <v>EA</v>
          </cell>
          <cell r="J2385" t="str">
            <v>70</v>
          </cell>
        </row>
        <row r="2386">
          <cell r="A2386" t="str">
            <v>GD75A</v>
          </cell>
          <cell r="B2386" t="e">
            <v>#N/A</v>
          </cell>
          <cell r="C2386" t="str">
            <v>DS</v>
          </cell>
          <cell r="D2386">
            <v>40725</v>
          </cell>
          <cell r="E2386">
            <v>2958465</v>
          </cell>
          <cell r="F2386">
            <v>432.74</v>
          </cell>
          <cell r="G2386" t="str">
            <v>USD</v>
          </cell>
          <cell r="H2386">
            <v>1</v>
          </cell>
          <cell r="I2386" t="str">
            <v>EA</v>
          </cell>
          <cell r="J2386" t="str">
            <v>70</v>
          </cell>
        </row>
        <row r="2387">
          <cell r="A2387" t="str">
            <v>GD75A2C</v>
          </cell>
          <cell r="B2387" t="e">
            <v>#N/A</v>
          </cell>
          <cell r="C2387" t="str">
            <v>DS</v>
          </cell>
          <cell r="D2387">
            <v>40725</v>
          </cell>
          <cell r="E2387">
            <v>2958465</v>
          </cell>
          <cell r="F2387">
            <v>432.74</v>
          </cell>
          <cell r="G2387" t="str">
            <v>USD</v>
          </cell>
          <cell r="H2387">
            <v>1</v>
          </cell>
          <cell r="I2387" t="str">
            <v>EA</v>
          </cell>
          <cell r="J2387" t="str">
            <v>70</v>
          </cell>
        </row>
        <row r="2388">
          <cell r="A2388" t="str">
            <v>GD75AA1</v>
          </cell>
          <cell r="B2388" t="e">
            <v>#N/A</v>
          </cell>
          <cell r="C2388" t="str">
            <v>DS</v>
          </cell>
          <cell r="D2388">
            <v>40725</v>
          </cell>
          <cell r="E2388">
            <v>2958465</v>
          </cell>
          <cell r="F2388">
            <v>432.74</v>
          </cell>
          <cell r="G2388" t="str">
            <v>USD</v>
          </cell>
          <cell r="H2388">
            <v>1</v>
          </cell>
          <cell r="I2388" t="str">
            <v>EA</v>
          </cell>
          <cell r="J2388" t="str">
            <v>70</v>
          </cell>
        </row>
        <row r="2389">
          <cell r="A2389" t="str">
            <v>GD75AA1C</v>
          </cell>
          <cell r="B2389" t="e">
            <v>#N/A</v>
          </cell>
          <cell r="C2389" t="str">
            <v>DS</v>
          </cell>
          <cell r="D2389">
            <v>40725</v>
          </cell>
          <cell r="E2389">
            <v>2958465</v>
          </cell>
          <cell r="F2389">
            <v>432.74</v>
          </cell>
          <cell r="G2389" t="str">
            <v>USD</v>
          </cell>
          <cell r="H2389">
            <v>1</v>
          </cell>
          <cell r="I2389" t="str">
            <v>EA</v>
          </cell>
          <cell r="J2389" t="str">
            <v>70</v>
          </cell>
        </row>
        <row r="2390">
          <cell r="A2390" t="str">
            <v>GD75AC</v>
          </cell>
          <cell r="B2390" t="e">
            <v>#N/A</v>
          </cell>
          <cell r="C2390" t="str">
            <v>DS</v>
          </cell>
          <cell r="D2390">
            <v>40725</v>
          </cell>
          <cell r="E2390">
            <v>2958465</v>
          </cell>
          <cell r="F2390">
            <v>432.74</v>
          </cell>
          <cell r="G2390" t="str">
            <v>USD</v>
          </cell>
          <cell r="H2390">
            <v>1</v>
          </cell>
          <cell r="I2390" t="str">
            <v>EA</v>
          </cell>
          <cell r="J2390" t="str">
            <v>70</v>
          </cell>
        </row>
        <row r="2391">
          <cell r="A2391" t="str">
            <v>GD75AE13CE</v>
          </cell>
          <cell r="B2391" t="e">
            <v>#N/A</v>
          </cell>
          <cell r="C2391" t="str">
            <v>DS</v>
          </cell>
          <cell r="D2391">
            <v>40725</v>
          </cell>
          <cell r="E2391">
            <v>2958465</v>
          </cell>
          <cell r="F2391">
            <v>432.74</v>
          </cell>
          <cell r="G2391" t="str">
            <v>USD</v>
          </cell>
          <cell r="H2391">
            <v>1</v>
          </cell>
          <cell r="I2391" t="str">
            <v>EA</v>
          </cell>
          <cell r="J2391" t="str">
            <v>70</v>
          </cell>
        </row>
        <row r="2392">
          <cell r="A2392" t="str">
            <v>GD75AE13CEC</v>
          </cell>
          <cell r="B2392" t="e">
            <v>#N/A</v>
          </cell>
          <cell r="C2392" t="str">
            <v>DS</v>
          </cell>
          <cell r="D2392">
            <v>40725</v>
          </cell>
          <cell r="E2392">
            <v>2958465</v>
          </cell>
          <cell r="F2392">
            <v>432.74</v>
          </cell>
          <cell r="G2392" t="str">
            <v>USD</v>
          </cell>
          <cell r="H2392">
            <v>1</v>
          </cell>
          <cell r="I2392" t="str">
            <v>EA</v>
          </cell>
          <cell r="J2392" t="str">
            <v>70</v>
          </cell>
        </row>
        <row r="2393">
          <cell r="A2393" t="str">
            <v>GD75AE14CE</v>
          </cell>
          <cell r="B2393" t="e">
            <v>#N/A</v>
          </cell>
          <cell r="C2393" t="str">
            <v>DS</v>
          </cell>
          <cell r="D2393">
            <v>40725</v>
          </cell>
          <cell r="E2393">
            <v>2958465</v>
          </cell>
          <cell r="F2393">
            <v>432.74</v>
          </cell>
          <cell r="G2393" t="str">
            <v>USD</v>
          </cell>
          <cell r="H2393">
            <v>1</v>
          </cell>
          <cell r="I2393" t="str">
            <v>EA</v>
          </cell>
          <cell r="J2393" t="str">
            <v>70</v>
          </cell>
        </row>
        <row r="2394">
          <cell r="A2394" t="str">
            <v>GD75AE14CEC</v>
          </cell>
          <cell r="B2394" t="e">
            <v>#N/A</v>
          </cell>
          <cell r="C2394" t="str">
            <v>DS</v>
          </cell>
          <cell r="D2394">
            <v>40725</v>
          </cell>
          <cell r="E2394">
            <v>2958465</v>
          </cell>
          <cell r="F2394">
            <v>432.74</v>
          </cell>
          <cell r="G2394" t="str">
            <v>USD</v>
          </cell>
          <cell r="H2394">
            <v>1</v>
          </cell>
          <cell r="I2394" t="str">
            <v>EA</v>
          </cell>
          <cell r="J2394" t="str">
            <v>70</v>
          </cell>
        </row>
        <row r="2395">
          <cell r="A2395" t="str">
            <v>GD75AE3</v>
          </cell>
          <cell r="B2395" t="e">
            <v>#N/A</v>
          </cell>
          <cell r="C2395" t="str">
            <v>DS</v>
          </cell>
          <cell r="D2395">
            <v>40725</v>
          </cell>
          <cell r="E2395">
            <v>2958465</v>
          </cell>
          <cell r="F2395">
            <v>432.74</v>
          </cell>
          <cell r="G2395" t="str">
            <v>USD</v>
          </cell>
          <cell r="H2395">
            <v>1</v>
          </cell>
          <cell r="I2395" t="str">
            <v>EA</v>
          </cell>
          <cell r="J2395" t="str">
            <v>70</v>
          </cell>
        </row>
        <row r="2396">
          <cell r="A2396" t="str">
            <v>GD75AE3C</v>
          </cell>
          <cell r="B2396" t="e">
            <v>#N/A</v>
          </cell>
          <cell r="C2396" t="str">
            <v>DS</v>
          </cell>
          <cell r="D2396">
            <v>40725</v>
          </cell>
          <cell r="E2396">
            <v>2958465</v>
          </cell>
          <cell r="F2396">
            <v>432.74</v>
          </cell>
          <cell r="G2396" t="str">
            <v>USD</v>
          </cell>
          <cell r="H2396">
            <v>1</v>
          </cell>
          <cell r="I2396" t="str">
            <v>EA</v>
          </cell>
          <cell r="J2396" t="str">
            <v>70</v>
          </cell>
        </row>
        <row r="2397">
          <cell r="A2397" t="str">
            <v>GD75AE3K</v>
          </cell>
          <cell r="B2397" t="e">
            <v>#N/A</v>
          </cell>
          <cell r="C2397" t="str">
            <v>DS</v>
          </cell>
          <cell r="D2397">
            <v>40725</v>
          </cell>
          <cell r="E2397">
            <v>2958465</v>
          </cell>
          <cell r="F2397">
            <v>432.74</v>
          </cell>
          <cell r="G2397" t="str">
            <v>USD</v>
          </cell>
          <cell r="H2397">
            <v>1</v>
          </cell>
          <cell r="I2397" t="str">
            <v>EA</v>
          </cell>
          <cell r="J2397" t="str">
            <v>70</v>
          </cell>
        </row>
        <row r="2398">
          <cell r="A2398" t="str">
            <v>GD75AE4</v>
          </cell>
          <cell r="B2398" t="e">
            <v>#N/A</v>
          </cell>
          <cell r="C2398" t="str">
            <v>DS</v>
          </cell>
          <cell r="D2398">
            <v>41091</v>
          </cell>
          <cell r="E2398">
            <v>2958465</v>
          </cell>
          <cell r="F2398">
            <v>432.74</v>
          </cell>
          <cell r="G2398" t="str">
            <v>USD</v>
          </cell>
          <cell r="H2398">
            <v>1</v>
          </cell>
          <cell r="I2398" t="str">
            <v>EA</v>
          </cell>
          <cell r="J2398" t="str">
            <v>70</v>
          </cell>
        </row>
        <row r="2399">
          <cell r="A2399" t="str">
            <v>GD75AE4C</v>
          </cell>
          <cell r="B2399" t="e">
            <v>#N/A</v>
          </cell>
          <cell r="C2399" t="str">
            <v>DS</v>
          </cell>
          <cell r="D2399">
            <v>40725</v>
          </cell>
          <cell r="E2399">
            <v>2958465</v>
          </cell>
          <cell r="F2399">
            <v>432.74</v>
          </cell>
          <cell r="G2399" t="str">
            <v>USD</v>
          </cell>
          <cell r="H2399">
            <v>1</v>
          </cell>
          <cell r="I2399" t="str">
            <v>EA</v>
          </cell>
          <cell r="J2399" t="str">
            <v>70</v>
          </cell>
        </row>
        <row r="2400">
          <cell r="A2400" t="str">
            <v>GDCI2X1250</v>
          </cell>
          <cell r="B2400" t="str">
            <v>DCI</v>
          </cell>
          <cell r="C2400" t="str">
            <v>DS</v>
          </cell>
          <cell r="D2400">
            <v>41589</v>
          </cell>
          <cell r="E2400">
            <v>2958465</v>
          </cell>
          <cell r="F2400">
            <v>1199.2</v>
          </cell>
          <cell r="G2400" t="str">
            <v>USD</v>
          </cell>
          <cell r="H2400">
            <v>1</v>
          </cell>
          <cell r="I2400" t="str">
            <v>EA</v>
          </cell>
          <cell r="J2400" t="str">
            <v>70</v>
          </cell>
        </row>
        <row r="2401">
          <cell r="A2401" t="str">
            <v>GDCI2X1250CN</v>
          </cell>
          <cell r="B2401" t="e">
            <v>#N/A</v>
          </cell>
          <cell r="C2401" t="str">
            <v>DS</v>
          </cell>
          <cell r="D2401">
            <v>41589</v>
          </cell>
          <cell r="E2401">
            <v>2958465</v>
          </cell>
          <cell r="F2401">
            <v>1199.2</v>
          </cell>
          <cell r="G2401" t="str">
            <v>USD</v>
          </cell>
          <cell r="H2401">
            <v>1</v>
          </cell>
          <cell r="I2401" t="str">
            <v>EA</v>
          </cell>
          <cell r="J2401" t="str">
            <v>70</v>
          </cell>
        </row>
        <row r="2402">
          <cell r="A2402" t="str">
            <v>GDCI2X1250J</v>
          </cell>
          <cell r="B2402" t="e">
            <v>#N/A</v>
          </cell>
          <cell r="C2402" t="str">
            <v>DS</v>
          </cell>
          <cell r="D2402">
            <v>41589</v>
          </cell>
          <cell r="E2402">
            <v>2958465</v>
          </cell>
          <cell r="F2402">
            <v>1199.2</v>
          </cell>
          <cell r="G2402" t="str">
            <v>USD</v>
          </cell>
          <cell r="H2402">
            <v>1</v>
          </cell>
          <cell r="I2402" t="str">
            <v>EA</v>
          </cell>
          <cell r="J2402" t="str">
            <v>70</v>
          </cell>
        </row>
        <row r="2403">
          <cell r="A2403" t="str">
            <v>GDCI2X1250N</v>
          </cell>
          <cell r="B2403" t="str">
            <v>DCI</v>
          </cell>
          <cell r="C2403" t="str">
            <v>DS</v>
          </cell>
          <cell r="D2403">
            <v>41589</v>
          </cell>
          <cell r="E2403">
            <v>2958465</v>
          </cell>
          <cell r="F2403">
            <v>1503.2</v>
          </cell>
          <cell r="G2403" t="str">
            <v>USD</v>
          </cell>
          <cell r="H2403">
            <v>1</v>
          </cell>
          <cell r="I2403" t="str">
            <v>EA</v>
          </cell>
          <cell r="J2403" t="str">
            <v>70</v>
          </cell>
        </row>
        <row r="2404">
          <cell r="A2404" t="str">
            <v>GDCI2X1250NJ</v>
          </cell>
          <cell r="B2404" t="e">
            <v>#N/A</v>
          </cell>
          <cell r="C2404" t="str">
            <v>DS</v>
          </cell>
          <cell r="D2404">
            <v>41589</v>
          </cell>
          <cell r="E2404">
            <v>2958465</v>
          </cell>
          <cell r="F2404">
            <v>1503.2</v>
          </cell>
          <cell r="G2404" t="str">
            <v>USD</v>
          </cell>
          <cell r="H2404">
            <v>1</v>
          </cell>
          <cell r="I2404" t="str">
            <v>EA</v>
          </cell>
          <cell r="J2404" t="str">
            <v>70</v>
          </cell>
        </row>
        <row r="2405">
          <cell r="A2405" t="str">
            <v>GDCI2X1250N-U-EU</v>
          </cell>
          <cell r="B2405" t="str">
            <v>DCI</v>
          </cell>
          <cell r="C2405" t="str">
            <v>DS</v>
          </cell>
          <cell r="D2405">
            <v>41589</v>
          </cell>
          <cell r="E2405">
            <v>2958465</v>
          </cell>
          <cell r="F2405">
            <v>1503.2</v>
          </cell>
          <cell r="G2405" t="str">
            <v>USD</v>
          </cell>
          <cell r="H2405">
            <v>1</v>
          </cell>
          <cell r="I2405" t="str">
            <v>EA</v>
          </cell>
          <cell r="J2405" t="str">
            <v>70</v>
          </cell>
        </row>
        <row r="2406">
          <cell r="A2406" t="str">
            <v>GDCI2X1250N-U-UK</v>
          </cell>
          <cell r="B2406" t="e">
            <v>#N/A</v>
          </cell>
          <cell r="C2406" t="str">
            <v>DS</v>
          </cell>
          <cell r="D2406">
            <v>41589</v>
          </cell>
          <cell r="E2406">
            <v>2958465</v>
          </cell>
          <cell r="F2406">
            <v>1503.2</v>
          </cell>
          <cell r="G2406" t="str">
            <v>USD</v>
          </cell>
          <cell r="H2406">
            <v>1</v>
          </cell>
          <cell r="I2406" t="str">
            <v>EA</v>
          </cell>
          <cell r="J2406" t="str">
            <v>70</v>
          </cell>
        </row>
        <row r="2407">
          <cell r="A2407" t="str">
            <v>GDCI2X1250N-U-US</v>
          </cell>
          <cell r="B2407" t="str">
            <v>DCI</v>
          </cell>
          <cell r="C2407" t="str">
            <v>DS</v>
          </cell>
          <cell r="D2407">
            <v>41589</v>
          </cell>
          <cell r="E2407">
            <v>2958465</v>
          </cell>
          <cell r="F2407">
            <v>1503.2</v>
          </cell>
          <cell r="G2407" t="str">
            <v>USD</v>
          </cell>
          <cell r="H2407">
            <v>1</v>
          </cell>
          <cell r="I2407" t="str">
            <v>EA</v>
          </cell>
          <cell r="J2407" t="str">
            <v>70</v>
          </cell>
        </row>
        <row r="2408">
          <cell r="A2408" t="str">
            <v>GDCI2X1250-U-EU</v>
          </cell>
          <cell r="B2408" t="str">
            <v>DCI</v>
          </cell>
          <cell r="C2408" t="str">
            <v>DS</v>
          </cell>
          <cell r="D2408">
            <v>41589</v>
          </cell>
          <cell r="E2408">
            <v>2958465</v>
          </cell>
          <cell r="F2408">
            <v>1199.2</v>
          </cell>
          <cell r="G2408" t="str">
            <v>USD</v>
          </cell>
          <cell r="H2408">
            <v>1</v>
          </cell>
          <cell r="I2408" t="str">
            <v>EA</v>
          </cell>
          <cell r="J2408" t="str">
            <v>70</v>
          </cell>
        </row>
        <row r="2409">
          <cell r="A2409" t="str">
            <v>GDCI2X1250-U-UK</v>
          </cell>
          <cell r="B2409" t="e">
            <v>#N/A</v>
          </cell>
          <cell r="C2409" t="str">
            <v>DS</v>
          </cell>
          <cell r="D2409">
            <v>41589</v>
          </cell>
          <cell r="E2409">
            <v>2958465</v>
          </cell>
          <cell r="F2409">
            <v>1199.2</v>
          </cell>
          <cell r="G2409" t="str">
            <v>USD</v>
          </cell>
          <cell r="H2409">
            <v>1</v>
          </cell>
          <cell r="I2409" t="str">
            <v>EA</v>
          </cell>
          <cell r="J2409" t="str">
            <v>70</v>
          </cell>
        </row>
        <row r="2410">
          <cell r="A2410" t="str">
            <v>GDCI2X1250-U-US</v>
          </cell>
          <cell r="B2410" t="str">
            <v>DCI</v>
          </cell>
          <cell r="C2410" t="str">
            <v>DS</v>
          </cell>
          <cell r="D2410">
            <v>41589</v>
          </cell>
          <cell r="E2410">
            <v>2958465</v>
          </cell>
          <cell r="F2410">
            <v>1199.2</v>
          </cell>
          <cell r="G2410" t="str">
            <v>USD</v>
          </cell>
          <cell r="H2410">
            <v>1</v>
          </cell>
          <cell r="I2410" t="str">
            <v>EA</v>
          </cell>
          <cell r="J2410" t="str">
            <v>70</v>
          </cell>
        </row>
        <row r="2411">
          <cell r="A2411" t="str">
            <v>GDCI2X2400N</v>
          </cell>
          <cell r="B2411" t="str">
            <v>DCI</v>
          </cell>
          <cell r="C2411" t="str">
            <v>DS</v>
          </cell>
          <cell r="D2411">
            <v>42104</v>
          </cell>
          <cell r="E2411">
            <v>2958465</v>
          </cell>
          <cell r="F2411">
            <v>2379.15</v>
          </cell>
          <cell r="G2411" t="str">
            <v>USD</v>
          </cell>
          <cell r="H2411">
            <v>1</v>
          </cell>
          <cell r="I2411" t="str">
            <v>EA</v>
          </cell>
          <cell r="J2411" t="str">
            <v>70</v>
          </cell>
        </row>
        <row r="2412">
          <cell r="A2412" t="str">
            <v>GDCI2X2400NC</v>
          </cell>
          <cell r="B2412" t="e">
            <v>#N/A</v>
          </cell>
          <cell r="C2412" t="str">
            <v>DS</v>
          </cell>
          <cell r="D2412">
            <v>42104</v>
          </cell>
          <cell r="E2412">
            <v>2958465</v>
          </cell>
          <cell r="F2412">
            <v>2379.15</v>
          </cell>
          <cell r="G2412" t="str">
            <v>USD</v>
          </cell>
          <cell r="H2412">
            <v>1</v>
          </cell>
          <cell r="I2412" t="str">
            <v>EA</v>
          </cell>
          <cell r="J2412" t="str">
            <v>70</v>
          </cell>
        </row>
        <row r="2413">
          <cell r="A2413" t="str">
            <v>GDCI2X2400NJ</v>
          </cell>
          <cell r="B2413" t="str">
            <v>DCI</v>
          </cell>
          <cell r="C2413" t="str">
            <v>DS</v>
          </cell>
          <cell r="D2413">
            <v>42104</v>
          </cell>
          <cell r="E2413">
            <v>2958465</v>
          </cell>
          <cell r="F2413">
            <v>2379.15</v>
          </cell>
          <cell r="G2413" t="str">
            <v>USD</v>
          </cell>
          <cell r="H2413">
            <v>1</v>
          </cell>
          <cell r="I2413" t="str">
            <v>EA</v>
          </cell>
          <cell r="J2413" t="str">
            <v>70</v>
          </cell>
        </row>
        <row r="2414">
          <cell r="A2414" t="str">
            <v>GDCI2X2400NJC</v>
          </cell>
          <cell r="B2414" t="e">
            <v>#N/A</v>
          </cell>
          <cell r="C2414" t="str">
            <v>DS</v>
          </cell>
          <cell r="D2414">
            <v>42104</v>
          </cell>
          <cell r="E2414">
            <v>2958465</v>
          </cell>
          <cell r="F2414">
            <v>2379.15</v>
          </cell>
          <cell r="G2414" t="str">
            <v>USD</v>
          </cell>
          <cell r="H2414">
            <v>1</v>
          </cell>
          <cell r="I2414" t="str">
            <v>EA</v>
          </cell>
          <cell r="J2414" t="str">
            <v>70</v>
          </cell>
        </row>
        <row r="2415">
          <cell r="A2415" t="str">
            <v>GDCI2X2400N-U-AU</v>
          </cell>
          <cell r="B2415" t="str">
            <v>DCI</v>
          </cell>
          <cell r="C2415" t="str">
            <v>DS</v>
          </cell>
          <cell r="D2415">
            <v>42104</v>
          </cell>
          <cell r="E2415">
            <v>2958465</v>
          </cell>
          <cell r="F2415">
            <v>2379.15</v>
          </cell>
          <cell r="G2415" t="str">
            <v>USD</v>
          </cell>
          <cell r="H2415">
            <v>1</v>
          </cell>
          <cell r="I2415" t="str">
            <v>EA</v>
          </cell>
          <cell r="J2415" t="str">
            <v>70</v>
          </cell>
        </row>
        <row r="2416">
          <cell r="A2416" t="str">
            <v>GDCI2X2400N-U-BR</v>
          </cell>
          <cell r="B2416" t="str">
            <v>DCI</v>
          </cell>
          <cell r="C2416" t="str">
            <v>DS</v>
          </cell>
          <cell r="D2416">
            <v>42104</v>
          </cell>
          <cell r="E2416">
            <v>2958465</v>
          </cell>
          <cell r="F2416">
            <v>2379.15</v>
          </cell>
          <cell r="G2416" t="str">
            <v>USD</v>
          </cell>
          <cell r="H2416">
            <v>1</v>
          </cell>
          <cell r="I2416" t="str">
            <v>EA</v>
          </cell>
          <cell r="J2416" t="str">
            <v>70</v>
          </cell>
        </row>
        <row r="2417">
          <cell r="A2417" t="str">
            <v>GDCI2X2400N-U-CN</v>
          </cell>
          <cell r="B2417" t="str">
            <v>DCI</v>
          </cell>
          <cell r="C2417" t="str">
            <v>DS</v>
          </cell>
          <cell r="D2417">
            <v>42104</v>
          </cell>
          <cell r="E2417">
            <v>2958465</v>
          </cell>
          <cell r="F2417">
            <v>2379.15</v>
          </cell>
          <cell r="G2417" t="str">
            <v>USD</v>
          </cell>
          <cell r="H2417">
            <v>1</v>
          </cell>
          <cell r="I2417" t="str">
            <v>EA</v>
          </cell>
          <cell r="J2417" t="str">
            <v>70</v>
          </cell>
        </row>
        <row r="2418">
          <cell r="A2418" t="str">
            <v>GDCI2X2400N-U-EU</v>
          </cell>
          <cell r="B2418" t="str">
            <v>DCI</v>
          </cell>
          <cell r="C2418" t="str">
            <v>DS</v>
          </cell>
          <cell r="D2418">
            <v>42104</v>
          </cell>
          <cell r="E2418">
            <v>2958465</v>
          </cell>
          <cell r="F2418">
            <v>2379.15</v>
          </cell>
          <cell r="G2418" t="str">
            <v>USD</v>
          </cell>
          <cell r="H2418">
            <v>1</v>
          </cell>
          <cell r="I2418" t="str">
            <v>EA</v>
          </cell>
          <cell r="J2418" t="str">
            <v>70</v>
          </cell>
        </row>
        <row r="2419">
          <cell r="A2419" t="str">
            <v>GDCI2X2400N-U-IN</v>
          </cell>
          <cell r="B2419" t="str">
            <v>DCI</v>
          </cell>
          <cell r="C2419" t="str">
            <v>DS</v>
          </cell>
          <cell r="D2419">
            <v>42104</v>
          </cell>
          <cell r="E2419">
            <v>2958465</v>
          </cell>
          <cell r="F2419">
            <v>2379.15</v>
          </cell>
          <cell r="G2419" t="str">
            <v>USD</v>
          </cell>
          <cell r="H2419">
            <v>1</v>
          </cell>
          <cell r="I2419" t="str">
            <v>EA</v>
          </cell>
          <cell r="J2419" t="str">
            <v>70</v>
          </cell>
        </row>
        <row r="2420">
          <cell r="A2420" t="str">
            <v>GDCI2X2400N-U-J</v>
          </cell>
          <cell r="B2420" t="str">
            <v>DCI</v>
          </cell>
          <cell r="C2420" t="str">
            <v>DS</v>
          </cell>
          <cell r="D2420">
            <v>42104</v>
          </cell>
          <cell r="E2420">
            <v>2958465</v>
          </cell>
          <cell r="F2420">
            <v>2379.15</v>
          </cell>
          <cell r="G2420" t="str">
            <v>USD</v>
          </cell>
          <cell r="H2420">
            <v>1</v>
          </cell>
          <cell r="I2420" t="str">
            <v>EA</v>
          </cell>
          <cell r="J2420" t="str">
            <v>70</v>
          </cell>
        </row>
        <row r="2421">
          <cell r="A2421" t="str">
            <v>GDCI2X2400N-U-UK</v>
          </cell>
          <cell r="B2421" t="str">
            <v>DCI</v>
          </cell>
          <cell r="C2421" t="str">
            <v>DS</v>
          </cell>
          <cell r="D2421">
            <v>42104</v>
          </cell>
          <cell r="E2421">
            <v>2958465</v>
          </cell>
          <cell r="F2421">
            <v>2379.15</v>
          </cell>
          <cell r="G2421" t="str">
            <v>USD</v>
          </cell>
          <cell r="H2421">
            <v>1</v>
          </cell>
          <cell r="I2421" t="str">
            <v>EA</v>
          </cell>
          <cell r="J2421" t="str">
            <v>70</v>
          </cell>
        </row>
        <row r="2422">
          <cell r="A2422" t="str">
            <v>GDCI2X2400N-U-US</v>
          </cell>
          <cell r="B2422" t="str">
            <v>DCI</v>
          </cell>
          <cell r="C2422" t="str">
            <v>DS</v>
          </cell>
          <cell r="D2422">
            <v>42104</v>
          </cell>
          <cell r="E2422">
            <v>2958465</v>
          </cell>
          <cell r="F2422">
            <v>2379.15</v>
          </cell>
          <cell r="G2422" t="str">
            <v>USD</v>
          </cell>
          <cell r="H2422">
            <v>1</v>
          </cell>
          <cell r="I2422" t="str">
            <v>EA</v>
          </cell>
          <cell r="J2422" t="str">
            <v>70</v>
          </cell>
        </row>
        <row r="2423">
          <cell r="A2423" t="str">
            <v>GDCI2X300C</v>
          </cell>
          <cell r="B2423" t="e">
            <v>#N/A</v>
          </cell>
          <cell r="C2423" t="str">
            <v>DS</v>
          </cell>
          <cell r="D2423">
            <v>41918</v>
          </cell>
          <cell r="E2423">
            <v>2958465</v>
          </cell>
          <cell r="F2423">
            <v>540</v>
          </cell>
          <cell r="G2423" t="str">
            <v>USD</v>
          </cell>
          <cell r="H2423">
            <v>1</v>
          </cell>
          <cell r="I2423" t="str">
            <v>EA</v>
          </cell>
          <cell r="J2423" t="str">
            <v>70</v>
          </cell>
        </row>
        <row r="2424">
          <cell r="A2424" t="str">
            <v>GDCI2X300N-U-AU</v>
          </cell>
          <cell r="B2424" t="e">
            <v>#N/A</v>
          </cell>
          <cell r="C2424" t="str">
            <v>DS</v>
          </cell>
          <cell r="D2424">
            <v>41379</v>
          </cell>
          <cell r="E2424">
            <v>2958465</v>
          </cell>
          <cell r="F2424">
            <v>799.2</v>
          </cell>
          <cell r="G2424" t="str">
            <v>USD</v>
          </cell>
          <cell r="H2424">
            <v>1</v>
          </cell>
          <cell r="I2424" t="str">
            <v>EA</v>
          </cell>
          <cell r="J2424" t="str">
            <v>70</v>
          </cell>
        </row>
        <row r="2425">
          <cell r="A2425" t="str">
            <v>GDCI2X300N-U-BR</v>
          </cell>
          <cell r="B2425" t="str">
            <v>DCI</v>
          </cell>
          <cell r="C2425" t="str">
            <v>DS</v>
          </cell>
          <cell r="D2425">
            <v>41379</v>
          </cell>
          <cell r="E2425">
            <v>2958465</v>
          </cell>
          <cell r="F2425">
            <v>799.2</v>
          </cell>
          <cell r="G2425" t="str">
            <v>USD</v>
          </cell>
          <cell r="H2425">
            <v>1</v>
          </cell>
          <cell r="I2425" t="str">
            <v>EA</v>
          </cell>
          <cell r="J2425" t="str">
            <v>70</v>
          </cell>
        </row>
        <row r="2426">
          <cell r="A2426" t="str">
            <v>GDCI2X300N-U-EU</v>
          </cell>
          <cell r="B2426" t="str">
            <v>DCI</v>
          </cell>
          <cell r="C2426" t="str">
            <v>DS</v>
          </cell>
          <cell r="D2426">
            <v>41379</v>
          </cell>
          <cell r="E2426">
            <v>2958465</v>
          </cell>
          <cell r="F2426">
            <v>799.2</v>
          </cell>
          <cell r="G2426" t="str">
            <v>USD</v>
          </cell>
          <cell r="H2426">
            <v>1</v>
          </cell>
          <cell r="I2426" t="str">
            <v>EA</v>
          </cell>
          <cell r="J2426" t="str">
            <v>70</v>
          </cell>
        </row>
        <row r="2427">
          <cell r="A2427" t="str">
            <v>GDCI2X300N-U-IN</v>
          </cell>
          <cell r="B2427" t="str">
            <v>DCI</v>
          </cell>
          <cell r="C2427" t="str">
            <v>DS</v>
          </cell>
          <cell r="D2427">
            <v>41379</v>
          </cell>
          <cell r="E2427">
            <v>2958465</v>
          </cell>
          <cell r="F2427">
            <v>799.2</v>
          </cell>
          <cell r="G2427" t="str">
            <v>USD</v>
          </cell>
          <cell r="H2427">
            <v>1</v>
          </cell>
          <cell r="I2427" t="str">
            <v>EA</v>
          </cell>
          <cell r="J2427" t="str">
            <v>70</v>
          </cell>
        </row>
        <row r="2428">
          <cell r="A2428" t="str">
            <v>GDCI2X300N-U-UK</v>
          </cell>
          <cell r="B2428" t="str">
            <v>DCI</v>
          </cell>
          <cell r="C2428" t="str">
            <v>DS</v>
          </cell>
          <cell r="D2428">
            <v>41379</v>
          </cell>
          <cell r="E2428">
            <v>2958465</v>
          </cell>
          <cell r="F2428">
            <v>799.2</v>
          </cell>
          <cell r="G2428" t="str">
            <v>USD</v>
          </cell>
          <cell r="H2428">
            <v>1</v>
          </cell>
          <cell r="I2428" t="str">
            <v>EA</v>
          </cell>
          <cell r="J2428" t="str">
            <v>70</v>
          </cell>
        </row>
        <row r="2429">
          <cell r="A2429" t="str">
            <v>GDCI2X300N-U-US</v>
          </cell>
          <cell r="B2429" t="str">
            <v>DCI</v>
          </cell>
          <cell r="C2429" t="str">
            <v>DS</v>
          </cell>
          <cell r="D2429">
            <v>41379</v>
          </cell>
          <cell r="E2429">
            <v>2958465</v>
          </cell>
          <cell r="F2429">
            <v>799.2</v>
          </cell>
          <cell r="G2429" t="str">
            <v>USD</v>
          </cell>
          <cell r="H2429">
            <v>1</v>
          </cell>
          <cell r="I2429" t="str">
            <v>EA</v>
          </cell>
          <cell r="J2429" t="str">
            <v>70</v>
          </cell>
        </row>
        <row r="2430">
          <cell r="A2430" t="str">
            <v>GDCI2X300-U-AU</v>
          </cell>
          <cell r="B2430" t="e">
            <v>#N/A</v>
          </cell>
          <cell r="C2430" t="str">
            <v>DS</v>
          </cell>
          <cell r="D2430">
            <v>41305</v>
          </cell>
          <cell r="E2430">
            <v>2958465</v>
          </cell>
          <cell r="F2430">
            <v>540</v>
          </cell>
          <cell r="G2430" t="str">
            <v>USD</v>
          </cell>
          <cell r="H2430">
            <v>1</v>
          </cell>
          <cell r="I2430" t="str">
            <v>EA</v>
          </cell>
          <cell r="J2430" t="str">
            <v>70</v>
          </cell>
        </row>
        <row r="2431">
          <cell r="A2431" t="str">
            <v>GDCI2X300-U-BR</v>
          </cell>
          <cell r="B2431" t="e">
            <v>#N/A</v>
          </cell>
          <cell r="C2431" t="str">
            <v>DS</v>
          </cell>
          <cell r="D2431">
            <v>41305</v>
          </cell>
          <cell r="E2431">
            <v>2958465</v>
          </cell>
          <cell r="F2431">
            <v>540</v>
          </cell>
          <cell r="G2431" t="str">
            <v>USD</v>
          </cell>
          <cell r="H2431">
            <v>1</v>
          </cell>
          <cell r="I2431" t="str">
            <v>EA</v>
          </cell>
          <cell r="J2431" t="str">
            <v>70</v>
          </cell>
        </row>
        <row r="2432">
          <cell r="A2432" t="str">
            <v>GDCI2X300-U-CN</v>
          </cell>
          <cell r="B2432" t="e">
            <v>#N/A</v>
          </cell>
          <cell r="C2432" t="str">
            <v>DS</v>
          </cell>
          <cell r="D2432">
            <v>41305</v>
          </cell>
          <cell r="E2432">
            <v>2958465</v>
          </cell>
          <cell r="F2432">
            <v>540</v>
          </cell>
          <cell r="G2432" t="str">
            <v>USD</v>
          </cell>
          <cell r="H2432">
            <v>1</v>
          </cell>
          <cell r="I2432" t="str">
            <v>EA</v>
          </cell>
          <cell r="J2432" t="str">
            <v>70</v>
          </cell>
        </row>
        <row r="2433">
          <cell r="A2433" t="str">
            <v>GDCI2X300-U-EU</v>
          </cell>
          <cell r="B2433" t="str">
            <v>DCI</v>
          </cell>
          <cell r="C2433" t="str">
            <v>DS</v>
          </cell>
          <cell r="D2433">
            <v>41305</v>
          </cell>
          <cell r="E2433">
            <v>2958465</v>
          </cell>
          <cell r="F2433">
            <v>540</v>
          </cell>
          <cell r="G2433" t="str">
            <v>USD</v>
          </cell>
          <cell r="H2433">
            <v>1</v>
          </cell>
          <cell r="I2433" t="str">
            <v>EA</v>
          </cell>
          <cell r="J2433" t="str">
            <v>70</v>
          </cell>
        </row>
        <row r="2434">
          <cell r="A2434" t="str">
            <v>GDCI2X300-U-IN</v>
          </cell>
          <cell r="B2434" t="e">
            <v>#N/A</v>
          </cell>
          <cell r="C2434" t="str">
            <v>DS</v>
          </cell>
          <cell r="D2434">
            <v>41305</v>
          </cell>
          <cell r="E2434">
            <v>2958465</v>
          </cell>
          <cell r="F2434">
            <v>540</v>
          </cell>
          <cell r="G2434" t="str">
            <v>USD</v>
          </cell>
          <cell r="H2434">
            <v>1</v>
          </cell>
          <cell r="I2434" t="str">
            <v>EA</v>
          </cell>
          <cell r="J2434" t="str">
            <v>70</v>
          </cell>
        </row>
        <row r="2435">
          <cell r="A2435" t="str">
            <v>GDCI2X300-U-J</v>
          </cell>
          <cell r="B2435" t="e">
            <v>#N/A</v>
          </cell>
          <cell r="C2435" t="str">
            <v>DS</v>
          </cell>
          <cell r="D2435">
            <v>41305</v>
          </cell>
          <cell r="E2435">
            <v>2958465</v>
          </cell>
          <cell r="F2435">
            <v>540</v>
          </cell>
          <cell r="G2435" t="str">
            <v>USD</v>
          </cell>
          <cell r="H2435">
            <v>1</v>
          </cell>
          <cell r="I2435" t="str">
            <v>EA</v>
          </cell>
          <cell r="J2435" t="str">
            <v>70</v>
          </cell>
        </row>
        <row r="2436">
          <cell r="A2436" t="str">
            <v>GDCI2X300-U-UK</v>
          </cell>
          <cell r="B2436" t="e">
            <v>#N/A</v>
          </cell>
          <cell r="C2436" t="str">
            <v>DS</v>
          </cell>
          <cell r="D2436">
            <v>41305</v>
          </cell>
          <cell r="E2436">
            <v>2958465</v>
          </cell>
          <cell r="F2436">
            <v>540</v>
          </cell>
          <cell r="G2436" t="str">
            <v>USD</v>
          </cell>
          <cell r="H2436">
            <v>1</v>
          </cell>
          <cell r="I2436" t="str">
            <v>EA</v>
          </cell>
          <cell r="J2436" t="str">
            <v>70</v>
          </cell>
        </row>
        <row r="2437">
          <cell r="A2437" t="str">
            <v>GDCI2X300-U-US</v>
          </cell>
          <cell r="B2437" t="str">
            <v>DCI</v>
          </cell>
          <cell r="C2437" t="str">
            <v>DS</v>
          </cell>
          <cell r="D2437">
            <v>41305</v>
          </cell>
          <cell r="E2437">
            <v>2958465</v>
          </cell>
          <cell r="F2437">
            <v>540</v>
          </cell>
          <cell r="G2437" t="str">
            <v>USD</v>
          </cell>
          <cell r="H2437">
            <v>1</v>
          </cell>
          <cell r="I2437" t="str">
            <v>EA</v>
          </cell>
          <cell r="J2437" t="str">
            <v>70</v>
          </cell>
        </row>
        <row r="2438">
          <cell r="A2438" t="str">
            <v>GDCI2X600C</v>
          </cell>
          <cell r="B2438" t="e">
            <v>#N/A</v>
          </cell>
          <cell r="C2438" t="str">
            <v>DS</v>
          </cell>
          <cell r="D2438">
            <v>41918</v>
          </cell>
          <cell r="E2438">
            <v>2958465</v>
          </cell>
          <cell r="F2438">
            <v>799.2</v>
          </cell>
          <cell r="G2438" t="str">
            <v>USD</v>
          </cell>
          <cell r="H2438">
            <v>1</v>
          </cell>
          <cell r="I2438" t="str">
            <v>EA</v>
          </cell>
          <cell r="J2438" t="str">
            <v>70</v>
          </cell>
        </row>
        <row r="2439">
          <cell r="A2439" t="str">
            <v>GDCI2X600NC</v>
          </cell>
          <cell r="B2439" t="e">
            <v>#N/A</v>
          </cell>
          <cell r="C2439" t="str">
            <v>DS</v>
          </cell>
          <cell r="D2439">
            <v>41918</v>
          </cell>
          <cell r="E2439">
            <v>2958465</v>
          </cell>
          <cell r="F2439">
            <v>1038.4000000000001</v>
          </cell>
          <cell r="G2439" t="str">
            <v>USD</v>
          </cell>
          <cell r="H2439">
            <v>1</v>
          </cell>
          <cell r="I2439" t="str">
            <v>EA</v>
          </cell>
          <cell r="J2439" t="str">
            <v>70</v>
          </cell>
        </row>
        <row r="2440">
          <cell r="A2440" t="str">
            <v>GDCI2X600N-U-AU</v>
          </cell>
          <cell r="B2440" t="str">
            <v>DCI</v>
          </cell>
          <cell r="C2440" t="str">
            <v>DS</v>
          </cell>
          <cell r="D2440">
            <v>41379</v>
          </cell>
          <cell r="E2440">
            <v>2958465</v>
          </cell>
          <cell r="F2440">
            <v>1038.4000000000001</v>
          </cell>
          <cell r="G2440" t="str">
            <v>USD</v>
          </cell>
          <cell r="H2440">
            <v>1</v>
          </cell>
          <cell r="I2440" t="str">
            <v>EA</v>
          </cell>
          <cell r="J2440" t="str">
            <v>70</v>
          </cell>
        </row>
        <row r="2441">
          <cell r="A2441" t="str">
            <v>GDCI2X600N-U-BR</v>
          </cell>
          <cell r="B2441" t="str">
            <v>DCI</v>
          </cell>
          <cell r="C2441" t="str">
            <v>DS</v>
          </cell>
          <cell r="D2441">
            <v>41379</v>
          </cell>
          <cell r="E2441">
            <v>2958465</v>
          </cell>
          <cell r="F2441">
            <v>1038.4000000000001</v>
          </cell>
          <cell r="G2441" t="str">
            <v>USD</v>
          </cell>
          <cell r="H2441">
            <v>1</v>
          </cell>
          <cell r="I2441" t="str">
            <v>EA</v>
          </cell>
          <cell r="J2441" t="str">
            <v>70</v>
          </cell>
        </row>
        <row r="2442">
          <cell r="A2442" t="str">
            <v>GDCI2X600N-U-EU</v>
          </cell>
          <cell r="B2442" t="str">
            <v>DCI</v>
          </cell>
          <cell r="C2442" t="str">
            <v>DS</v>
          </cell>
          <cell r="D2442">
            <v>41379</v>
          </cell>
          <cell r="E2442">
            <v>2958465</v>
          </cell>
          <cell r="F2442">
            <v>1038.4000000000001</v>
          </cell>
          <cell r="G2442" t="str">
            <v>USD</v>
          </cell>
          <cell r="H2442">
            <v>1</v>
          </cell>
          <cell r="I2442" t="str">
            <v>EA</v>
          </cell>
          <cell r="J2442" t="str">
            <v>70</v>
          </cell>
        </row>
        <row r="2443">
          <cell r="A2443" t="str">
            <v>GDCI2X600N-U-IN</v>
          </cell>
          <cell r="B2443" t="str">
            <v>DCI</v>
          </cell>
          <cell r="C2443" t="str">
            <v>DS</v>
          </cell>
          <cell r="D2443">
            <v>41379</v>
          </cell>
          <cell r="E2443">
            <v>2958465</v>
          </cell>
          <cell r="F2443">
            <v>1038.4000000000001</v>
          </cell>
          <cell r="G2443" t="str">
            <v>USD</v>
          </cell>
          <cell r="H2443">
            <v>1</v>
          </cell>
          <cell r="I2443" t="str">
            <v>EA</v>
          </cell>
          <cell r="J2443" t="str">
            <v>70</v>
          </cell>
        </row>
        <row r="2444">
          <cell r="A2444" t="str">
            <v>GDCI2X600N-U-UK</v>
          </cell>
          <cell r="B2444" t="str">
            <v>DCI</v>
          </cell>
          <cell r="C2444" t="str">
            <v>DS</v>
          </cell>
          <cell r="D2444">
            <v>41379</v>
          </cell>
          <cell r="E2444">
            <v>2958465</v>
          </cell>
          <cell r="F2444">
            <v>1038.4000000000001</v>
          </cell>
          <cell r="G2444" t="str">
            <v>USD</v>
          </cell>
          <cell r="H2444">
            <v>1</v>
          </cell>
          <cell r="I2444" t="str">
            <v>EA</v>
          </cell>
          <cell r="J2444" t="str">
            <v>70</v>
          </cell>
        </row>
        <row r="2445">
          <cell r="A2445" t="str">
            <v>GDCI2X600N-U-US</v>
          </cell>
          <cell r="B2445" t="str">
            <v>DCI</v>
          </cell>
          <cell r="C2445" t="str">
            <v>DS</v>
          </cell>
          <cell r="D2445">
            <v>41379</v>
          </cell>
          <cell r="E2445">
            <v>2958465</v>
          </cell>
          <cell r="F2445">
            <v>1038.4000000000001</v>
          </cell>
          <cell r="G2445" t="str">
            <v>USD</v>
          </cell>
          <cell r="H2445">
            <v>1</v>
          </cell>
          <cell r="I2445" t="str">
            <v>EA</v>
          </cell>
          <cell r="J2445" t="str">
            <v>70</v>
          </cell>
        </row>
        <row r="2446">
          <cell r="A2446" t="str">
            <v>GDCI2X600-U-AU</v>
          </cell>
          <cell r="B2446" t="e">
            <v>#N/A</v>
          </cell>
          <cell r="C2446" t="str">
            <v>DS</v>
          </cell>
          <cell r="D2446">
            <v>41305</v>
          </cell>
          <cell r="E2446">
            <v>2958465</v>
          </cell>
          <cell r="F2446">
            <v>799.2</v>
          </cell>
          <cell r="G2446" t="str">
            <v>USD</v>
          </cell>
          <cell r="H2446">
            <v>1</v>
          </cell>
          <cell r="I2446" t="str">
            <v>EA</v>
          </cell>
          <cell r="J2446" t="str">
            <v>70</v>
          </cell>
        </row>
        <row r="2447">
          <cell r="A2447" t="str">
            <v>GDCI2X600-U-BR</v>
          </cell>
          <cell r="B2447" t="e">
            <v>#N/A</v>
          </cell>
          <cell r="C2447" t="str">
            <v>DS</v>
          </cell>
          <cell r="D2447">
            <v>41305</v>
          </cell>
          <cell r="E2447">
            <v>2958465</v>
          </cell>
          <cell r="F2447">
            <v>799.2</v>
          </cell>
          <cell r="G2447" t="str">
            <v>USD</v>
          </cell>
          <cell r="H2447">
            <v>1</v>
          </cell>
          <cell r="I2447" t="str">
            <v>EA</v>
          </cell>
          <cell r="J2447" t="str">
            <v>70</v>
          </cell>
        </row>
        <row r="2448">
          <cell r="A2448" t="str">
            <v>GDCI2X600-U-CN</v>
          </cell>
          <cell r="B2448" t="e">
            <v>#N/A</v>
          </cell>
          <cell r="C2448" t="str">
            <v>DS</v>
          </cell>
          <cell r="D2448">
            <v>41305</v>
          </cell>
          <cell r="E2448">
            <v>2958465</v>
          </cell>
          <cell r="F2448">
            <v>799.2</v>
          </cell>
          <cell r="G2448" t="str">
            <v>USD</v>
          </cell>
          <cell r="H2448">
            <v>1</v>
          </cell>
          <cell r="I2448" t="str">
            <v>EA</v>
          </cell>
          <cell r="J2448" t="str">
            <v>70</v>
          </cell>
        </row>
        <row r="2449">
          <cell r="A2449" t="str">
            <v>GDCI2X600-U-EU</v>
          </cell>
          <cell r="B2449" t="str">
            <v>DCI</v>
          </cell>
          <cell r="C2449" t="str">
            <v>DS</v>
          </cell>
          <cell r="D2449">
            <v>41305</v>
          </cell>
          <cell r="E2449">
            <v>2958465</v>
          </cell>
          <cell r="F2449">
            <v>799.2</v>
          </cell>
          <cell r="G2449" t="str">
            <v>USD</v>
          </cell>
          <cell r="H2449">
            <v>1</v>
          </cell>
          <cell r="I2449" t="str">
            <v>EA</v>
          </cell>
          <cell r="J2449" t="str">
            <v>70</v>
          </cell>
        </row>
        <row r="2450">
          <cell r="A2450" t="str">
            <v>GDCI2X600-U-IN</v>
          </cell>
          <cell r="B2450" t="e">
            <v>#N/A</v>
          </cell>
          <cell r="C2450" t="str">
            <v>DS</v>
          </cell>
          <cell r="D2450">
            <v>41305</v>
          </cell>
          <cell r="E2450">
            <v>2958465</v>
          </cell>
          <cell r="F2450">
            <v>799.2</v>
          </cell>
          <cell r="G2450" t="str">
            <v>USD</v>
          </cell>
          <cell r="H2450">
            <v>1</v>
          </cell>
          <cell r="I2450" t="str">
            <v>EA</v>
          </cell>
          <cell r="J2450" t="str">
            <v>70</v>
          </cell>
        </row>
        <row r="2451">
          <cell r="A2451" t="str">
            <v>GDCI2X600-U-J</v>
          </cell>
          <cell r="B2451" t="e">
            <v>#N/A</v>
          </cell>
          <cell r="C2451" t="str">
            <v>DS</v>
          </cell>
          <cell r="D2451">
            <v>41305</v>
          </cell>
          <cell r="E2451">
            <v>2958465</v>
          </cell>
          <cell r="F2451">
            <v>799.2</v>
          </cell>
          <cell r="G2451" t="str">
            <v>USD</v>
          </cell>
          <cell r="H2451">
            <v>1</v>
          </cell>
          <cell r="I2451" t="str">
            <v>EA</v>
          </cell>
          <cell r="J2451" t="str">
            <v>70</v>
          </cell>
        </row>
        <row r="2452">
          <cell r="A2452" t="str">
            <v>GDCI2X600-U-UK</v>
          </cell>
          <cell r="B2452" t="e">
            <v>#N/A</v>
          </cell>
          <cell r="C2452" t="str">
            <v>DS</v>
          </cell>
          <cell r="D2452">
            <v>41305</v>
          </cell>
          <cell r="E2452">
            <v>2958465</v>
          </cell>
          <cell r="F2452">
            <v>799.2</v>
          </cell>
          <cell r="G2452" t="str">
            <v>USD</v>
          </cell>
          <cell r="H2452">
            <v>1</v>
          </cell>
          <cell r="I2452" t="str">
            <v>EA</v>
          </cell>
          <cell r="J2452" t="str">
            <v>70</v>
          </cell>
        </row>
        <row r="2453">
          <cell r="A2453" t="str">
            <v>GDCI2X600-U-US</v>
          </cell>
          <cell r="B2453" t="str">
            <v>DCI</v>
          </cell>
          <cell r="C2453" t="str">
            <v>DS</v>
          </cell>
          <cell r="D2453">
            <v>41305</v>
          </cell>
          <cell r="E2453">
            <v>2958465</v>
          </cell>
          <cell r="F2453">
            <v>799.2</v>
          </cell>
          <cell r="G2453" t="str">
            <v>USD</v>
          </cell>
          <cell r="H2453">
            <v>1</v>
          </cell>
          <cell r="I2453" t="str">
            <v>EA</v>
          </cell>
          <cell r="J2453" t="str">
            <v>70</v>
          </cell>
        </row>
        <row r="2454">
          <cell r="A2454" t="str">
            <v>GDCI4X1250</v>
          </cell>
          <cell r="B2454" t="str">
            <v>DCI</v>
          </cell>
          <cell r="C2454" t="str">
            <v>DS</v>
          </cell>
          <cell r="D2454">
            <v>41589</v>
          </cell>
          <cell r="E2454">
            <v>2958465</v>
          </cell>
          <cell r="F2454">
            <v>1859.2</v>
          </cell>
          <cell r="G2454" t="str">
            <v>USD</v>
          </cell>
          <cell r="H2454">
            <v>1</v>
          </cell>
          <cell r="I2454" t="str">
            <v>EA</v>
          </cell>
          <cell r="J2454" t="str">
            <v>70</v>
          </cell>
        </row>
        <row r="2455">
          <cell r="A2455" t="str">
            <v>GDCI4X1250CN</v>
          </cell>
          <cell r="B2455" t="e">
            <v>#N/A</v>
          </cell>
          <cell r="C2455" t="str">
            <v>DS</v>
          </cell>
          <cell r="D2455">
            <v>41589</v>
          </cell>
          <cell r="E2455">
            <v>2958465</v>
          </cell>
          <cell r="F2455">
            <v>1859.2</v>
          </cell>
          <cell r="G2455" t="str">
            <v>USD</v>
          </cell>
          <cell r="H2455">
            <v>1</v>
          </cell>
          <cell r="I2455" t="str">
            <v>EA</v>
          </cell>
          <cell r="J2455" t="str">
            <v>70</v>
          </cell>
        </row>
        <row r="2456">
          <cell r="A2456" t="str">
            <v>GDCI4X1250J</v>
          </cell>
          <cell r="B2456" t="e">
            <v>#N/A</v>
          </cell>
          <cell r="C2456" t="str">
            <v>DS</v>
          </cell>
          <cell r="D2456">
            <v>41589</v>
          </cell>
          <cell r="E2456">
            <v>2958465</v>
          </cell>
          <cell r="F2456">
            <v>1859.2</v>
          </cell>
          <cell r="G2456" t="str">
            <v>USD</v>
          </cell>
          <cell r="H2456">
            <v>1</v>
          </cell>
          <cell r="I2456" t="str">
            <v>EA</v>
          </cell>
          <cell r="J2456" t="str">
            <v>70</v>
          </cell>
        </row>
        <row r="2457">
          <cell r="A2457" t="str">
            <v>GDCI4X1250N</v>
          </cell>
          <cell r="B2457" t="str">
            <v>DCI</v>
          </cell>
          <cell r="C2457" t="str">
            <v>DS</v>
          </cell>
          <cell r="D2457">
            <v>41589</v>
          </cell>
          <cell r="E2457">
            <v>2958465</v>
          </cell>
          <cell r="F2457">
            <v>2239.1999999999998</v>
          </cell>
          <cell r="G2457" t="str">
            <v>USD</v>
          </cell>
          <cell r="H2457">
            <v>1</v>
          </cell>
          <cell r="I2457" t="str">
            <v>EA</v>
          </cell>
          <cell r="J2457" t="str">
            <v>70</v>
          </cell>
        </row>
        <row r="2458">
          <cell r="A2458" t="str">
            <v>GDCI4X1250NC</v>
          </cell>
          <cell r="B2458" t="e">
            <v>#N/A</v>
          </cell>
          <cell r="C2458" t="str">
            <v>DS</v>
          </cell>
          <cell r="D2458">
            <v>41589</v>
          </cell>
          <cell r="E2458">
            <v>2958465</v>
          </cell>
          <cell r="F2458">
            <v>2239.1999999999998</v>
          </cell>
          <cell r="G2458" t="str">
            <v>USD</v>
          </cell>
          <cell r="H2458">
            <v>1</v>
          </cell>
          <cell r="I2458" t="str">
            <v>EA</v>
          </cell>
          <cell r="J2458" t="str">
            <v>70</v>
          </cell>
        </row>
        <row r="2459">
          <cell r="A2459" t="str">
            <v>GDCI4X1250NCN</v>
          </cell>
          <cell r="B2459" t="e">
            <v>#N/A</v>
          </cell>
          <cell r="C2459" t="str">
            <v>DS</v>
          </cell>
          <cell r="D2459">
            <v>41589</v>
          </cell>
          <cell r="E2459">
            <v>2958465</v>
          </cell>
          <cell r="F2459">
            <v>2239.1999999999998</v>
          </cell>
          <cell r="G2459" t="str">
            <v>USD</v>
          </cell>
          <cell r="H2459">
            <v>1</v>
          </cell>
          <cell r="I2459" t="str">
            <v>EA</v>
          </cell>
          <cell r="J2459" t="str">
            <v>70</v>
          </cell>
        </row>
        <row r="2460">
          <cell r="A2460" t="str">
            <v>GDCI4X1250ND</v>
          </cell>
          <cell r="B2460" t="str">
            <v>DCI</v>
          </cell>
          <cell r="C2460" t="str">
            <v>DS</v>
          </cell>
          <cell r="D2460">
            <v>41761</v>
          </cell>
          <cell r="E2460">
            <v>2958465</v>
          </cell>
          <cell r="F2460">
            <v>2463.12</v>
          </cell>
          <cell r="G2460" t="str">
            <v>USD</v>
          </cell>
          <cell r="H2460">
            <v>1</v>
          </cell>
          <cell r="I2460" t="str">
            <v>EA</v>
          </cell>
          <cell r="J2460" t="str">
            <v>70</v>
          </cell>
        </row>
        <row r="2461">
          <cell r="A2461" t="str">
            <v>GDCI4X1250NDC</v>
          </cell>
          <cell r="B2461" t="e">
            <v>#N/A</v>
          </cell>
          <cell r="C2461" t="str">
            <v>DS</v>
          </cell>
          <cell r="D2461">
            <v>41761</v>
          </cell>
          <cell r="E2461">
            <v>2958465</v>
          </cell>
          <cell r="F2461">
            <v>2463.12</v>
          </cell>
          <cell r="G2461" t="str">
            <v>USD</v>
          </cell>
          <cell r="H2461">
            <v>1</v>
          </cell>
          <cell r="I2461" t="str">
            <v>EA</v>
          </cell>
          <cell r="J2461" t="str">
            <v>70</v>
          </cell>
        </row>
        <row r="2462">
          <cell r="A2462" t="str">
            <v>GDCI4X1250NDCN</v>
          </cell>
          <cell r="B2462" t="str">
            <v>DCI</v>
          </cell>
          <cell r="C2462" t="str">
            <v>DS</v>
          </cell>
          <cell r="D2462">
            <v>41761</v>
          </cell>
          <cell r="E2462">
            <v>2958465</v>
          </cell>
          <cell r="F2462">
            <v>2463.12</v>
          </cell>
          <cell r="G2462" t="str">
            <v>USD</v>
          </cell>
          <cell r="H2462">
            <v>1</v>
          </cell>
          <cell r="I2462" t="str">
            <v>EA</v>
          </cell>
          <cell r="J2462" t="str">
            <v>70</v>
          </cell>
        </row>
        <row r="2463">
          <cell r="A2463" t="str">
            <v>GDCI4X1250NDCNC</v>
          </cell>
          <cell r="B2463" t="e">
            <v>#N/A</v>
          </cell>
          <cell r="C2463" t="str">
            <v>DS</v>
          </cell>
          <cell r="D2463">
            <v>41761</v>
          </cell>
          <cell r="E2463">
            <v>2958465</v>
          </cell>
          <cell r="F2463">
            <v>2463.12</v>
          </cell>
          <cell r="G2463" t="str">
            <v>USD</v>
          </cell>
          <cell r="H2463">
            <v>1</v>
          </cell>
          <cell r="I2463" t="str">
            <v>EA</v>
          </cell>
          <cell r="J2463" t="str">
            <v>70</v>
          </cell>
        </row>
        <row r="2464">
          <cell r="A2464" t="str">
            <v>GDCI4X1250ND-U-AU</v>
          </cell>
          <cell r="B2464" t="str">
            <v>DCI</v>
          </cell>
          <cell r="C2464" t="str">
            <v>DS</v>
          </cell>
          <cell r="D2464">
            <v>41922</v>
          </cell>
          <cell r="E2464">
            <v>2958465</v>
          </cell>
          <cell r="F2464">
            <v>2463.12</v>
          </cell>
          <cell r="G2464" t="str">
            <v>USD</v>
          </cell>
          <cell r="H2464">
            <v>1</v>
          </cell>
          <cell r="I2464" t="str">
            <v>EA</v>
          </cell>
          <cell r="J2464" t="str">
            <v>70</v>
          </cell>
        </row>
        <row r="2465">
          <cell r="A2465" t="str">
            <v>GDCI4X1250ND-U-BR</v>
          </cell>
          <cell r="B2465" t="str">
            <v>DCI</v>
          </cell>
          <cell r="C2465" t="str">
            <v>DS</v>
          </cell>
          <cell r="D2465">
            <v>41922</v>
          </cell>
          <cell r="E2465">
            <v>2958465</v>
          </cell>
          <cell r="F2465">
            <v>2463.12</v>
          </cell>
          <cell r="G2465" t="str">
            <v>USD</v>
          </cell>
          <cell r="H2465">
            <v>1</v>
          </cell>
          <cell r="I2465" t="str">
            <v>EA</v>
          </cell>
          <cell r="J2465" t="str">
            <v>70</v>
          </cell>
        </row>
        <row r="2466">
          <cell r="A2466" t="str">
            <v>GDCI4X1250ND-U-CN</v>
          </cell>
          <cell r="B2466" t="str">
            <v>DCI</v>
          </cell>
          <cell r="C2466" t="str">
            <v>DS</v>
          </cell>
          <cell r="D2466">
            <v>41761</v>
          </cell>
          <cell r="E2466">
            <v>2958465</v>
          </cell>
          <cell r="F2466">
            <v>2463.12</v>
          </cell>
          <cell r="G2466" t="str">
            <v>USD</v>
          </cell>
          <cell r="H2466">
            <v>1</v>
          </cell>
          <cell r="I2466" t="str">
            <v>EA</v>
          </cell>
          <cell r="J2466" t="str">
            <v>70</v>
          </cell>
        </row>
        <row r="2467">
          <cell r="A2467" t="str">
            <v>GDCI4X1250ND-U-EU</v>
          </cell>
          <cell r="B2467" t="str">
            <v>DCI</v>
          </cell>
          <cell r="C2467" t="str">
            <v>DS</v>
          </cell>
          <cell r="D2467">
            <v>41922</v>
          </cell>
          <cell r="E2467">
            <v>2958465</v>
          </cell>
          <cell r="F2467">
            <v>2463.12</v>
          </cell>
          <cell r="G2467" t="str">
            <v>USD</v>
          </cell>
          <cell r="H2467">
            <v>1</v>
          </cell>
          <cell r="I2467" t="str">
            <v>EA</v>
          </cell>
          <cell r="J2467" t="str">
            <v>70</v>
          </cell>
        </row>
        <row r="2468">
          <cell r="A2468" t="str">
            <v>GDCI4X1250ND-U-IN</v>
          </cell>
          <cell r="B2468" t="str">
            <v>DCI</v>
          </cell>
          <cell r="C2468" t="str">
            <v>DS</v>
          </cell>
          <cell r="D2468">
            <v>41922</v>
          </cell>
          <cell r="E2468">
            <v>2958465</v>
          </cell>
          <cell r="F2468">
            <v>2463.12</v>
          </cell>
          <cell r="G2468" t="str">
            <v>USD</v>
          </cell>
          <cell r="H2468">
            <v>1</v>
          </cell>
          <cell r="I2468" t="str">
            <v>EA</v>
          </cell>
          <cell r="J2468" t="str">
            <v>70</v>
          </cell>
        </row>
        <row r="2469">
          <cell r="A2469" t="str">
            <v>GDCI4X1250ND-U-J</v>
          </cell>
          <cell r="B2469" t="str">
            <v>DCI</v>
          </cell>
          <cell r="C2469" t="str">
            <v>DS</v>
          </cell>
          <cell r="D2469">
            <v>41922</v>
          </cell>
          <cell r="E2469">
            <v>2958465</v>
          </cell>
          <cell r="F2469">
            <v>2463.12</v>
          </cell>
          <cell r="G2469" t="str">
            <v>USD</v>
          </cell>
          <cell r="H2469">
            <v>1</v>
          </cell>
          <cell r="I2469" t="str">
            <v>EA</v>
          </cell>
          <cell r="J2469" t="str">
            <v>70</v>
          </cell>
        </row>
        <row r="2470">
          <cell r="A2470" t="str">
            <v>GDCI4X1250ND-U-UK</v>
          </cell>
          <cell r="B2470" t="str">
            <v>DCI</v>
          </cell>
          <cell r="C2470" t="str">
            <v>DS</v>
          </cell>
          <cell r="D2470">
            <v>41922</v>
          </cell>
          <cell r="E2470">
            <v>2958465</v>
          </cell>
          <cell r="F2470">
            <v>2463.12</v>
          </cell>
          <cell r="G2470" t="str">
            <v>USD</v>
          </cell>
          <cell r="H2470">
            <v>1</v>
          </cell>
          <cell r="I2470" t="str">
            <v>EA</v>
          </cell>
          <cell r="J2470" t="str">
            <v>70</v>
          </cell>
        </row>
        <row r="2471">
          <cell r="A2471" t="str">
            <v>GDCI4X1250ND-U-US</v>
          </cell>
          <cell r="B2471" t="str">
            <v>DCI</v>
          </cell>
          <cell r="C2471" t="str">
            <v>DS</v>
          </cell>
          <cell r="D2471">
            <v>41922</v>
          </cell>
          <cell r="E2471">
            <v>2958465</v>
          </cell>
          <cell r="F2471">
            <v>2463.12</v>
          </cell>
          <cell r="G2471" t="str">
            <v>USD</v>
          </cell>
          <cell r="H2471">
            <v>1</v>
          </cell>
          <cell r="I2471" t="str">
            <v>EA</v>
          </cell>
          <cell r="J2471" t="str">
            <v>70</v>
          </cell>
        </row>
        <row r="2472">
          <cell r="A2472" t="str">
            <v>GDCI4X1250NJ</v>
          </cell>
          <cell r="B2472" t="e">
            <v>#N/A</v>
          </cell>
          <cell r="C2472" t="str">
            <v>DS</v>
          </cell>
          <cell r="D2472">
            <v>41589</v>
          </cell>
          <cell r="E2472">
            <v>2958465</v>
          </cell>
          <cell r="F2472">
            <v>2239.1999999999998</v>
          </cell>
          <cell r="G2472" t="str">
            <v>USD</v>
          </cell>
          <cell r="H2472">
            <v>1</v>
          </cell>
          <cell r="I2472" t="str">
            <v>EA</v>
          </cell>
          <cell r="J2472" t="str">
            <v>70</v>
          </cell>
        </row>
        <row r="2473">
          <cell r="A2473" t="str">
            <v>GDCI4X1250N-U-EU</v>
          </cell>
          <cell r="B2473" t="str">
            <v>DCI</v>
          </cell>
          <cell r="C2473" t="str">
            <v>DS</v>
          </cell>
          <cell r="D2473">
            <v>41589</v>
          </cell>
          <cell r="E2473">
            <v>2958465</v>
          </cell>
          <cell r="F2473">
            <v>2239.1999999999998</v>
          </cell>
          <cell r="G2473" t="str">
            <v>USD</v>
          </cell>
          <cell r="H2473">
            <v>1</v>
          </cell>
          <cell r="I2473" t="str">
            <v>EA</v>
          </cell>
          <cell r="J2473" t="str">
            <v>70</v>
          </cell>
        </row>
        <row r="2474">
          <cell r="A2474" t="str">
            <v>GDCI4X1250N-U-UK</v>
          </cell>
          <cell r="B2474" t="e">
            <v>#N/A</v>
          </cell>
          <cell r="C2474" t="str">
            <v>DS</v>
          </cell>
          <cell r="D2474">
            <v>41589</v>
          </cell>
          <cell r="E2474">
            <v>2958465</v>
          </cell>
          <cell r="F2474">
            <v>2239.1999999999998</v>
          </cell>
          <cell r="G2474" t="str">
            <v>USD</v>
          </cell>
          <cell r="H2474">
            <v>1</v>
          </cell>
          <cell r="I2474" t="str">
            <v>EA</v>
          </cell>
          <cell r="J2474" t="str">
            <v>70</v>
          </cell>
        </row>
        <row r="2475">
          <cell r="A2475" t="str">
            <v>GDCI4X1250N-U-US</v>
          </cell>
          <cell r="B2475" t="str">
            <v>DCI</v>
          </cell>
          <cell r="C2475" t="str">
            <v>DS</v>
          </cell>
          <cell r="D2475">
            <v>41589</v>
          </cell>
          <cell r="E2475">
            <v>2958465</v>
          </cell>
          <cell r="F2475">
            <v>2239.1999999999998</v>
          </cell>
          <cell r="G2475" t="str">
            <v>USD</v>
          </cell>
          <cell r="H2475">
            <v>1</v>
          </cell>
          <cell r="I2475" t="str">
            <v>EA</v>
          </cell>
          <cell r="J2475" t="str">
            <v>70</v>
          </cell>
        </row>
        <row r="2476">
          <cell r="A2476" t="str">
            <v>GDCI4X1250-U-EU</v>
          </cell>
          <cell r="B2476" t="str">
            <v>DCI</v>
          </cell>
          <cell r="C2476" t="str">
            <v>DS</v>
          </cell>
          <cell r="D2476">
            <v>41589</v>
          </cell>
          <cell r="E2476">
            <v>2958465</v>
          </cell>
          <cell r="F2476">
            <v>1859.2</v>
          </cell>
          <cell r="G2476" t="str">
            <v>USD</v>
          </cell>
          <cell r="H2476">
            <v>1</v>
          </cell>
          <cell r="I2476" t="str">
            <v>EA</v>
          </cell>
          <cell r="J2476" t="str">
            <v>70</v>
          </cell>
        </row>
        <row r="2477">
          <cell r="A2477" t="str">
            <v>GDCI4X1250-U-UK</v>
          </cell>
          <cell r="B2477" t="e">
            <v>#N/A</v>
          </cell>
          <cell r="C2477" t="str">
            <v>DS</v>
          </cell>
          <cell r="D2477">
            <v>41589</v>
          </cell>
          <cell r="E2477">
            <v>2958465</v>
          </cell>
          <cell r="F2477">
            <v>1859.2</v>
          </cell>
          <cell r="G2477" t="str">
            <v>USD</v>
          </cell>
          <cell r="H2477">
            <v>1</v>
          </cell>
          <cell r="I2477" t="str">
            <v>EA</v>
          </cell>
          <cell r="J2477" t="str">
            <v>70</v>
          </cell>
        </row>
        <row r="2478">
          <cell r="A2478" t="str">
            <v>GDCI4X1250-U-US</v>
          </cell>
          <cell r="B2478" t="str">
            <v>DCI</v>
          </cell>
          <cell r="C2478" t="str">
            <v>DS</v>
          </cell>
          <cell r="D2478">
            <v>41589</v>
          </cell>
          <cell r="E2478">
            <v>2958465</v>
          </cell>
          <cell r="F2478">
            <v>1859.2</v>
          </cell>
          <cell r="G2478" t="str">
            <v>USD</v>
          </cell>
          <cell r="H2478">
            <v>1</v>
          </cell>
          <cell r="I2478" t="str">
            <v>EA</v>
          </cell>
          <cell r="J2478" t="str">
            <v>70</v>
          </cell>
        </row>
        <row r="2479">
          <cell r="A2479" t="str">
            <v>GDCI4X2400N</v>
          </cell>
          <cell r="B2479" t="str">
            <v>DCI</v>
          </cell>
          <cell r="C2479" t="str">
            <v>DS</v>
          </cell>
          <cell r="D2479">
            <v>42104</v>
          </cell>
          <cell r="E2479">
            <v>2958465</v>
          </cell>
          <cell r="F2479">
            <v>3599</v>
          </cell>
          <cell r="G2479" t="str">
            <v>USD</v>
          </cell>
          <cell r="H2479">
            <v>1</v>
          </cell>
          <cell r="I2479" t="str">
            <v>EA</v>
          </cell>
          <cell r="J2479" t="str">
            <v>70</v>
          </cell>
        </row>
        <row r="2480">
          <cell r="A2480" t="str">
            <v>GDCI4X2400NC</v>
          </cell>
          <cell r="B2480" t="e">
            <v>#N/A</v>
          </cell>
          <cell r="C2480" t="str">
            <v>DS</v>
          </cell>
          <cell r="D2480">
            <v>42104</v>
          </cell>
          <cell r="E2480">
            <v>2958465</v>
          </cell>
          <cell r="F2480">
            <v>3599</v>
          </cell>
          <cell r="G2480" t="str">
            <v>USD</v>
          </cell>
          <cell r="H2480">
            <v>1</v>
          </cell>
          <cell r="I2480" t="str">
            <v>EA</v>
          </cell>
          <cell r="J2480" t="str">
            <v>70</v>
          </cell>
        </row>
        <row r="2481">
          <cell r="A2481" t="str">
            <v>GDCI4X2400NJ</v>
          </cell>
          <cell r="B2481" t="str">
            <v>DCI</v>
          </cell>
          <cell r="C2481" t="str">
            <v>DS</v>
          </cell>
          <cell r="D2481">
            <v>42104</v>
          </cell>
          <cell r="E2481">
            <v>2958465</v>
          </cell>
          <cell r="F2481">
            <v>3599</v>
          </cell>
          <cell r="G2481" t="str">
            <v>USD</v>
          </cell>
          <cell r="H2481">
            <v>1</v>
          </cell>
          <cell r="I2481" t="str">
            <v>EA</v>
          </cell>
          <cell r="J2481" t="str">
            <v>70</v>
          </cell>
        </row>
        <row r="2482">
          <cell r="A2482" t="str">
            <v>GDCI4X2400NJC</v>
          </cell>
          <cell r="B2482" t="e">
            <v>#N/A</v>
          </cell>
          <cell r="C2482" t="str">
            <v>DS</v>
          </cell>
          <cell r="D2482">
            <v>42104</v>
          </cell>
          <cell r="E2482">
            <v>2958465</v>
          </cell>
          <cell r="F2482">
            <v>3599</v>
          </cell>
          <cell r="G2482" t="str">
            <v>USD</v>
          </cell>
          <cell r="H2482">
            <v>1</v>
          </cell>
          <cell r="I2482" t="str">
            <v>EA</v>
          </cell>
          <cell r="J2482" t="str">
            <v>70</v>
          </cell>
        </row>
        <row r="2483">
          <cell r="A2483" t="str">
            <v>GDCI4X2400N-U-AU</v>
          </cell>
          <cell r="B2483" t="str">
            <v>DCI</v>
          </cell>
          <cell r="C2483" t="str">
            <v>DS</v>
          </cell>
          <cell r="D2483">
            <v>42104</v>
          </cell>
          <cell r="E2483">
            <v>2958465</v>
          </cell>
          <cell r="F2483">
            <v>3599</v>
          </cell>
          <cell r="G2483" t="str">
            <v>USD</v>
          </cell>
          <cell r="H2483">
            <v>1</v>
          </cell>
          <cell r="I2483" t="str">
            <v>EA</v>
          </cell>
          <cell r="J2483" t="str">
            <v>70</v>
          </cell>
        </row>
        <row r="2484">
          <cell r="A2484" t="str">
            <v>GDCI4X2400N-U-BR</v>
          </cell>
          <cell r="B2484" t="str">
            <v>DCI</v>
          </cell>
          <cell r="C2484" t="str">
            <v>DS</v>
          </cell>
          <cell r="D2484">
            <v>42104</v>
          </cell>
          <cell r="E2484">
            <v>2958465</v>
          </cell>
          <cell r="F2484">
            <v>3599</v>
          </cell>
          <cell r="G2484" t="str">
            <v>USD</v>
          </cell>
          <cell r="H2484">
            <v>1</v>
          </cell>
          <cell r="I2484" t="str">
            <v>EA</v>
          </cell>
          <cell r="J2484" t="str">
            <v>70</v>
          </cell>
        </row>
        <row r="2485">
          <cell r="A2485" t="str">
            <v>GDCI4X2400N-U-CN</v>
          </cell>
          <cell r="B2485" t="str">
            <v>DCI</v>
          </cell>
          <cell r="C2485" t="str">
            <v>DS</v>
          </cell>
          <cell r="D2485">
            <v>42104</v>
          </cell>
          <cell r="E2485">
            <v>2958465</v>
          </cell>
          <cell r="F2485">
            <v>3599</v>
          </cell>
          <cell r="G2485" t="str">
            <v>USD</v>
          </cell>
          <cell r="H2485">
            <v>1</v>
          </cell>
          <cell r="I2485" t="str">
            <v>EA</v>
          </cell>
          <cell r="J2485" t="str">
            <v>70</v>
          </cell>
        </row>
        <row r="2486">
          <cell r="A2486" t="str">
            <v>GDCI4X2400N-U-EU</v>
          </cell>
          <cell r="B2486" t="str">
            <v>DCI</v>
          </cell>
          <cell r="C2486" t="str">
            <v>DS</v>
          </cell>
          <cell r="D2486">
            <v>42104</v>
          </cell>
          <cell r="E2486">
            <v>2958465</v>
          </cell>
          <cell r="F2486">
            <v>3599</v>
          </cell>
          <cell r="G2486" t="str">
            <v>USD</v>
          </cell>
          <cell r="H2486">
            <v>1</v>
          </cell>
          <cell r="I2486" t="str">
            <v>EA</v>
          </cell>
          <cell r="J2486" t="str">
            <v>70</v>
          </cell>
        </row>
        <row r="2487">
          <cell r="A2487" t="str">
            <v>GDCI4X2400N-U-IN</v>
          </cell>
          <cell r="B2487" t="str">
            <v>DCI</v>
          </cell>
          <cell r="C2487" t="str">
            <v>DS</v>
          </cell>
          <cell r="D2487">
            <v>42104</v>
          </cell>
          <cell r="E2487">
            <v>2958465</v>
          </cell>
          <cell r="F2487">
            <v>3599</v>
          </cell>
          <cell r="G2487" t="str">
            <v>USD</v>
          </cell>
          <cell r="H2487">
            <v>1</v>
          </cell>
          <cell r="I2487" t="str">
            <v>EA</v>
          </cell>
          <cell r="J2487" t="str">
            <v>70</v>
          </cell>
        </row>
        <row r="2488">
          <cell r="A2488" t="str">
            <v>GDCI4X2400N-U-J</v>
          </cell>
          <cell r="B2488" t="str">
            <v>DCI</v>
          </cell>
          <cell r="C2488" t="str">
            <v>DS</v>
          </cell>
          <cell r="D2488">
            <v>42104</v>
          </cell>
          <cell r="E2488">
            <v>2958465</v>
          </cell>
          <cell r="F2488">
            <v>3599</v>
          </cell>
          <cell r="G2488" t="str">
            <v>USD</v>
          </cell>
          <cell r="H2488">
            <v>1</v>
          </cell>
          <cell r="I2488" t="str">
            <v>EA</v>
          </cell>
          <cell r="J2488" t="str">
            <v>70</v>
          </cell>
        </row>
        <row r="2489">
          <cell r="A2489" t="str">
            <v>GDCI4X2400N-U-UK</v>
          </cell>
          <cell r="B2489" t="str">
            <v>DCI</v>
          </cell>
          <cell r="C2489" t="str">
            <v>DS</v>
          </cell>
          <cell r="D2489">
            <v>42104</v>
          </cell>
          <cell r="E2489">
            <v>2958465</v>
          </cell>
          <cell r="F2489">
            <v>3599</v>
          </cell>
          <cell r="G2489" t="str">
            <v>USD</v>
          </cell>
          <cell r="H2489">
            <v>1</v>
          </cell>
          <cell r="I2489" t="str">
            <v>EA</v>
          </cell>
          <cell r="J2489" t="str">
            <v>70</v>
          </cell>
        </row>
        <row r="2490">
          <cell r="A2490" t="str">
            <v>GDCI4X2400N-U-US</v>
          </cell>
          <cell r="B2490" t="str">
            <v>DCI</v>
          </cell>
          <cell r="C2490" t="str">
            <v>DS</v>
          </cell>
          <cell r="D2490">
            <v>42104</v>
          </cell>
          <cell r="E2490">
            <v>2958465</v>
          </cell>
          <cell r="F2490">
            <v>3599</v>
          </cell>
          <cell r="G2490" t="str">
            <v>USD</v>
          </cell>
          <cell r="H2490">
            <v>1</v>
          </cell>
          <cell r="I2490" t="str">
            <v>EA</v>
          </cell>
          <cell r="J2490" t="str">
            <v>70</v>
          </cell>
        </row>
        <row r="2491">
          <cell r="A2491" t="str">
            <v>GDCI4X300</v>
          </cell>
          <cell r="B2491" t="str">
            <v>DCI</v>
          </cell>
          <cell r="C2491" t="str">
            <v>DS</v>
          </cell>
          <cell r="D2491">
            <v>41751</v>
          </cell>
          <cell r="E2491">
            <v>2958465</v>
          </cell>
          <cell r="F2491">
            <v>879.29</v>
          </cell>
          <cell r="G2491" t="str">
            <v>USD</v>
          </cell>
          <cell r="H2491">
            <v>1</v>
          </cell>
          <cell r="I2491" t="str">
            <v>EA</v>
          </cell>
          <cell r="J2491" t="str">
            <v>70</v>
          </cell>
        </row>
        <row r="2492">
          <cell r="A2492" t="str">
            <v>GDCI4X300C</v>
          </cell>
          <cell r="B2492" t="e">
            <v>#N/A</v>
          </cell>
          <cell r="C2492" t="str">
            <v>DS</v>
          </cell>
          <cell r="D2492">
            <v>41918</v>
          </cell>
          <cell r="E2492">
            <v>2958465</v>
          </cell>
          <cell r="F2492">
            <v>879.29</v>
          </cell>
          <cell r="G2492" t="str">
            <v>USD</v>
          </cell>
          <cell r="H2492">
            <v>1</v>
          </cell>
          <cell r="I2492" t="str">
            <v>EA</v>
          </cell>
          <cell r="J2492" t="str">
            <v>70</v>
          </cell>
        </row>
        <row r="2493">
          <cell r="A2493" t="str">
            <v>GDCI4X300N</v>
          </cell>
          <cell r="B2493" t="str">
            <v>DCI</v>
          </cell>
          <cell r="C2493" t="str">
            <v>DS</v>
          </cell>
          <cell r="D2493">
            <v>41751</v>
          </cell>
          <cell r="E2493">
            <v>2958465</v>
          </cell>
          <cell r="F2493">
            <v>1219.2</v>
          </cell>
          <cell r="G2493" t="str">
            <v>USD</v>
          </cell>
          <cell r="H2493">
            <v>1</v>
          </cell>
          <cell r="I2493" t="str">
            <v>EA</v>
          </cell>
          <cell r="J2493" t="str">
            <v>70</v>
          </cell>
        </row>
        <row r="2494">
          <cell r="A2494" t="str">
            <v>GDCI4X300NC</v>
          </cell>
          <cell r="B2494" t="e">
            <v>#N/A</v>
          </cell>
          <cell r="C2494" t="str">
            <v>DS</v>
          </cell>
          <cell r="D2494">
            <v>41918</v>
          </cell>
          <cell r="E2494">
            <v>2958465</v>
          </cell>
          <cell r="F2494">
            <v>1219.2</v>
          </cell>
          <cell r="G2494" t="str">
            <v>USD</v>
          </cell>
          <cell r="H2494">
            <v>1</v>
          </cell>
          <cell r="I2494" t="str">
            <v>EA</v>
          </cell>
          <cell r="J2494" t="str">
            <v>70</v>
          </cell>
        </row>
        <row r="2495">
          <cell r="A2495" t="str">
            <v>GDCI4X300N-U-AU</v>
          </cell>
          <cell r="B2495" t="str">
            <v>DCI</v>
          </cell>
          <cell r="C2495" t="str">
            <v>DS</v>
          </cell>
          <cell r="D2495">
            <v>41379</v>
          </cell>
          <cell r="E2495">
            <v>2958465</v>
          </cell>
          <cell r="F2495">
            <v>1219.2</v>
          </cell>
          <cell r="G2495" t="str">
            <v>USD</v>
          </cell>
          <cell r="H2495">
            <v>1</v>
          </cell>
          <cell r="I2495" t="str">
            <v>EA</v>
          </cell>
          <cell r="J2495" t="str">
            <v>70</v>
          </cell>
        </row>
        <row r="2496">
          <cell r="A2496" t="str">
            <v>GDCI4X300N-U-BR</v>
          </cell>
          <cell r="B2496" t="str">
            <v>DCI</v>
          </cell>
          <cell r="C2496" t="str">
            <v>DS</v>
          </cell>
          <cell r="D2496">
            <v>41379</v>
          </cell>
          <cell r="E2496">
            <v>2958465</v>
          </cell>
          <cell r="F2496">
            <v>1219.2</v>
          </cell>
          <cell r="G2496" t="str">
            <v>USD</v>
          </cell>
          <cell r="H2496">
            <v>1</v>
          </cell>
          <cell r="I2496" t="str">
            <v>EA</v>
          </cell>
          <cell r="J2496" t="str">
            <v>70</v>
          </cell>
        </row>
        <row r="2497">
          <cell r="A2497" t="str">
            <v>GDCI4X300N-U-EU</v>
          </cell>
          <cell r="B2497" t="str">
            <v>DCI</v>
          </cell>
          <cell r="C2497" t="str">
            <v>DS</v>
          </cell>
          <cell r="D2497">
            <v>41379</v>
          </cell>
          <cell r="E2497">
            <v>2958465</v>
          </cell>
          <cell r="F2497">
            <v>1219.2</v>
          </cell>
          <cell r="G2497" t="str">
            <v>USD</v>
          </cell>
          <cell r="H2497">
            <v>1</v>
          </cell>
          <cell r="I2497" t="str">
            <v>EA</v>
          </cell>
          <cell r="J2497" t="str">
            <v>70</v>
          </cell>
        </row>
        <row r="2498">
          <cell r="A2498" t="str">
            <v>GDCI4X300N-U-IN</v>
          </cell>
          <cell r="B2498" t="str">
            <v>DCI</v>
          </cell>
          <cell r="C2498" t="str">
            <v>DS</v>
          </cell>
          <cell r="D2498">
            <v>41379</v>
          </cell>
          <cell r="E2498">
            <v>2958465</v>
          </cell>
          <cell r="F2498">
            <v>1219.2</v>
          </cell>
          <cell r="G2498" t="str">
            <v>USD</v>
          </cell>
          <cell r="H2498">
            <v>1</v>
          </cell>
          <cell r="I2498" t="str">
            <v>EA</v>
          </cell>
          <cell r="J2498" t="str">
            <v>70</v>
          </cell>
        </row>
        <row r="2499">
          <cell r="A2499" t="str">
            <v>GDCI4X300N-U-UK</v>
          </cell>
          <cell r="B2499" t="str">
            <v>DCI</v>
          </cell>
          <cell r="C2499" t="str">
            <v>DS</v>
          </cell>
          <cell r="D2499">
            <v>41379</v>
          </cell>
          <cell r="E2499">
            <v>2958465</v>
          </cell>
          <cell r="F2499">
            <v>1219.2</v>
          </cell>
          <cell r="G2499" t="str">
            <v>USD</v>
          </cell>
          <cell r="H2499">
            <v>1</v>
          </cell>
          <cell r="I2499" t="str">
            <v>EA</v>
          </cell>
          <cell r="J2499" t="str">
            <v>70</v>
          </cell>
        </row>
        <row r="2500">
          <cell r="A2500" t="str">
            <v>GDCI4X300N-U-US</v>
          </cell>
          <cell r="B2500" t="str">
            <v>DCI</v>
          </cell>
          <cell r="C2500" t="str">
            <v>DS</v>
          </cell>
          <cell r="D2500">
            <v>41379</v>
          </cell>
          <cell r="E2500">
            <v>2958465</v>
          </cell>
          <cell r="F2500">
            <v>1219.2</v>
          </cell>
          <cell r="G2500" t="str">
            <v>USD</v>
          </cell>
          <cell r="H2500">
            <v>1</v>
          </cell>
          <cell r="I2500" t="str">
            <v>EA</v>
          </cell>
          <cell r="J2500" t="str">
            <v>70</v>
          </cell>
        </row>
        <row r="2501">
          <cell r="A2501" t="str">
            <v>GDCI4X300-U-AU</v>
          </cell>
          <cell r="B2501" t="e">
            <v>#N/A</v>
          </cell>
          <cell r="C2501" t="str">
            <v>DS</v>
          </cell>
          <cell r="D2501">
            <v>41305</v>
          </cell>
          <cell r="E2501">
            <v>2958465</v>
          </cell>
          <cell r="F2501">
            <v>879.29</v>
          </cell>
          <cell r="G2501" t="str">
            <v>USD</v>
          </cell>
          <cell r="H2501">
            <v>1</v>
          </cell>
          <cell r="I2501" t="str">
            <v>EA</v>
          </cell>
          <cell r="J2501" t="str">
            <v>70</v>
          </cell>
        </row>
        <row r="2502">
          <cell r="A2502" t="str">
            <v>GDCI4X300-U-BR</v>
          </cell>
          <cell r="B2502" t="e">
            <v>#N/A</v>
          </cell>
          <cell r="C2502" t="str">
            <v>DS</v>
          </cell>
          <cell r="D2502">
            <v>41305</v>
          </cell>
          <cell r="E2502">
            <v>2958465</v>
          </cell>
          <cell r="F2502">
            <v>879.29</v>
          </cell>
          <cell r="G2502" t="str">
            <v>USD</v>
          </cell>
          <cell r="H2502">
            <v>1</v>
          </cell>
          <cell r="I2502" t="str">
            <v>EA</v>
          </cell>
          <cell r="J2502" t="str">
            <v>70</v>
          </cell>
        </row>
        <row r="2503">
          <cell r="A2503" t="str">
            <v>GDCI4X300-U-CN</v>
          </cell>
          <cell r="B2503" t="e">
            <v>#N/A</v>
          </cell>
          <cell r="C2503" t="str">
            <v>DS</v>
          </cell>
          <cell r="D2503">
            <v>41305</v>
          </cell>
          <cell r="E2503">
            <v>2958465</v>
          </cell>
          <cell r="F2503">
            <v>879.29</v>
          </cell>
          <cell r="G2503" t="str">
            <v>USD</v>
          </cell>
          <cell r="H2503">
            <v>1</v>
          </cell>
          <cell r="I2503" t="str">
            <v>EA</v>
          </cell>
          <cell r="J2503" t="str">
            <v>70</v>
          </cell>
        </row>
        <row r="2504">
          <cell r="A2504" t="str">
            <v>GDCI4X300-U-EU</v>
          </cell>
          <cell r="B2504" t="str">
            <v>DCI</v>
          </cell>
          <cell r="C2504" t="str">
            <v>DS</v>
          </cell>
          <cell r="D2504">
            <v>41305</v>
          </cell>
          <cell r="E2504">
            <v>2958465</v>
          </cell>
          <cell r="F2504">
            <v>879.29</v>
          </cell>
          <cell r="G2504" t="str">
            <v>USD</v>
          </cell>
          <cell r="H2504">
            <v>1</v>
          </cell>
          <cell r="I2504" t="str">
            <v>EA</v>
          </cell>
          <cell r="J2504" t="str">
            <v>70</v>
          </cell>
        </row>
        <row r="2505">
          <cell r="A2505" t="str">
            <v>GDCI4X300-U-IN</v>
          </cell>
          <cell r="B2505" t="e">
            <v>#N/A</v>
          </cell>
          <cell r="C2505" t="str">
            <v>DS</v>
          </cell>
          <cell r="D2505">
            <v>41305</v>
          </cell>
          <cell r="E2505">
            <v>2958465</v>
          </cell>
          <cell r="F2505">
            <v>879.29</v>
          </cell>
          <cell r="G2505" t="str">
            <v>USD</v>
          </cell>
          <cell r="H2505">
            <v>1</v>
          </cell>
          <cell r="I2505" t="str">
            <v>EA</v>
          </cell>
          <cell r="J2505" t="str">
            <v>70</v>
          </cell>
        </row>
        <row r="2506">
          <cell r="A2506" t="str">
            <v>GDCI4X300-U-J</v>
          </cell>
          <cell r="B2506" t="e">
            <v>#N/A</v>
          </cell>
          <cell r="C2506" t="str">
            <v>DS</v>
          </cell>
          <cell r="D2506">
            <v>41305</v>
          </cell>
          <cell r="E2506">
            <v>2958465</v>
          </cell>
          <cell r="F2506">
            <v>879.29</v>
          </cell>
          <cell r="G2506" t="str">
            <v>USD</v>
          </cell>
          <cell r="H2506">
            <v>1</v>
          </cell>
          <cell r="I2506" t="str">
            <v>EA</v>
          </cell>
          <cell r="J2506" t="str">
            <v>70</v>
          </cell>
        </row>
        <row r="2507">
          <cell r="A2507" t="str">
            <v>GDCI4X300-U-UK</v>
          </cell>
          <cell r="B2507" t="e">
            <v>#N/A</v>
          </cell>
          <cell r="C2507" t="str">
            <v>DS</v>
          </cell>
          <cell r="D2507">
            <v>41305</v>
          </cell>
          <cell r="E2507">
            <v>2958465</v>
          </cell>
          <cell r="F2507">
            <v>879.29</v>
          </cell>
          <cell r="G2507" t="str">
            <v>USD</v>
          </cell>
          <cell r="H2507">
            <v>1</v>
          </cell>
          <cell r="I2507" t="str">
            <v>EA</v>
          </cell>
          <cell r="J2507" t="str">
            <v>70</v>
          </cell>
        </row>
        <row r="2508">
          <cell r="A2508" t="str">
            <v>GDCI4X300-U-US</v>
          </cell>
          <cell r="B2508" t="str">
            <v>DCI</v>
          </cell>
          <cell r="C2508" t="str">
            <v>DS</v>
          </cell>
          <cell r="D2508">
            <v>41305</v>
          </cell>
          <cell r="E2508">
            <v>2958465</v>
          </cell>
          <cell r="F2508">
            <v>879.29</v>
          </cell>
          <cell r="G2508" t="str">
            <v>USD</v>
          </cell>
          <cell r="H2508">
            <v>1</v>
          </cell>
          <cell r="I2508" t="str">
            <v>EA</v>
          </cell>
          <cell r="J2508" t="str">
            <v>70</v>
          </cell>
        </row>
        <row r="2509">
          <cell r="A2509" t="str">
            <v>GDCI4X600C</v>
          </cell>
          <cell r="B2509" t="e">
            <v>#N/A</v>
          </cell>
          <cell r="C2509" t="str">
            <v>DS</v>
          </cell>
          <cell r="D2509">
            <v>41918</v>
          </cell>
          <cell r="E2509">
            <v>2958465</v>
          </cell>
          <cell r="F2509">
            <v>1319.2</v>
          </cell>
          <cell r="G2509" t="str">
            <v>USD</v>
          </cell>
          <cell r="H2509">
            <v>1</v>
          </cell>
          <cell r="I2509" t="str">
            <v>EA</v>
          </cell>
          <cell r="J2509" t="str">
            <v>70</v>
          </cell>
        </row>
        <row r="2510">
          <cell r="A2510" t="str">
            <v>GDCI4X600NC</v>
          </cell>
          <cell r="B2510" t="e">
            <v>#N/A</v>
          </cell>
          <cell r="C2510" t="str">
            <v>DS</v>
          </cell>
          <cell r="D2510">
            <v>41918</v>
          </cell>
          <cell r="E2510">
            <v>2958465</v>
          </cell>
          <cell r="F2510">
            <v>1699.2</v>
          </cell>
          <cell r="G2510" t="str">
            <v>USD</v>
          </cell>
          <cell r="H2510">
            <v>1</v>
          </cell>
          <cell r="I2510" t="str">
            <v>EA</v>
          </cell>
          <cell r="J2510" t="str">
            <v>70</v>
          </cell>
        </row>
        <row r="2511">
          <cell r="A2511" t="str">
            <v>GDCI4X600N-U-AU</v>
          </cell>
          <cell r="B2511" t="str">
            <v>DCI</v>
          </cell>
          <cell r="C2511" t="str">
            <v>DS</v>
          </cell>
          <cell r="D2511">
            <v>41379</v>
          </cell>
          <cell r="E2511">
            <v>2958465</v>
          </cell>
          <cell r="F2511">
            <v>1699.2</v>
          </cell>
          <cell r="G2511" t="str">
            <v>USD</v>
          </cell>
          <cell r="H2511">
            <v>1</v>
          </cell>
          <cell r="I2511" t="str">
            <v>EA</v>
          </cell>
          <cell r="J2511" t="str">
            <v>70</v>
          </cell>
        </row>
        <row r="2512">
          <cell r="A2512" t="str">
            <v>GDCI4X600N-U-BR</v>
          </cell>
          <cell r="B2512" t="str">
            <v>DCI</v>
          </cell>
          <cell r="C2512" t="str">
            <v>DS</v>
          </cell>
          <cell r="D2512">
            <v>41379</v>
          </cell>
          <cell r="E2512">
            <v>2958465</v>
          </cell>
          <cell r="F2512">
            <v>1699.2</v>
          </cell>
          <cell r="G2512" t="str">
            <v>USD</v>
          </cell>
          <cell r="H2512">
            <v>1</v>
          </cell>
          <cell r="I2512" t="str">
            <v>EA</v>
          </cell>
          <cell r="J2512" t="str">
            <v>70</v>
          </cell>
        </row>
        <row r="2513">
          <cell r="A2513" t="str">
            <v>GDCI4X600N-U-EU</v>
          </cell>
          <cell r="B2513" t="str">
            <v>DCI</v>
          </cell>
          <cell r="C2513" t="str">
            <v>DS</v>
          </cell>
          <cell r="D2513">
            <v>41379</v>
          </cell>
          <cell r="E2513">
            <v>2958465</v>
          </cell>
          <cell r="F2513">
            <v>1699.2</v>
          </cell>
          <cell r="G2513" t="str">
            <v>USD</v>
          </cell>
          <cell r="H2513">
            <v>1</v>
          </cell>
          <cell r="I2513" t="str">
            <v>EA</v>
          </cell>
          <cell r="J2513" t="str">
            <v>70</v>
          </cell>
        </row>
        <row r="2514">
          <cell r="A2514" t="str">
            <v>GDCI4X600N-U-IN</v>
          </cell>
          <cell r="B2514" t="str">
            <v>DCI</v>
          </cell>
          <cell r="C2514" t="str">
            <v>DS</v>
          </cell>
          <cell r="D2514">
            <v>41379</v>
          </cell>
          <cell r="E2514">
            <v>2958465</v>
          </cell>
          <cell r="F2514">
            <v>1699.2</v>
          </cell>
          <cell r="G2514" t="str">
            <v>USD</v>
          </cell>
          <cell r="H2514">
            <v>1</v>
          </cell>
          <cell r="I2514" t="str">
            <v>EA</v>
          </cell>
          <cell r="J2514" t="str">
            <v>70</v>
          </cell>
        </row>
        <row r="2515">
          <cell r="A2515" t="str">
            <v>GDCI4X600N-U-UK</v>
          </cell>
          <cell r="B2515" t="str">
            <v>DCI</v>
          </cell>
          <cell r="C2515" t="str">
            <v>DS</v>
          </cell>
          <cell r="D2515">
            <v>41379</v>
          </cell>
          <cell r="E2515">
            <v>2958465</v>
          </cell>
          <cell r="F2515">
            <v>1699.2</v>
          </cell>
          <cell r="G2515" t="str">
            <v>USD</v>
          </cell>
          <cell r="H2515">
            <v>1</v>
          </cell>
          <cell r="I2515" t="str">
            <v>EA</v>
          </cell>
          <cell r="J2515" t="str">
            <v>70</v>
          </cell>
        </row>
        <row r="2516">
          <cell r="A2516" t="str">
            <v>GDCI4X600N-U-US</v>
          </cell>
          <cell r="B2516" t="str">
            <v>DCI</v>
          </cell>
          <cell r="C2516" t="str">
            <v>DS</v>
          </cell>
          <cell r="D2516">
            <v>41379</v>
          </cell>
          <cell r="E2516">
            <v>2958465</v>
          </cell>
          <cell r="F2516">
            <v>1699.2</v>
          </cell>
          <cell r="G2516" t="str">
            <v>USD</v>
          </cell>
          <cell r="H2516">
            <v>1</v>
          </cell>
          <cell r="I2516" t="str">
            <v>EA</v>
          </cell>
          <cell r="J2516" t="str">
            <v>70</v>
          </cell>
        </row>
        <row r="2517">
          <cell r="A2517" t="str">
            <v>GDCI4X600-U-AU</v>
          </cell>
          <cell r="B2517" t="e">
            <v>#N/A</v>
          </cell>
          <cell r="C2517" t="str">
            <v>DS</v>
          </cell>
          <cell r="D2517">
            <v>41589</v>
          </cell>
          <cell r="E2517">
            <v>2958465</v>
          </cell>
          <cell r="F2517">
            <v>1319.2</v>
          </cell>
          <cell r="G2517" t="str">
            <v>USD</v>
          </cell>
          <cell r="H2517">
            <v>1</v>
          </cell>
          <cell r="I2517" t="str">
            <v>EA</v>
          </cell>
          <cell r="J2517" t="str">
            <v>70</v>
          </cell>
        </row>
        <row r="2518">
          <cell r="A2518" t="str">
            <v>GDCI4X600-U-BR</v>
          </cell>
          <cell r="B2518" t="e">
            <v>#N/A</v>
          </cell>
          <cell r="C2518" t="str">
            <v>DS</v>
          </cell>
          <cell r="D2518">
            <v>41589</v>
          </cell>
          <cell r="E2518">
            <v>2958465</v>
          </cell>
          <cell r="F2518">
            <v>1319.2</v>
          </cell>
          <cell r="G2518" t="str">
            <v>USD</v>
          </cell>
          <cell r="H2518">
            <v>1</v>
          </cell>
          <cell r="I2518" t="str">
            <v>EA</v>
          </cell>
          <cell r="J2518" t="str">
            <v>70</v>
          </cell>
        </row>
        <row r="2519">
          <cell r="A2519" t="str">
            <v>GDCI4X600-U-CN</v>
          </cell>
          <cell r="B2519" t="e">
            <v>#N/A</v>
          </cell>
          <cell r="C2519" t="str">
            <v>DS</v>
          </cell>
          <cell r="D2519">
            <v>41589</v>
          </cell>
          <cell r="E2519">
            <v>2958465</v>
          </cell>
          <cell r="F2519">
            <v>1319.2</v>
          </cell>
          <cell r="G2519" t="str">
            <v>USD</v>
          </cell>
          <cell r="H2519">
            <v>1</v>
          </cell>
          <cell r="I2519" t="str">
            <v>EA</v>
          </cell>
          <cell r="J2519" t="str">
            <v>70</v>
          </cell>
        </row>
        <row r="2520">
          <cell r="A2520" t="str">
            <v>GDCI4X600-U-EU</v>
          </cell>
          <cell r="B2520" t="str">
            <v>DCI</v>
          </cell>
          <cell r="C2520" t="str">
            <v>DS</v>
          </cell>
          <cell r="D2520">
            <v>41589</v>
          </cell>
          <cell r="E2520">
            <v>2958465</v>
          </cell>
          <cell r="F2520">
            <v>1319.2</v>
          </cell>
          <cell r="G2520" t="str">
            <v>USD</v>
          </cell>
          <cell r="H2520">
            <v>1</v>
          </cell>
          <cell r="I2520" t="str">
            <v>EA</v>
          </cell>
          <cell r="J2520" t="str">
            <v>70</v>
          </cell>
        </row>
        <row r="2521">
          <cell r="A2521" t="str">
            <v>GDCI4X600-U-IN</v>
          </cell>
          <cell r="B2521" t="e">
            <v>#N/A</v>
          </cell>
          <cell r="C2521" t="str">
            <v>DS</v>
          </cell>
          <cell r="D2521">
            <v>41589</v>
          </cell>
          <cell r="E2521">
            <v>2958465</v>
          </cell>
          <cell r="F2521">
            <v>1319.2</v>
          </cell>
          <cell r="G2521" t="str">
            <v>USD</v>
          </cell>
          <cell r="H2521">
            <v>1</v>
          </cell>
          <cell r="I2521" t="str">
            <v>EA</v>
          </cell>
          <cell r="J2521" t="str">
            <v>70</v>
          </cell>
        </row>
        <row r="2522">
          <cell r="A2522" t="str">
            <v>GDCI4X600-U-J</v>
          </cell>
          <cell r="B2522" t="e">
            <v>#N/A</v>
          </cell>
          <cell r="C2522" t="str">
            <v>DS</v>
          </cell>
          <cell r="D2522">
            <v>41589</v>
          </cell>
          <cell r="E2522">
            <v>2958465</v>
          </cell>
          <cell r="F2522">
            <v>1319.2</v>
          </cell>
          <cell r="G2522" t="str">
            <v>USD</v>
          </cell>
          <cell r="H2522">
            <v>1</v>
          </cell>
          <cell r="I2522" t="str">
            <v>EA</v>
          </cell>
          <cell r="J2522" t="str">
            <v>70</v>
          </cell>
        </row>
        <row r="2523">
          <cell r="A2523" t="str">
            <v>GDCI4X600-U-UK</v>
          </cell>
          <cell r="B2523" t="e">
            <v>#N/A</v>
          </cell>
          <cell r="C2523" t="str">
            <v>DS</v>
          </cell>
          <cell r="D2523">
            <v>41589</v>
          </cell>
          <cell r="E2523">
            <v>2958465</v>
          </cell>
          <cell r="F2523">
            <v>1319.2</v>
          </cell>
          <cell r="G2523" t="str">
            <v>USD</v>
          </cell>
          <cell r="H2523">
            <v>1</v>
          </cell>
          <cell r="I2523" t="str">
            <v>EA</v>
          </cell>
          <cell r="J2523" t="str">
            <v>70</v>
          </cell>
        </row>
        <row r="2524">
          <cell r="A2524" t="str">
            <v>GDCI4X600-U-US</v>
          </cell>
          <cell r="B2524" t="str">
            <v>DCI</v>
          </cell>
          <cell r="C2524" t="str">
            <v>DS</v>
          </cell>
          <cell r="D2524">
            <v>41589</v>
          </cell>
          <cell r="E2524">
            <v>2958465</v>
          </cell>
          <cell r="F2524">
            <v>1319.2</v>
          </cell>
          <cell r="G2524" t="str">
            <v>USD</v>
          </cell>
          <cell r="H2524">
            <v>1</v>
          </cell>
          <cell r="I2524" t="str">
            <v>EA</v>
          </cell>
          <cell r="J2524" t="str">
            <v>70</v>
          </cell>
        </row>
        <row r="2525">
          <cell r="A2525" t="str">
            <v>GDCI8X300</v>
          </cell>
          <cell r="B2525" t="str">
            <v>DCI</v>
          </cell>
          <cell r="C2525" t="str">
            <v>DS</v>
          </cell>
          <cell r="D2525">
            <v>41305</v>
          </cell>
          <cell r="E2525">
            <v>2958465</v>
          </cell>
          <cell r="F2525">
            <v>1759.2</v>
          </cell>
          <cell r="G2525" t="str">
            <v>USD</v>
          </cell>
          <cell r="H2525">
            <v>1</v>
          </cell>
          <cell r="I2525" t="str">
            <v>EA</v>
          </cell>
          <cell r="J2525" t="str">
            <v>70</v>
          </cell>
        </row>
        <row r="2526">
          <cell r="A2526" t="str">
            <v>GDCI8X300C</v>
          </cell>
          <cell r="B2526" t="e">
            <v>#N/A</v>
          </cell>
          <cell r="C2526" t="str">
            <v>DS</v>
          </cell>
          <cell r="D2526">
            <v>41918</v>
          </cell>
          <cell r="E2526">
            <v>2958465</v>
          </cell>
          <cell r="F2526">
            <v>1759.2</v>
          </cell>
          <cell r="G2526" t="str">
            <v>USD</v>
          </cell>
          <cell r="H2526">
            <v>1</v>
          </cell>
          <cell r="I2526" t="str">
            <v>EA</v>
          </cell>
          <cell r="J2526" t="str">
            <v>70</v>
          </cell>
        </row>
        <row r="2527">
          <cell r="A2527" t="str">
            <v>GDCI8X300NC</v>
          </cell>
          <cell r="B2527" t="e">
            <v>#N/A</v>
          </cell>
          <cell r="C2527" t="str">
            <v>DS</v>
          </cell>
          <cell r="D2527">
            <v>41918</v>
          </cell>
          <cell r="E2527">
            <v>2958465</v>
          </cell>
          <cell r="F2527">
            <v>2200</v>
          </cell>
          <cell r="G2527" t="str">
            <v>USD</v>
          </cell>
          <cell r="H2527">
            <v>1</v>
          </cell>
          <cell r="I2527" t="str">
            <v>EA</v>
          </cell>
          <cell r="J2527" t="str">
            <v>70</v>
          </cell>
        </row>
        <row r="2528">
          <cell r="A2528" t="str">
            <v>GDCI8X300N-U-AU</v>
          </cell>
          <cell r="B2528" t="str">
            <v>DCI</v>
          </cell>
          <cell r="C2528" t="str">
            <v>DS</v>
          </cell>
          <cell r="D2528">
            <v>41379</v>
          </cell>
          <cell r="E2528">
            <v>2958465</v>
          </cell>
          <cell r="F2528">
            <v>2200</v>
          </cell>
          <cell r="G2528" t="str">
            <v>USD</v>
          </cell>
          <cell r="H2528">
            <v>1</v>
          </cell>
          <cell r="I2528" t="str">
            <v>EA</v>
          </cell>
          <cell r="J2528" t="str">
            <v>70</v>
          </cell>
        </row>
        <row r="2529">
          <cell r="A2529" t="str">
            <v>GDCI8X300N-U-BR</v>
          </cell>
          <cell r="B2529" t="str">
            <v>DCI</v>
          </cell>
          <cell r="C2529" t="str">
            <v>DS</v>
          </cell>
          <cell r="D2529">
            <v>41379</v>
          </cell>
          <cell r="E2529">
            <v>2958465</v>
          </cell>
          <cell r="F2529">
            <v>2200</v>
          </cell>
          <cell r="G2529" t="str">
            <v>USD</v>
          </cell>
          <cell r="H2529">
            <v>1</v>
          </cell>
          <cell r="I2529" t="str">
            <v>EA</v>
          </cell>
          <cell r="J2529" t="str">
            <v>70</v>
          </cell>
        </row>
        <row r="2530">
          <cell r="A2530" t="str">
            <v>GDCI8X300N-U-EU</v>
          </cell>
          <cell r="B2530" t="str">
            <v>DCI</v>
          </cell>
          <cell r="C2530" t="str">
            <v>DS</v>
          </cell>
          <cell r="D2530">
            <v>41379</v>
          </cell>
          <cell r="E2530">
            <v>2958465</v>
          </cell>
          <cell r="F2530">
            <v>2200</v>
          </cell>
          <cell r="G2530" t="str">
            <v>USD</v>
          </cell>
          <cell r="H2530">
            <v>1</v>
          </cell>
          <cell r="I2530" t="str">
            <v>EA</v>
          </cell>
          <cell r="J2530" t="str">
            <v>70</v>
          </cell>
        </row>
        <row r="2531">
          <cell r="A2531" t="str">
            <v>GDCI8X300N-U-IN</v>
          </cell>
          <cell r="B2531" t="str">
            <v>DCI</v>
          </cell>
          <cell r="C2531" t="str">
            <v>DS</v>
          </cell>
          <cell r="D2531">
            <v>41379</v>
          </cell>
          <cell r="E2531">
            <v>2958465</v>
          </cell>
          <cell r="F2531">
            <v>2200</v>
          </cell>
          <cell r="G2531" t="str">
            <v>USD</v>
          </cell>
          <cell r="H2531">
            <v>1</v>
          </cell>
          <cell r="I2531" t="str">
            <v>EA</v>
          </cell>
          <cell r="J2531" t="str">
            <v>70</v>
          </cell>
        </row>
        <row r="2532">
          <cell r="A2532" t="str">
            <v>GDCI8X300N-U-UK</v>
          </cell>
          <cell r="B2532" t="str">
            <v>DCI</v>
          </cell>
          <cell r="C2532" t="str">
            <v>DS</v>
          </cell>
          <cell r="D2532">
            <v>41379</v>
          </cell>
          <cell r="E2532">
            <v>2958465</v>
          </cell>
          <cell r="F2532">
            <v>2200</v>
          </cell>
          <cell r="G2532" t="str">
            <v>USD</v>
          </cell>
          <cell r="H2532">
            <v>1</v>
          </cell>
          <cell r="I2532" t="str">
            <v>EA</v>
          </cell>
          <cell r="J2532" t="str">
            <v>70</v>
          </cell>
        </row>
        <row r="2533">
          <cell r="A2533" t="str">
            <v>GDCI8X300N-U-US</v>
          </cell>
          <cell r="B2533" t="str">
            <v>DCI</v>
          </cell>
          <cell r="C2533" t="str">
            <v>DS</v>
          </cell>
          <cell r="D2533">
            <v>41379</v>
          </cell>
          <cell r="E2533">
            <v>2958465</v>
          </cell>
          <cell r="F2533">
            <v>2200</v>
          </cell>
          <cell r="G2533" t="str">
            <v>USD</v>
          </cell>
          <cell r="H2533">
            <v>1</v>
          </cell>
          <cell r="I2533" t="str">
            <v>EA</v>
          </cell>
          <cell r="J2533" t="str">
            <v>70</v>
          </cell>
        </row>
        <row r="2534">
          <cell r="A2534" t="str">
            <v>GDCI8X300-U-AU</v>
          </cell>
          <cell r="B2534" t="e">
            <v>#N/A</v>
          </cell>
          <cell r="C2534" t="str">
            <v>DS</v>
          </cell>
          <cell r="D2534">
            <v>41305</v>
          </cell>
          <cell r="E2534">
            <v>2958465</v>
          </cell>
          <cell r="F2534">
            <v>1759.2</v>
          </cell>
          <cell r="G2534" t="str">
            <v>USD</v>
          </cell>
          <cell r="H2534">
            <v>1</v>
          </cell>
          <cell r="I2534" t="str">
            <v>EA</v>
          </cell>
          <cell r="J2534" t="str">
            <v>70</v>
          </cell>
        </row>
        <row r="2535">
          <cell r="A2535" t="str">
            <v>GDCI8X300-U-BR</v>
          </cell>
          <cell r="B2535" t="e">
            <v>#N/A</v>
          </cell>
          <cell r="C2535" t="str">
            <v>DS</v>
          </cell>
          <cell r="D2535">
            <v>41305</v>
          </cell>
          <cell r="E2535">
            <v>2958465</v>
          </cell>
          <cell r="F2535">
            <v>1759.2</v>
          </cell>
          <cell r="G2535" t="str">
            <v>USD</v>
          </cell>
          <cell r="H2535">
            <v>1</v>
          </cell>
          <cell r="I2535" t="str">
            <v>EA</v>
          </cell>
          <cell r="J2535" t="str">
            <v>70</v>
          </cell>
        </row>
        <row r="2536">
          <cell r="A2536" t="str">
            <v>GDCI8X300-U-CN</v>
          </cell>
          <cell r="B2536" t="e">
            <v>#N/A</v>
          </cell>
          <cell r="C2536" t="str">
            <v>DS</v>
          </cell>
          <cell r="D2536">
            <v>41305</v>
          </cell>
          <cell r="E2536">
            <v>2958465</v>
          </cell>
          <cell r="F2536">
            <v>1759.2</v>
          </cell>
          <cell r="G2536" t="str">
            <v>USD</v>
          </cell>
          <cell r="H2536">
            <v>1</v>
          </cell>
          <cell r="I2536" t="str">
            <v>EA</v>
          </cell>
          <cell r="J2536" t="str">
            <v>70</v>
          </cell>
        </row>
        <row r="2537">
          <cell r="A2537" t="str">
            <v>GDCI8X300-U-EU</v>
          </cell>
          <cell r="B2537" t="str">
            <v>DCI</v>
          </cell>
          <cell r="C2537" t="str">
            <v>DS</v>
          </cell>
          <cell r="D2537">
            <v>41305</v>
          </cell>
          <cell r="E2537">
            <v>2958465</v>
          </cell>
          <cell r="F2537">
            <v>1759.2</v>
          </cell>
          <cell r="G2537" t="str">
            <v>USD</v>
          </cell>
          <cell r="H2537">
            <v>1</v>
          </cell>
          <cell r="I2537" t="str">
            <v>EA</v>
          </cell>
          <cell r="J2537" t="str">
            <v>70</v>
          </cell>
        </row>
        <row r="2538">
          <cell r="A2538" t="str">
            <v>GDCI8X300-U-IN</v>
          </cell>
          <cell r="B2538" t="e">
            <v>#N/A</v>
          </cell>
          <cell r="C2538" t="str">
            <v>DS</v>
          </cell>
          <cell r="D2538">
            <v>41305</v>
          </cell>
          <cell r="E2538">
            <v>2958465</v>
          </cell>
          <cell r="F2538">
            <v>1759.2</v>
          </cell>
          <cell r="G2538" t="str">
            <v>USD</v>
          </cell>
          <cell r="H2538">
            <v>1</v>
          </cell>
          <cell r="I2538" t="str">
            <v>EA</v>
          </cell>
          <cell r="J2538" t="str">
            <v>70</v>
          </cell>
        </row>
        <row r="2539">
          <cell r="A2539" t="str">
            <v>GDCI8X300-U-J</v>
          </cell>
          <cell r="B2539" t="e">
            <v>#N/A</v>
          </cell>
          <cell r="C2539" t="str">
            <v>DS</v>
          </cell>
          <cell r="D2539">
            <v>41305</v>
          </cell>
          <cell r="E2539">
            <v>2958465</v>
          </cell>
          <cell r="F2539">
            <v>1759.2</v>
          </cell>
          <cell r="G2539" t="str">
            <v>USD</v>
          </cell>
          <cell r="H2539">
            <v>1</v>
          </cell>
          <cell r="I2539" t="str">
            <v>EA</v>
          </cell>
          <cell r="J2539" t="str">
            <v>70</v>
          </cell>
        </row>
        <row r="2540">
          <cell r="A2540" t="str">
            <v>GDCI8X300-U-UK</v>
          </cell>
          <cell r="B2540" t="e">
            <v>#N/A</v>
          </cell>
          <cell r="C2540" t="str">
            <v>DS</v>
          </cell>
          <cell r="D2540">
            <v>41305</v>
          </cell>
          <cell r="E2540">
            <v>2958465</v>
          </cell>
          <cell r="F2540">
            <v>1759.2</v>
          </cell>
          <cell r="G2540" t="str">
            <v>USD</v>
          </cell>
          <cell r="H2540">
            <v>1</v>
          </cell>
          <cell r="I2540" t="str">
            <v>EA</v>
          </cell>
          <cell r="J2540" t="str">
            <v>70</v>
          </cell>
        </row>
        <row r="2541">
          <cell r="A2541" t="str">
            <v>GDCI8X300-U-US</v>
          </cell>
          <cell r="B2541" t="str">
            <v>DCI</v>
          </cell>
          <cell r="C2541" t="str">
            <v>DS</v>
          </cell>
          <cell r="D2541">
            <v>41305</v>
          </cell>
          <cell r="E2541">
            <v>2958465</v>
          </cell>
          <cell r="F2541">
            <v>1759.2</v>
          </cell>
          <cell r="G2541" t="str">
            <v>USD</v>
          </cell>
          <cell r="H2541">
            <v>1</v>
          </cell>
          <cell r="I2541" t="str">
            <v>EA</v>
          </cell>
          <cell r="J2541" t="str">
            <v>70</v>
          </cell>
        </row>
        <row r="2542">
          <cell r="A2542" t="str">
            <v>GDCI8X600</v>
          </cell>
          <cell r="B2542" t="str">
            <v>DCI</v>
          </cell>
          <cell r="C2542" t="str">
            <v>DS</v>
          </cell>
          <cell r="D2542">
            <v>41456</v>
          </cell>
          <cell r="E2542">
            <v>2958465</v>
          </cell>
          <cell r="F2542">
            <v>2639.2</v>
          </cell>
          <cell r="G2542" t="str">
            <v>USD</v>
          </cell>
          <cell r="H2542">
            <v>1</v>
          </cell>
          <cell r="I2542" t="str">
            <v>EA</v>
          </cell>
          <cell r="J2542" t="str">
            <v>70</v>
          </cell>
        </row>
        <row r="2543">
          <cell r="A2543" t="str">
            <v>GDCI8X600C</v>
          </cell>
          <cell r="B2543" t="e">
            <v>#N/A</v>
          </cell>
          <cell r="C2543" t="str">
            <v>DS</v>
          </cell>
          <cell r="D2543">
            <v>41918</v>
          </cell>
          <cell r="E2543">
            <v>2958465</v>
          </cell>
          <cell r="F2543">
            <v>2639.2</v>
          </cell>
          <cell r="G2543" t="str">
            <v>USD</v>
          </cell>
          <cell r="H2543">
            <v>1</v>
          </cell>
          <cell r="I2543" t="str">
            <v>EA</v>
          </cell>
          <cell r="J2543" t="str">
            <v>70</v>
          </cell>
        </row>
        <row r="2544">
          <cell r="A2544" t="str">
            <v>GDCI8X600NC</v>
          </cell>
          <cell r="B2544" t="e">
            <v>#N/A</v>
          </cell>
          <cell r="C2544" t="str">
            <v>DS</v>
          </cell>
          <cell r="D2544">
            <v>41918</v>
          </cell>
          <cell r="E2544">
            <v>2958465</v>
          </cell>
          <cell r="F2544">
            <v>3279.2</v>
          </cell>
          <cell r="G2544" t="str">
            <v>USD</v>
          </cell>
          <cell r="H2544">
            <v>1</v>
          </cell>
          <cell r="I2544" t="str">
            <v>EA</v>
          </cell>
          <cell r="J2544" t="str">
            <v>70</v>
          </cell>
        </row>
        <row r="2545">
          <cell r="A2545" t="str">
            <v>GDCI8X600ND</v>
          </cell>
          <cell r="B2545" t="str">
            <v>DCI</v>
          </cell>
          <cell r="C2545" t="str">
            <v>DS</v>
          </cell>
          <cell r="D2545">
            <v>41761</v>
          </cell>
          <cell r="E2545">
            <v>2958465</v>
          </cell>
          <cell r="F2545">
            <v>3607.12</v>
          </cell>
          <cell r="G2545" t="str">
            <v>USD</v>
          </cell>
          <cell r="H2545">
            <v>1</v>
          </cell>
          <cell r="I2545" t="str">
            <v>EA</v>
          </cell>
          <cell r="J2545" t="str">
            <v>70</v>
          </cell>
        </row>
        <row r="2546">
          <cell r="A2546" t="str">
            <v>GDCI8X600NDC</v>
          </cell>
          <cell r="B2546" t="e">
            <v>#N/A</v>
          </cell>
          <cell r="C2546" t="str">
            <v>DS</v>
          </cell>
          <cell r="D2546">
            <v>41761</v>
          </cell>
          <cell r="E2546">
            <v>2958465</v>
          </cell>
          <cell r="F2546">
            <v>3607.12</v>
          </cell>
          <cell r="G2546" t="str">
            <v>USD</v>
          </cell>
          <cell r="H2546">
            <v>1</v>
          </cell>
          <cell r="I2546" t="str">
            <v>EA</v>
          </cell>
          <cell r="J2546" t="str">
            <v>70</v>
          </cell>
        </row>
        <row r="2547">
          <cell r="A2547" t="str">
            <v>GDCI8X600NDCN</v>
          </cell>
          <cell r="B2547" t="str">
            <v>DCI</v>
          </cell>
          <cell r="C2547" t="str">
            <v>DS</v>
          </cell>
          <cell r="D2547">
            <v>41761</v>
          </cell>
          <cell r="E2547">
            <v>2958465</v>
          </cell>
          <cell r="F2547">
            <v>3607.12</v>
          </cell>
          <cell r="G2547" t="str">
            <v>USD</v>
          </cell>
          <cell r="H2547">
            <v>1</v>
          </cell>
          <cell r="I2547" t="str">
            <v>EA</v>
          </cell>
          <cell r="J2547" t="str">
            <v>70</v>
          </cell>
        </row>
        <row r="2548">
          <cell r="A2548" t="str">
            <v>GDCI8X600NDCNC</v>
          </cell>
          <cell r="B2548" t="e">
            <v>#N/A</v>
          </cell>
          <cell r="C2548" t="str">
            <v>DS</v>
          </cell>
          <cell r="D2548">
            <v>41761</v>
          </cell>
          <cell r="E2548">
            <v>2958465</v>
          </cell>
          <cell r="F2548">
            <v>3607.12</v>
          </cell>
          <cell r="G2548" t="str">
            <v>USD</v>
          </cell>
          <cell r="H2548">
            <v>1</v>
          </cell>
          <cell r="I2548" t="str">
            <v>EA</v>
          </cell>
          <cell r="J2548" t="str">
            <v>70</v>
          </cell>
        </row>
        <row r="2549">
          <cell r="A2549" t="str">
            <v>GDCI8X600ND-U-AU</v>
          </cell>
          <cell r="B2549" t="str">
            <v>DCI</v>
          </cell>
          <cell r="C2549" t="str">
            <v>DS</v>
          </cell>
          <cell r="D2549">
            <v>41922</v>
          </cell>
          <cell r="E2549">
            <v>2958465</v>
          </cell>
          <cell r="F2549">
            <v>3607.12</v>
          </cell>
          <cell r="G2549" t="str">
            <v>USD</v>
          </cell>
          <cell r="H2549">
            <v>1</v>
          </cell>
          <cell r="I2549" t="str">
            <v>EA</v>
          </cell>
          <cell r="J2549" t="str">
            <v>70</v>
          </cell>
        </row>
        <row r="2550">
          <cell r="A2550" t="str">
            <v>GDCI8X600ND-U-BR</v>
          </cell>
          <cell r="B2550" t="str">
            <v>DCI</v>
          </cell>
          <cell r="C2550" t="str">
            <v>DS</v>
          </cell>
          <cell r="D2550">
            <v>41922</v>
          </cell>
          <cell r="E2550">
            <v>2958465</v>
          </cell>
          <cell r="F2550">
            <v>3607.12</v>
          </cell>
          <cell r="G2550" t="str">
            <v>USD</v>
          </cell>
          <cell r="H2550">
            <v>1</v>
          </cell>
          <cell r="I2550" t="str">
            <v>EA</v>
          </cell>
          <cell r="J2550" t="str">
            <v>70</v>
          </cell>
        </row>
        <row r="2551">
          <cell r="A2551" t="str">
            <v>GDCI8X600ND-U-CN</v>
          </cell>
          <cell r="B2551" t="str">
            <v>DCI</v>
          </cell>
          <cell r="C2551" t="str">
            <v>DS</v>
          </cell>
          <cell r="D2551">
            <v>41761</v>
          </cell>
          <cell r="E2551">
            <v>2958465</v>
          </cell>
          <cell r="F2551">
            <v>3607.12</v>
          </cell>
          <cell r="G2551" t="str">
            <v>USD</v>
          </cell>
          <cell r="H2551">
            <v>1</v>
          </cell>
          <cell r="I2551" t="str">
            <v>EA</v>
          </cell>
          <cell r="J2551" t="str">
            <v>70</v>
          </cell>
        </row>
        <row r="2552">
          <cell r="A2552" t="str">
            <v>GDCI8X600ND-U-EU</v>
          </cell>
          <cell r="B2552" t="str">
            <v>DCI</v>
          </cell>
          <cell r="C2552" t="str">
            <v>DS</v>
          </cell>
          <cell r="D2552">
            <v>41922</v>
          </cell>
          <cell r="E2552">
            <v>2958465</v>
          </cell>
          <cell r="F2552">
            <v>3607.12</v>
          </cell>
          <cell r="G2552" t="str">
            <v>USD</v>
          </cell>
          <cell r="H2552">
            <v>1</v>
          </cell>
          <cell r="I2552" t="str">
            <v>EA</v>
          </cell>
          <cell r="J2552" t="str">
            <v>70</v>
          </cell>
        </row>
        <row r="2553">
          <cell r="A2553" t="str">
            <v>GDCI8X600ND-U-IN</v>
          </cell>
          <cell r="B2553" t="str">
            <v>DCI</v>
          </cell>
          <cell r="C2553" t="str">
            <v>DS</v>
          </cell>
          <cell r="D2553">
            <v>41922</v>
          </cell>
          <cell r="E2553">
            <v>2958465</v>
          </cell>
          <cell r="F2553">
            <v>3607.12</v>
          </cell>
          <cell r="G2553" t="str">
            <v>USD</v>
          </cell>
          <cell r="H2553">
            <v>1</v>
          </cell>
          <cell r="I2553" t="str">
            <v>EA</v>
          </cell>
          <cell r="J2553" t="str">
            <v>70</v>
          </cell>
        </row>
        <row r="2554">
          <cell r="A2554" t="str">
            <v>GDCI8X600ND-U-J</v>
          </cell>
          <cell r="B2554" t="str">
            <v>DCI</v>
          </cell>
          <cell r="C2554" t="str">
            <v>DS</v>
          </cell>
          <cell r="D2554">
            <v>41922</v>
          </cell>
          <cell r="E2554">
            <v>2958465</v>
          </cell>
          <cell r="F2554">
            <v>3607.12</v>
          </cell>
          <cell r="G2554" t="str">
            <v>USD</v>
          </cell>
          <cell r="H2554">
            <v>1</v>
          </cell>
          <cell r="I2554" t="str">
            <v>EA</v>
          </cell>
          <cell r="J2554" t="str">
            <v>70</v>
          </cell>
        </row>
        <row r="2555">
          <cell r="A2555" t="str">
            <v>GDCI8X600ND-U-UK</v>
          </cell>
          <cell r="B2555" t="str">
            <v>DCI</v>
          </cell>
          <cell r="C2555" t="str">
            <v>DS</v>
          </cell>
          <cell r="D2555">
            <v>41922</v>
          </cell>
          <cell r="E2555">
            <v>2958465</v>
          </cell>
          <cell r="F2555">
            <v>3607.12</v>
          </cell>
          <cell r="G2555" t="str">
            <v>USD</v>
          </cell>
          <cell r="H2555">
            <v>1</v>
          </cell>
          <cell r="I2555" t="str">
            <v>EA</v>
          </cell>
          <cell r="J2555" t="str">
            <v>70</v>
          </cell>
        </row>
        <row r="2556">
          <cell r="A2556" t="str">
            <v>GDCI8X600ND-U-US</v>
          </cell>
          <cell r="B2556" t="str">
            <v>DCI</v>
          </cell>
          <cell r="C2556" t="str">
            <v>DS</v>
          </cell>
          <cell r="D2556">
            <v>41922</v>
          </cell>
          <cell r="E2556">
            <v>2958465</v>
          </cell>
          <cell r="F2556">
            <v>3607.12</v>
          </cell>
          <cell r="G2556" t="str">
            <v>USD</v>
          </cell>
          <cell r="H2556">
            <v>1</v>
          </cell>
          <cell r="I2556" t="str">
            <v>EA</v>
          </cell>
          <cell r="J2556" t="str">
            <v>70</v>
          </cell>
        </row>
        <row r="2557">
          <cell r="A2557" t="str">
            <v>GDCI8X600N-U-EU</v>
          </cell>
          <cell r="B2557" t="str">
            <v>DCI</v>
          </cell>
          <cell r="C2557" t="str">
            <v>DS</v>
          </cell>
          <cell r="D2557">
            <v>41456</v>
          </cell>
          <cell r="E2557">
            <v>2958465</v>
          </cell>
          <cell r="F2557">
            <v>3279.2</v>
          </cell>
          <cell r="G2557" t="str">
            <v>USD</v>
          </cell>
          <cell r="H2557">
            <v>1</v>
          </cell>
          <cell r="I2557" t="str">
            <v>EA</v>
          </cell>
          <cell r="J2557" t="str">
            <v>70</v>
          </cell>
        </row>
        <row r="2558">
          <cell r="A2558" t="str">
            <v>GDCI8X600N-U-UK</v>
          </cell>
          <cell r="B2558" t="e">
            <v>#N/A</v>
          </cell>
          <cell r="C2558" t="str">
            <v>DS</v>
          </cell>
          <cell r="D2558">
            <v>41456</v>
          </cell>
          <cell r="E2558">
            <v>2958465</v>
          </cell>
          <cell r="F2558">
            <v>3279.2</v>
          </cell>
          <cell r="G2558" t="str">
            <v>USD</v>
          </cell>
          <cell r="H2558">
            <v>1</v>
          </cell>
          <cell r="I2558" t="str">
            <v>EA</v>
          </cell>
          <cell r="J2558" t="str">
            <v>70</v>
          </cell>
        </row>
        <row r="2559">
          <cell r="A2559" t="str">
            <v>GDCI8X600N-U-US</v>
          </cell>
          <cell r="B2559" t="str">
            <v>DCI</v>
          </cell>
          <cell r="C2559" t="str">
            <v>DS</v>
          </cell>
          <cell r="D2559">
            <v>41456</v>
          </cell>
          <cell r="E2559">
            <v>2958465</v>
          </cell>
          <cell r="F2559">
            <v>3279.2</v>
          </cell>
          <cell r="G2559" t="str">
            <v>USD</v>
          </cell>
          <cell r="H2559">
            <v>1</v>
          </cell>
          <cell r="I2559" t="str">
            <v>EA</v>
          </cell>
          <cell r="J2559" t="str">
            <v>70</v>
          </cell>
        </row>
        <row r="2560">
          <cell r="A2560" t="str">
            <v>GDCI8X600-U-AU</v>
          </cell>
          <cell r="B2560" t="e">
            <v>#N/A</v>
          </cell>
          <cell r="C2560" t="str">
            <v>DS</v>
          </cell>
          <cell r="D2560">
            <v>41456</v>
          </cell>
          <cell r="E2560">
            <v>2958465</v>
          </cell>
          <cell r="F2560">
            <v>2639.2</v>
          </cell>
          <cell r="G2560" t="str">
            <v>USD</v>
          </cell>
          <cell r="H2560">
            <v>1</v>
          </cell>
          <cell r="I2560" t="str">
            <v>EA</v>
          </cell>
          <cell r="J2560" t="str">
            <v>70</v>
          </cell>
        </row>
        <row r="2561">
          <cell r="A2561" t="str">
            <v>GDCI8X600-U-EU</v>
          </cell>
          <cell r="B2561" t="e">
            <v>#N/A</v>
          </cell>
          <cell r="C2561" t="str">
            <v>DS</v>
          </cell>
          <cell r="D2561">
            <v>41456</v>
          </cell>
          <cell r="E2561">
            <v>2958465</v>
          </cell>
          <cell r="F2561">
            <v>2639.2</v>
          </cell>
          <cell r="G2561" t="str">
            <v>USD</v>
          </cell>
          <cell r="H2561">
            <v>1</v>
          </cell>
          <cell r="I2561" t="str">
            <v>EA</v>
          </cell>
          <cell r="J2561" t="str">
            <v>70</v>
          </cell>
        </row>
        <row r="2562">
          <cell r="A2562" t="str">
            <v>GDCI8X600-U-UK</v>
          </cell>
          <cell r="B2562" t="e">
            <v>#N/A</v>
          </cell>
          <cell r="C2562" t="str">
            <v>DS</v>
          </cell>
          <cell r="D2562">
            <v>41456</v>
          </cell>
          <cell r="E2562">
            <v>2958465</v>
          </cell>
          <cell r="F2562">
            <v>2639.2</v>
          </cell>
          <cell r="G2562" t="str">
            <v>USD</v>
          </cell>
          <cell r="H2562">
            <v>1</v>
          </cell>
          <cell r="I2562" t="str">
            <v>EA</v>
          </cell>
          <cell r="J2562" t="str">
            <v>70</v>
          </cell>
        </row>
        <row r="2563">
          <cell r="A2563" t="str">
            <v>GDCI8X600-U-US</v>
          </cell>
          <cell r="B2563" t="str">
            <v>DCI</v>
          </cell>
          <cell r="C2563" t="str">
            <v>DS</v>
          </cell>
          <cell r="D2563">
            <v>41456</v>
          </cell>
          <cell r="E2563">
            <v>2958465</v>
          </cell>
          <cell r="F2563">
            <v>2639.2</v>
          </cell>
          <cell r="G2563" t="str">
            <v>USD</v>
          </cell>
          <cell r="H2563">
            <v>1</v>
          </cell>
          <cell r="I2563" t="str">
            <v>EA</v>
          </cell>
          <cell r="J2563" t="str">
            <v>70</v>
          </cell>
        </row>
        <row r="2564">
          <cell r="A2564" t="str">
            <v>GDSI1000</v>
          </cell>
          <cell r="B2564" t="e">
            <v>#N/A</v>
          </cell>
          <cell r="C2564" t="str">
            <v>DS</v>
          </cell>
          <cell r="D2564">
            <v>40725</v>
          </cell>
          <cell r="E2564">
            <v>2958465</v>
          </cell>
          <cell r="F2564">
            <v>361.49</v>
          </cell>
          <cell r="G2564" t="str">
            <v>USD</v>
          </cell>
          <cell r="H2564">
            <v>1</v>
          </cell>
          <cell r="I2564" t="str">
            <v>EA</v>
          </cell>
          <cell r="J2564" t="str">
            <v>70</v>
          </cell>
        </row>
        <row r="2565">
          <cell r="A2565" t="str">
            <v>GDSI1000C</v>
          </cell>
          <cell r="B2565" t="e">
            <v>#N/A</v>
          </cell>
          <cell r="C2565" t="str">
            <v>DS</v>
          </cell>
          <cell r="D2565">
            <v>40725</v>
          </cell>
          <cell r="E2565">
            <v>2958465</v>
          </cell>
          <cell r="F2565">
            <v>361.49</v>
          </cell>
          <cell r="G2565" t="str">
            <v>USD</v>
          </cell>
          <cell r="H2565">
            <v>1</v>
          </cell>
          <cell r="I2565" t="str">
            <v>EA</v>
          </cell>
          <cell r="J2565" t="str">
            <v>70</v>
          </cell>
        </row>
        <row r="2566">
          <cell r="A2566" t="str">
            <v>GDSI1000E30</v>
          </cell>
          <cell r="B2566" t="e">
            <v>#N/A</v>
          </cell>
          <cell r="C2566" t="str">
            <v>DS</v>
          </cell>
          <cell r="D2566">
            <v>40725</v>
          </cell>
          <cell r="E2566">
            <v>2958465</v>
          </cell>
          <cell r="F2566">
            <v>361.49</v>
          </cell>
          <cell r="G2566" t="str">
            <v>USD</v>
          </cell>
          <cell r="H2566">
            <v>1</v>
          </cell>
          <cell r="I2566" t="str">
            <v>EA</v>
          </cell>
          <cell r="J2566" t="str">
            <v>70</v>
          </cell>
        </row>
        <row r="2567">
          <cell r="A2567" t="str">
            <v>GDSI1000E30C</v>
          </cell>
          <cell r="B2567" t="e">
            <v>#N/A</v>
          </cell>
          <cell r="C2567" t="str">
            <v>DS</v>
          </cell>
          <cell r="D2567">
            <v>40725</v>
          </cell>
          <cell r="E2567">
            <v>2958465</v>
          </cell>
          <cell r="F2567">
            <v>361.49</v>
          </cell>
          <cell r="G2567" t="str">
            <v>USD</v>
          </cell>
          <cell r="H2567">
            <v>1</v>
          </cell>
          <cell r="I2567" t="str">
            <v>EA</v>
          </cell>
          <cell r="J2567" t="str">
            <v>70</v>
          </cell>
        </row>
        <row r="2568">
          <cell r="A2568" t="str">
            <v>GDSI1000E40</v>
          </cell>
          <cell r="B2568" t="e">
            <v>#N/A</v>
          </cell>
          <cell r="C2568" t="str">
            <v>DS</v>
          </cell>
          <cell r="D2568">
            <v>40725</v>
          </cell>
          <cell r="E2568">
            <v>2958465</v>
          </cell>
          <cell r="F2568">
            <v>361.49</v>
          </cell>
          <cell r="G2568" t="str">
            <v>USD</v>
          </cell>
          <cell r="H2568">
            <v>1</v>
          </cell>
          <cell r="I2568" t="str">
            <v>EA</v>
          </cell>
          <cell r="J2568" t="str">
            <v>70</v>
          </cell>
        </row>
        <row r="2569">
          <cell r="A2569" t="str">
            <v>GDSI1000E40C</v>
          </cell>
          <cell r="B2569" t="e">
            <v>#N/A</v>
          </cell>
          <cell r="C2569" t="str">
            <v>DS</v>
          </cell>
          <cell r="D2569">
            <v>40725</v>
          </cell>
          <cell r="E2569">
            <v>2958465</v>
          </cell>
          <cell r="F2569">
            <v>361.49</v>
          </cell>
          <cell r="G2569" t="str">
            <v>USD</v>
          </cell>
          <cell r="H2569">
            <v>1</v>
          </cell>
          <cell r="I2569" t="str">
            <v>EA</v>
          </cell>
          <cell r="J2569" t="str">
            <v>70</v>
          </cell>
        </row>
        <row r="2570">
          <cell r="A2570" t="str">
            <v>GDSI1000E60</v>
          </cell>
          <cell r="B2570" t="e">
            <v>#N/A</v>
          </cell>
          <cell r="C2570" t="str">
            <v>DS</v>
          </cell>
          <cell r="D2570">
            <v>40725</v>
          </cell>
          <cell r="E2570">
            <v>2958465</v>
          </cell>
          <cell r="F2570">
            <v>361.49</v>
          </cell>
          <cell r="G2570" t="str">
            <v>USD</v>
          </cell>
          <cell r="H2570">
            <v>1</v>
          </cell>
          <cell r="I2570" t="str">
            <v>EA</v>
          </cell>
          <cell r="J2570" t="str">
            <v>70</v>
          </cell>
        </row>
        <row r="2571">
          <cell r="A2571" t="str">
            <v>GDSI1000E60C</v>
          </cell>
          <cell r="B2571" t="e">
            <v>#N/A</v>
          </cell>
          <cell r="C2571" t="str">
            <v>DS</v>
          </cell>
          <cell r="D2571">
            <v>40725</v>
          </cell>
          <cell r="E2571">
            <v>2958465</v>
          </cell>
          <cell r="F2571">
            <v>361.49</v>
          </cell>
          <cell r="G2571" t="str">
            <v>USD</v>
          </cell>
          <cell r="H2571">
            <v>1</v>
          </cell>
          <cell r="I2571" t="str">
            <v>EA</v>
          </cell>
          <cell r="J2571" t="str">
            <v>70</v>
          </cell>
        </row>
        <row r="2572">
          <cell r="A2572" t="str">
            <v>GDSI2000</v>
          </cell>
          <cell r="B2572" t="e">
            <v>#N/A</v>
          </cell>
          <cell r="C2572" t="str">
            <v>DS</v>
          </cell>
          <cell r="D2572">
            <v>40725</v>
          </cell>
          <cell r="E2572">
            <v>2958465</v>
          </cell>
          <cell r="F2572">
            <v>513.72</v>
          </cell>
          <cell r="G2572" t="str">
            <v>USD</v>
          </cell>
          <cell r="H2572">
            <v>1</v>
          </cell>
          <cell r="I2572" t="str">
            <v>EA</v>
          </cell>
          <cell r="J2572" t="str">
            <v>70</v>
          </cell>
        </row>
        <row r="2573">
          <cell r="A2573" t="str">
            <v>GDSI2000C</v>
          </cell>
          <cell r="B2573" t="e">
            <v>#N/A</v>
          </cell>
          <cell r="C2573" t="str">
            <v>DS</v>
          </cell>
          <cell r="D2573">
            <v>40725</v>
          </cell>
          <cell r="E2573">
            <v>2958465</v>
          </cell>
          <cell r="F2573">
            <v>513.72</v>
          </cell>
          <cell r="G2573" t="str">
            <v>USD</v>
          </cell>
          <cell r="H2573">
            <v>1</v>
          </cell>
          <cell r="I2573" t="str">
            <v>EA</v>
          </cell>
          <cell r="J2573" t="str">
            <v>70</v>
          </cell>
        </row>
        <row r="2574">
          <cell r="A2574" t="str">
            <v>GDSI2000E30</v>
          </cell>
          <cell r="B2574" t="e">
            <v>#N/A</v>
          </cell>
          <cell r="C2574" t="str">
            <v>DS</v>
          </cell>
          <cell r="D2574">
            <v>40725</v>
          </cell>
          <cell r="E2574">
            <v>2958465</v>
          </cell>
          <cell r="F2574">
            <v>513.72</v>
          </cell>
          <cell r="G2574" t="str">
            <v>USD</v>
          </cell>
          <cell r="H2574">
            <v>1</v>
          </cell>
          <cell r="I2574" t="str">
            <v>EA</v>
          </cell>
          <cell r="J2574" t="str">
            <v>70</v>
          </cell>
        </row>
        <row r="2575">
          <cell r="A2575" t="str">
            <v>GDSI2000E30C</v>
          </cell>
          <cell r="B2575" t="e">
            <v>#N/A</v>
          </cell>
          <cell r="C2575" t="str">
            <v>DS</v>
          </cell>
          <cell r="D2575">
            <v>40725</v>
          </cell>
          <cell r="E2575">
            <v>2958465</v>
          </cell>
          <cell r="F2575">
            <v>513.72</v>
          </cell>
          <cell r="G2575" t="str">
            <v>USD</v>
          </cell>
          <cell r="H2575">
            <v>1</v>
          </cell>
          <cell r="I2575" t="str">
            <v>EA</v>
          </cell>
          <cell r="J2575" t="str">
            <v>70</v>
          </cell>
        </row>
        <row r="2576">
          <cell r="A2576" t="str">
            <v>GDSI2000E40</v>
          </cell>
          <cell r="B2576" t="e">
            <v>#N/A</v>
          </cell>
          <cell r="C2576" t="str">
            <v>DS</v>
          </cell>
          <cell r="D2576">
            <v>40725</v>
          </cell>
          <cell r="E2576">
            <v>2958465</v>
          </cell>
          <cell r="F2576">
            <v>513.72</v>
          </cell>
          <cell r="G2576" t="str">
            <v>USD</v>
          </cell>
          <cell r="H2576">
            <v>1</v>
          </cell>
          <cell r="I2576" t="str">
            <v>EA</v>
          </cell>
          <cell r="J2576" t="str">
            <v>70</v>
          </cell>
        </row>
        <row r="2577">
          <cell r="A2577" t="str">
            <v>GDSI2000E40C</v>
          </cell>
          <cell r="B2577" t="e">
            <v>#N/A</v>
          </cell>
          <cell r="C2577" t="str">
            <v>DS</v>
          </cell>
          <cell r="D2577">
            <v>40725</v>
          </cell>
          <cell r="E2577">
            <v>2958465</v>
          </cell>
          <cell r="F2577">
            <v>513.72</v>
          </cell>
          <cell r="G2577" t="str">
            <v>USD</v>
          </cell>
          <cell r="H2577">
            <v>1</v>
          </cell>
          <cell r="I2577" t="str">
            <v>EA</v>
          </cell>
          <cell r="J2577" t="str">
            <v>70</v>
          </cell>
        </row>
        <row r="2578">
          <cell r="A2578" t="str">
            <v>GDSI2000E60</v>
          </cell>
          <cell r="B2578" t="e">
            <v>#N/A</v>
          </cell>
          <cell r="C2578" t="str">
            <v>DS</v>
          </cell>
          <cell r="D2578">
            <v>40725</v>
          </cell>
          <cell r="E2578">
            <v>2958465</v>
          </cell>
          <cell r="F2578">
            <v>513.72</v>
          </cell>
          <cell r="G2578" t="str">
            <v>USD</v>
          </cell>
          <cell r="H2578">
            <v>1</v>
          </cell>
          <cell r="I2578" t="str">
            <v>EA</v>
          </cell>
          <cell r="J2578" t="str">
            <v>70</v>
          </cell>
        </row>
        <row r="2579">
          <cell r="A2579" t="str">
            <v>GDSI2000E60C</v>
          </cell>
          <cell r="B2579" t="e">
            <v>#N/A</v>
          </cell>
          <cell r="C2579" t="str">
            <v>DS</v>
          </cell>
          <cell r="D2579">
            <v>40725</v>
          </cell>
          <cell r="E2579">
            <v>2958465</v>
          </cell>
          <cell r="F2579">
            <v>513.72</v>
          </cell>
          <cell r="G2579" t="str">
            <v>USD</v>
          </cell>
          <cell r="H2579">
            <v>1</v>
          </cell>
          <cell r="I2579" t="str">
            <v>EA</v>
          </cell>
          <cell r="J2579" t="str">
            <v>70</v>
          </cell>
        </row>
        <row r="2580">
          <cell r="A2580" t="str">
            <v>GDSI4000</v>
          </cell>
          <cell r="B2580" t="e">
            <v>#N/A</v>
          </cell>
          <cell r="C2580" t="str">
            <v>DS</v>
          </cell>
          <cell r="D2580">
            <v>40725</v>
          </cell>
          <cell r="E2580">
            <v>2958465</v>
          </cell>
          <cell r="F2580">
            <v>750.18</v>
          </cell>
          <cell r="G2580" t="str">
            <v>USD</v>
          </cell>
          <cell r="H2580">
            <v>1</v>
          </cell>
          <cell r="I2580" t="str">
            <v>EA</v>
          </cell>
          <cell r="J2580" t="str">
            <v>70</v>
          </cell>
        </row>
        <row r="2581">
          <cell r="A2581" t="str">
            <v>GDSI4000C</v>
          </cell>
          <cell r="B2581" t="e">
            <v>#N/A</v>
          </cell>
          <cell r="C2581" t="str">
            <v>DS</v>
          </cell>
          <cell r="D2581">
            <v>40725</v>
          </cell>
          <cell r="E2581">
            <v>2958465</v>
          </cell>
          <cell r="F2581">
            <v>750.18</v>
          </cell>
          <cell r="G2581" t="str">
            <v>USD</v>
          </cell>
          <cell r="H2581">
            <v>1</v>
          </cell>
          <cell r="I2581" t="str">
            <v>EA</v>
          </cell>
          <cell r="J2581" t="str">
            <v>70</v>
          </cell>
        </row>
        <row r="2582">
          <cell r="A2582" t="str">
            <v>GDSI4000E30</v>
          </cell>
          <cell r="B2582" t="e">
            <v>#N/A</v>
          </cell>
          <cell r="C2582" t="str">
            <v>DS</v>
          </cell>
          <cell r="D2582">
            <v>40725</v>
          </cell>
          <cell r="E2582">
            <v>2958465</v>
          </cell>
          <cell r="F2582">
            <v>750.18</v>
          </cell>
          <cell r="G2582" t="str">
            <v>USD</v>
          </cell>
          <cell r="H2582">
            <v>1</v>
          </cell>
          <cell r="I2582" t="str">
            <v>EA</v>
          </cell>
          <cell r="J2582" t="str">
            <v>70</v>
          </cell>
        </row>
        <row r="2583">
          <cell r="A2583" t="str">
            <v>GDSI4000E30C</v>
          </cell>
          <cell r="B2583" t="e">
            <v>#N/A</v>
          </cell>
          <cell r="C2583" t="str">
            <v>DS</v>
          </cell>
          <cell r="D2583">
            <v>40725</v>
          </cell>
          <cell r="E2583">
            <v>2958465</v>
          </cell>
          <cell r="F2583">
            <v>750.18</v>
          </cell>
          <cell r="G2583" t="str">
            <v>USD</v>
          </cell>
          <cell r="H2583">
            <v>1</v>
          </cell>
          <cell r="I2583" t="str">
            <v>EA</v>
          </cell>
          <cell r="J2583" t="str">
            <v>70</v>
          </cell>
        </row>
        <row r="2584">
          <cell r="A2584" t="str">
            <v>GDSI4000E40</v>
          </cell>
          <cell r="B2584" t="e">
            <v>#N/A</v>
          </cell>
          <cell r="C2584" t="str">
            <v>DS</v>
          </cell>
          <cell r="D2584">
            <v>40725</v>
          </cell>
          <cell r="E2584">
            <v>2958465</v>
          </cell>
          <cell r="F2584">
            <v>750.18</v>
          </cell>
          <cell r="G2584" t="str">
            <v>USD</v>
          </cell>
          <cell r="H2584">
            <v>1</v>
          </cell>
          <cell r="I2584" t="str">
            <v>EA</v>
          </cell>
          <cell r="J2584" t="str">
            <v>70</v>
          </cell>
        </row>
        <row r="2585">
          <cell r="A2585" t="str">
            <v>GDSI4000E40C</v>
          </cell>
          <cell r="B2585" t="e">
            <v>#N/A</v>
          </cell>
          <cell r="C2585" t="str">
            <v>DS</v>
          </cell>
          <cell r="D2585">
            <v>40725</v>
          </cell>
          <cell r="E2585">
            <v>2958465</v>
          </cell>
          <cell r="F2585">
            <v>750.18</v>
          </cell>
          <cell r="G2585" t="str">
            <v>USD</v>
          </cell>
          <cell r="H2585">
            <v>1</v>
          </cell>
          <cell r="I2585" t="str">
            <v>EA</v>
          </cell>
          <cell r="J2585" t="str">
            <v>70</v>
          </cell>
        </row>
        <row r="2586">
          <cell r="A2586" t="str">
            <v>GDSI4000E60</v>
          </cell>
          <cell r="B2586" t="e">
            <v>#N/A</v>
          </cell>
          <cell r="C2586" t="str">
            <v>DS</v>
          </cell>
          <cell r="D2586">
            <v>40725</v>
          </cell>
          <cell r="E2586">
            <v>2958465</v>
          </cell>
          <cell r="F2586">
            <v>750.18</v>
          </cell>
          <cell r="G2586" t="str">
            <v>USD</v>
          </cell>
          <cell r="H2586">
            <v>1</v>
          </cell>
          <cell r="I2586" t="str">
            <v>EA</v>
          </cell>
          <cell r="J2586" t="str">
            <v>70</v>
          </cell>
        </row>
        <row r="2587">
          <cell r="A2587" t="str">
            <v>GDSI4000E60C</v>
          </cell>
          <cell r="B2587" t="e">
            <v>#N/A</v>
          </cell>
          <cell r="C2587" t="str">
            <v>DS</v>
          </cell>
          <cell r="D2587">
            <v>40725</v>
          </cell>
          <cell r="E2587">
            <v>2958465</v>
          </cell>
          <cell r="F2587">
            <v>750.18</v>
          </cell>
          <cell r="G2587" t="str">
            <v>USD</v>
          </cell>
          <cell r="H2587">
            <v>1</v>
          </cell>
          <cell r="I2587" t="str">
            <v>EA</v>
          </cell>
          <cell r="J2587" t="str">
            <v>70</v>
          </cell>
        </row>
        <row r="2588">
          <cell r="A2588" t="str">
            <v>GDSI6000</v>
          </cell>
          <cell r="B2588" t="e">
            <v>#N/A</v>
          </cell>
          <cell r="C2588" t="str">
            <v>DS</v>
          </cell>
          <cell r="D2588">
            <v>41091</v>
          </cell>
          <cell r="E2588">
            <v>2958465</v>
          </cell>
          <cell r="F2588">
            <v>1368.44</v>
          </cell>
          <cell r="G2588" t="str">
            <v>USD</v>
          </cell>
          <cell r="H2588">
            <v>1</v>
          </cell>
          <cell r="I2588" t="str">
            <v>EA</v>
          </cell>
          <cell r="J2588" t="str">
            <v>70</v>
          </cell>
        </row>
        <row r="2589">
          <cell r="A2589" t="str">
            <v>GDSI6000A1</v>
          </cell>
          <cell r="B2589" t="e">
            <v>#N/A</v>
          </cell>
          <cell r="C2589" t="str">
            <v>DS</v>
          </cell>
          <cell r="D2589">
            <v>41091</v>
          </cell>
          <cell r="E2589">
            <v>2958465</v>
          </cell>
          <cell r="F2589">
            <v>1368.44</v>
          </cell>
          <cell r="G2589" t="str">
            <v>USD</v>
          </cell>
          <cell r="H2589">
            <v>1</v>
          </cell>
          <cell r="I2589" t="str">
            <v>EA</v>
          </cell>
          <cell r="J2589" t="str">
            <v>70</v>
          </cell>
        </row>
        <row r="2590">
          <cell r="A2590" t="str">
            <v>GDSI6000E40</v>
          </cell>
          <cell r="B2590" t="e">
            <v>#N/A</v>
          </cell>
          <cell r="C2590" t="str">
            <v>DS</v>
          </cell>
          <cell r="D2590">
            <v>41091</v>
          </cell>
          <cell r="E2590">
            <v>2958465</v>
          </cell>
          <cell r="F2590">
            <v>1368.44</v>
          </cell>
          <cell r="G2590" t="str">
            <v>USD</v>
          </cell>
          <cell r="H2590">
            <v>1</v>
          </cell>
          <cell r="I2590" t="str">
            <v>EA</v>
          </cell>
          <cell r="J2590" t="str">
            <v>70</v>
          </cell>
        </row>
        <row r="2591">
          <cell r="A2591" t="str">
            <v>GDSI6000E60</v>
          </cell>
          <cell r="B2591" t="e">
            <v>#N/A</v>
          </cell>
          <cell r="C2591" t="str">
            <v>DS</v>
          </cell>
          <cell r="D2591">
            <v>41324</v>
          </cell>
          <cell r="E2591">
            <v>2958465</v>
          </cell>
          <cell r="F2591">
            <v>1368.44</v>
          </cell>
          <cell r="G2591" t="str">
            <v>USD</v>
          </cell>
          <cell r="H2591">
            <v>1</v>
          </cell>
          <cell r="I2591" t="str">
            <v>EA</v>
          </cell>
          <cell r="J2591" t="str">
            <v>70</v>
          </cell>
        </row>
        <row r="2592">
          <cell r="A2592" t="str">
            <v>GDSI8M</v>
          </cell>
          <cell r="B2592" t="str">
            <v>DSI</v>
          </cell>
          <cell r="C2592" t="str">
            <v>DS</v>
          </cell>
          <cell r="D2592">
            <v>41944</v>
          </cell>
          <cell r="E2592">
            <v>2958465</v>
          </cell>
          <cell r="F2592">
            <v>605.41</v>
          </cell>
          <cell r="G2592" t="str">
            <v>USD</v>
          </cell>
          <cell r="H2592">
            <v>1</v>
          </cell>
          <cell r="I2592" t="str">
            <v>EA</v>
          </cell>
          <cell r="J2592" t="str">
            <v>70</v>
          </cell>
        </row>
        <row r="2593">
          <cell r="A2593" t="str">
            <v>GDSI8MC</v>
          </cell>
          <cell r="B2593" t="e">
            <v>#N/A</v>
          </cell>
          <cell r="C2593" t="str">
            <v>DS</v>
          </cell>
          <cell r="D2593">
            <v>40725</v>
          </cell>
          <cell r="E2593">
            <v>2958465</v>
          </cell>
          <cell r="F2593">
            <v>605.41</v>
          </cell>
          <cell r="G2593" t="str">
            <v>USD</v>
          </cell>
          <cell r="H2593">
            <v>1</v>
          </cell>
          <cell r="I2593" t="str">
            <v>EA</v>
          </cell>
          <cell r="J2593" t="str">
            <v>70</v>
          </cell>
        </row>
        <row r="2594">
          <cell r="A2594" t="str">
            <v>GEOLBOX</v>
          </cell>
          <cell r="B2594" t="str">
            <v>AMPACC</v>
          </cell>
          <cell r="C2594" t="str">
            <v>DS</v>
          </cell>
          <cell r="D2594">
            <v>41762</v>
          </cell>
          <cell r="E2594">
            <v>2958465</v>
          </cell>
          <cell r="F2594">
            <v>164</v>
          </cell>
          <cell r="G2594" t="str">
            <v>USD</v>
          </cell>
          <cell r="H2594">
            <v>1</v>
          </cell>
          <cell r="I2594" t="str">
            <v>EA</v>
          </cell>
          <cell r="J2594" t="str">
            <v>70</v>
          </cell>
        </row>
        <row r="2595">
          <cell r="A2595" t="str">
            <v>GIQ3PIPLITE</v>
          </cell>
          <cell r="B2595" t="str">
            <v>IQ</v>
          </cell>
          <cell r="C2595" t="str">
            <v>DS</v>
          </cell>
          <cell r="D2595">
            <v>41852</v>
          </cell>
          <cell r="E2595">
            <v>2958465</v>
          </cell>
          <cell r="F2595">
            <v>250.73</v>
          </cell>
          <cell r="G2595" t="str">
            <v>USD</v>
          </cell>
          <cell r="H2595">
            <v>1</v>
          </cell>
          <cell r="I2595" t="str">
            <v>EA</v>
          </cell>
          <cell r="J2595" t="str">
            <v>70</v>
          </cell>
        </row>
        <row r="2596">
          <cell r="A2596" t="str">
            <v>GIQ3PIPLITEC</v>
          </cell>
          <cell r="B2596" t="e">
            <v>#N/A</v>
          </cell>
          <cell r="C2596" t="str">
            <v>DS</v>
          </cell>
          <cell r="D2596">
            <v>41852</v>
          </cell>
          <cell r="E2596">
            <v>2958465</v>
          </cell>
          <cell r="F2596">
            <v>250.73</v>
          </cell>
          <cell r="G2596" t="str">
            <v>USD</v>
          </cell>
          <cell r="H2596">
            <v>1</v>
          </cell>
          <cell r="I2596" t="str">
            <v>EA</v>
          </cell>
          <cell r="J2596" t="str">
            <v>70</v>
          </cell>
        </row>
        <row r="2597">
          <cell r="A2597" t="str">
            <v>GIQ3USP3</v>
          </cell>
          <cell r="B2597" t="str">
            <v>IQ</v>
          </cell>
          <cell r="C2597" t="str">
            <v>DS</v>
          </cell>
          <cell r="D2597">
            <v>40725</v>
          </cell>
          <cell r="E2597">
            <v>2958465</v>
          </cell>
          <cell r="F2597">
            <v>410.5</v>
          </cell>
          <cell r="G2597" t="str">
            <v>USD</v>
          </cell>
          <cell r="H2597">
            <v>1</v>
          </cell>
          <cell r="I2597" t="str">
            <v>EA</v>
          </cell>
          <cell r="J2597" t="str">
            <v>70</v>
          </cell>
        </row>
        <row r="2598">
          <cell r="A2598" t="str">
            <v>GIQ3USP3C</v>
          </cell>
          <cell r="B2598" t="e">
            <v>#N/A</v>
          </cell>
          <cell r="C2598" t="str">
            <v>DS</v>
          </cell>
          <cell r="D2598">
            <v>40725</v>
          </cell>
          <cell r="E2598">
            <v>2958465</v>
          </cell>
          <cell r="F2598">
            <v>410.5</v>
          </cell>
          <cell r="G2598" t="str">
            <v>USD</v>
          </cell>
          <cell r="H2598">
            <v>1</v>
          </cell>
          <cell r="I2598" t="str">
            <v>EA</v>
          </cell>
          <cell r="J2598" t="str">
            <v>70</v>
          </cell>
        </row>
        <row r="2599">
          <cell r="A2599" t="str">
            <v>GIQ3USP3CN</v>
          </cell>
          <cell r="B2599" t="str">
            <v>IQ</v>
          </cell>
          <cell r="C2599" t="str">
            <v>DS</v>
          </cell>
          <cell r="D2599">
            <v>41852</v>
          </cell>
          <cell r="E2599">
            <v>2958465</v>
          </cell>
          <cell r="F2599">
            <v>833.87</v>
          </cell>
          <cell r="G2599" t="str">
            <v>USD</v>
          </cell>
          <cell r="H2599">
            <v>1</v>
          </cell>
          <cell r="I2599" t="str">
            <v>EA</v>
          </cell>
          <cell r="J2599" t="str">
            <v>70</v>
          </cell>
        </row>
        <row r="2600">
          <cell r="A2600" t="str">
            <v>GIQ3USP3CNC</v>
          </cell>
          <cell r="B2600" t="e">
            <v>#N/A</v>
          </cell>
          <cell r="C2600" t="str">
            <v>DS</v>
          </cell>
          <cell r="D2600">
            <v>41852</v>
          </cell>
          <cell r="E2600">
            <v>2958465</v>
          </cell>
          <cell r="F2600">
            <v>833.87</v>
          </cell>
          <cell r="G2600" t="str">
            <v>USD</v>
          </cell>
          <cell r="H2600">
            <v>1</v>
          </cell>
          <cell r="I2600" t="str">
            <v>EA</v>
          </cell>
          <cell r="J2600" t="str">
            <v>70</v>
          </cell>
        </row>
        <row r="2601">
          <cell r="A2601" t="str">
            <v>GIST</v>
          </cell>
          <cell r="B2601" t="str">
            <v>AMPACC</v>
          </cell>
          <cell r="C2601" t="str">
            <v>DS</v>
          </cell>
          <cell r="D2601">
            <v>40725</v>
          </cell>
          <cell r="E2601">
            <v>2958465</v>
          </cell>
          <cell r="F2601">
            <v>20.95</v>
          </cell>
          <cell r="G2601" t="str">
            <v>USD</v>
          </cell>
          <cell r="H2601">
            <v>1</v>
          </cell>
          <cell r="I2601" t="str">
            <v>EA</v>
          </cell>
          <cell r="J2601" t="str">
            <v>70</v>
          </cell>
        </row>
        <row r="2602">
          <cell r="A2602" t="str">
            <v>GIT12000HD</v>
          </cell>
          <cell r="B2602" t="str">
            <v>IT</v>
          </cell>
          <cell r="C2602" t="str">
            <v>DS</v>
          </cell>
          <cell r="D2602">
            <v>41091</v>
          </cell>
          <cell r="E2602">
            <v>2958465</v>
          </cell>
          <cell r="F2602">
            <v>3696.39</v>
          </cell>
          <cell r="G2602" t="str">
            <v>USD</v>
          </cell>
          <cell r="H2602">
            <v>1</v>
          </cell>
          <cell r="I2602" t="str">
            <v>EA</v>
          </cell>
          <cell r="J2602" t="str">
            <v>70</v>
          </cell>
        </row>
        <row r="2603">
          <cell r="A2603" t="str">
            <v>GIT12000HDC</v>
          </cell>
          <cell r="B2603" t="e">
            <v>#N/A</v>
          </cell>
          <cell r="C2603" t="str">
            <v>DS</v>
          </cell>
          <cell r="D2603">
            <v>40725</v>
          </cell>
          <cell r="E2603">
            <v>2958465</v>
          </cell>
          <cell r="F2603">
            <v>3696.39</v>
          </cell>
          <cell r="G2603" t="str">
            <v>USD</v>
          </cell>
          <cell r="H2603">
            <v>1</v>
          </cell>
          <cell r="I2603" t="str">
            <v>EA</v>
          </cell>
          <cell r="J2603" t="str">
            <v>70</v>
          </cell>
        </row>
        <row r="2604">
          <cell r="A2604" t="str">
            <v>GIT12000HD-U-AU</v>
          </cell>
          <cell r="B2604" t="e">
            <v>#N/A</v>
          </cell>
          <cell r="C2604" t="str">
            <v>DS</v>
          </cell>
          <cell r="D2604">
            <v>40725</v>
          </cell>
          <cell r="E2604">
            <v>2958465</v>
          </cell>
          <cell r="F2604">
            <v>3696.39</v>
          </cell>
          <cell r="G2604" t="str">
            <v>USD</v>
          </cell>
          <cell r="H2604">
            <v>1</v>
          </cell>
          <cell r="I2604" t="str">
            <v>EA</v>
          </cell>
          <cell r="J2604" t="str">
            <v>70</v>
          </cell>
        </row>
        <row r="2605">
          <cell r="A2605" t="str">
            <v>GIT12000HD-U-EK</v>
          </cell>
          <cell r="B2605" t="str">
            <v>IT</v>
          </cell>
          <cell r="C2605" t="str">
            <v>DS</v>
          </cell>
          <cell r="D2605">
            <v>41091</v>
          </cell>
          <cell r="E2605">
            <v>2958465</v>
          </cell>
          <cell r="F2605">
            <v>3696.39</v>
          </cell>
          <cell r="G2605" t="str">
            <v>USD</v>
          </cell>
          <cell r="H2605">
            <v>1</v>
          </cell>
          <cell r="I2605" t="str">
            <v>EA</v>
          </cell>
          <cell r="J2605" t="str">
            <v>70</v>
          </cell>
        </row>
        <row r="2606">
          <cell r="A2606" t="str">
            <v>GIT12000HD-U-US</v>
          </cell>
          <cell r="B2606" t="str">
            <v>IT</v>
          </cell>
          <cell r="C2606" t="str">
            <v>DS</v>
          </cell>
          <cell r="D2606">
            <v>40725</v>
          </cell>
          <cell r="E2606">
            <v>2958465</v>
          </cell>
          <cell r="F2606">
            <v>3696.39</v>
          </cell>
          <cell r="G2606" t="str">
            <v>USD</v>
          </cell>
          <cell r="H2606">
            <v>1</v>
          </cell>
          <cell r="I2606" t="str">
            <v>EA</v>
          </cell>
          <cell r="J2606" t="str">
            <v>70</v>
          </cell>
        </row>
        <row r="2607">
          <cell r="A2607" t="str">
            <v>GIT12HDVRACK</v>
          </cell>
          <cell r="B2607" t="str">
            <v>VRACK</v>
          </cell>
          <cell r="C2607" t="str">
            <v>DS</v>
          </cell>
          <cell r="D2607">
            <v>41724</v>
          </cell>
          <cell r="E2607">
            <v>2958465</v>
          </cell>
          <cell r="F2607">
            <v>15589.17</v>
          </cell>
          <cell r="G2607" t="str">
            <v>USD</v>
          </cell>
          <cell r="H2607">
            <v>1</v>
          </cell>
          <cell r="I2607" t="str">
            <v>EA</v>
          </cell>
          <cell r="J2607" t="str">
            <v>70</v>
          </cell>
        </row>
        <row r="2608">
          <cell r="A2608" t="str">
            <v>GIT4000C</v>
          </cell>
          <cell r="B2608" t="e">
            <v>#N/A</v>
          </cell>
          <cell r="C2608" t="str">
            <v>DS</v>
          </cell>
          <cell r="D2608">
            <v>40725</v>
          </cell>
          <cell r="E2608">
            <v>2958465</v>
          </cell>
          <cell r="F2608">
            <v>1931.63</v>
          </cell>
          <cell r="G2608" t="str">
            <v>USD</v>
          </cell>
          <cell r="H2608">
            <v>1</v>
          </cell>
          <cell r="I2608" t="str">
            <v>EA</v>
          </cell>
          <cell r="J2608" t="str">
            <v>70</v>
          </cell>
        </row>
        <row r="2609">
          <cell r="A2609" t="str">
            <v>GIT5000HD</v>
          </cell>
          <cell r="B2609" t="str">
            <v>IT</v>
          </cell>
          <cell r="C2609" t="str">
            <v>DS</v>
          </cell>
          <cell r="D2609">
            <v>41091</v>
          </cell>
          <cell r="E2609">
            <v>2958465</v>
          </cell>
          <cell r="F2609">
            <v>2464.9899999999998</v>
          </cell>
          <cell r="G2609" t="str">
            <v>USD</v>
          </cell>
          <cell r="H2609">
            <v>1</v>
          </cell>
          <cell r="I2609" t="str">
            <v>EA</v>
          </cell>
          <cell r="J2609" t="str">
            <v>70</v>
          </cell>
        </row>
        <row r="2610">
          <cell r="A2610" t="str">
            <v>GIT5000HDC</v>
          </cell>
          <cell r="B2610" t="e">
            <v>#N/A</v>
          </cell>
          <cell r="C2610" t="str">
            <v>DS</v>
          </cell>
          <cell r="D2610">
            <v>41091</v>
          </cell>
          <cell r="E2610">
            <v>2958465</v>
          </cell>
          <cell r="F2610">
            <v>2464.9899999999998</v>
          </cell>
          <cell r="G2610" t="str">
            <v>USD</v>
          </cell>
          <cell r="H2610">
            <v>1</v>
          </cell>
          <cell r="I2610" t="str">
            <v>EA</v>
          </cell>
          <cell r="J2610" t="str">
            <v>70</v>
          </cell>
        </row>
        <row r="2611">
          <cell r="A2611" t="str">
            <v>GIT5000HD-U-CN</v>
          </cell>
          <cell r="B2611" t="str">
            <v>IT</v>
          </cell>
          <cell r="C2611" t="str">
            <v>DS</v>
          </cell>
          <cell r="D2611">
            <v>41091</v>
          </cell>
          <cell r="E2611">
            <v>2958465</v>
          </cell>
          <cell r="F2611">
            <v>2464.9899999999998</v>
          </cell>
          <cell r="G2611" t="str">
            <v>USD</v>
          </cell>
          <cell r="H2611">
            <v>1</v>
          </cell>
          <cell r="I2611" t="str">
            <v>EA</v>
          </cell>
          <cell r="J2611" t="str">
            <v>70</v>
          </cell>
        </row>
        <row r="2612">
          <cell r="A2612" t="str">
            <v>GIT5000HD-U-EK</v>
          </cell>
          <cell r="B2612" t="str">
            <v>IT</v>
          </cell>
          <cell r="C2612" t="str">
            <v>DS</v>
          </cell>
          <cell r="D2612">
            <v>41091</v>
          </cell>
          <cell r="E2612">
            <v>2958465</v>
          </cell>
          <cell r="F2612">
            <v>2464.9899999999998</v>
          </cell>
          <cell r="G2612" t="str">
            <v>USD</v>
          </cell>
          <cell r="H2612">
            <v>1</v>
          </cell>
          <cell r="I2612" t="str">
            <v>EA</v>
          </cell>
          <cell r="J2612" t="str">
            <v>70</v>
          </cell>
        </row>
        <row r="2613">
          <cell r="A2613" t="str">
            <v>GIT6000</v>
          </cell>
          <cell r="B2613" t="str">
            <v>IT</v>
          </cell>
          <cell r="C2613" t="str">
            <v>DS</v>
          </cell>
          <cell r="D2613">
            <v>40725</v>
          </cell>
          <cell r="E2613">
            <v>2958465</v>
          </cell>
          <cell r="F2613">
            <v>1000</v>
          </cell>
          <cell r="G2613" t="str">
            <v>USD</v>
          </cell>
          <cell r="H2613">
            <v>1</v>
          </cell>
          <cell r="I2613" t="str">
            <v>EA</v>
          </cell>
          <cell r="J2613" t="str">
            <v>70</v>
          </cell>
        </row>
        <row r="2614">
          <cell r="A2614" t="str">
            <v>GIT6000C</v>
          </cell>
          <cell r="B2614" t="e">
            <v>#N/A</v>
          </cell>
          <cell r="C2614" t="str">
            <v>DS</v>
          </cell>
          <cell r="D2614">
            <v>40725</v>
          </cell>
          <cell r="E2614">
            <v>2958465</v>
          </cell>
          <cell r="F2614">
            <v>2363.16</v>
          </cell>
          <cell r="G2614" t="str">
            <v>USD</v>
          </cell>
          <cell r="H2614">
            <v>1</v>
          </cell>
          <cell r="I2614" t="str">
            <v>EA</v>
          </cell>
          <cell r="J2614" t="str">
            <v>70</v>
          </cell>
        </row>
        <row r="2615">
          <cell r="A2615" t="str">
            <v>GIT8000C</v>
          </cell>
          <cell r="B2615" t="e">
            <v>#N/A</v>
          </cell>
          <cell r="C2615" t="str">
            <v>DS</v>
          </cell>
          <cell r="D2615">
            <v>40725</v>
          </cell>
          <cell r="E2615">
            <v>2958465</v>
          </cell>
          <cell r="F2615">
            <v>2968.89</v>
          </cell>
          <cell r="G2615" t="str">
            <v>USD</v>
          </cell>
          <cell r="H2615">
            <v>1</v>
          </cell>
          <cell r="I2615" t="str">
            <v>EA</v>
          </cell>
          <cell r="J2615" t="str">
            <v>70</v>
          </cell>
        </row>
        <row r="2616">
          <cell r="A2616" t="str">
            <v>GIT9000HD</v>
          </cell>
          <cell r="B2616" t="str">
            <v>IT</v>
          </cell>
          <cell r="C2616" t="str">
            <v>DS</v>
          </cell>
          <cell r="D2616">
            <v>41091</v>
          </cell>
          <cell r="E2616">
            <v>2958465</v>
          </cell>
          <cell r="F2616">
            <v>2977.52</v>
          </cell>
          <cell r="G2616" t="str">
            <v>USD</v>
          </cell>
          <cell r="H2616">
            <v>1</v>
          </cell>
          <cell r="I2616" t="str">
            <v>EA</v>
          </cell>
          <cell r="J2616" t="str">
            <v>70</v>
          </cell>
        </row>
        <row r="2617">
          <cell r="A2617" t="str">
            <v>GIT9000HDC</v>
          </cell>
          <cell r="B2617" t="e">
            <v>#N/A</v>
          </cell>
          <cell r="C2617" t="str">
            <v>DS</v>
          </cell>
          <cell r="D2617">
            <v>41091</v>
          </cell>
          <cell r="E2617">
            <v>2958465</v>
          </cell>
          <cell r="F2617">
            <v>2977.52</v>
          </cell>
          <cell r="G2617" t="str">
            <v>USD</v>
          </cell>
          <cell r="H2617">
            <v>1</v>
          </cell>
          <cell r="I2617" t="str">
            <v>EA</v>
          </cell>
          <cell r="J2617" t="str">
            <v>70</v>
          </cell>
        </row>
        <row r="2618">
          <cell r="A2618" t="str">
            <v>GIT9000HD-U-EK</v>
          </cell>
          <cell r="B2618" t="str">
            <v>IT</v>
          </cell>
          <cell r="C2618" t="str">
            <v>DS</v>
          </cell>
          <cell r="D2618">
            <v>41091</v>
          </cell>
          <cell r="E2618">
            <v>2958465</v>
          </cell>
          <cell r="F2618">
            <v>2977.52</v>
          </cell>
          <cell r="G2618" t="str">
            <v>USD</v>
          </cell>
          <cell r="H2618">
            <v>1</v>
          </cell>
          <cell r="I2618" t="str">
            <v>EA</v>
          </cell>
          <cell r="J2618" t="str">
            <v>70</v>
          </cell>
        </row>
        <row r="2619">
          <cell r="A2619" t="str">
            <v>GIT9000HD-U-US</v>
          </cell>
          <cell r="B2619" t="str">
            <v>IT</v>
          </cell>
          <cell r="C2619" t="str">
            <v>DS</v>
          </cell>
          <cell r="D2619">
            <v>41091</v>
          </cell>
          <cell r="E2619">
            <v>2958465</v>
          </cell>
          <cell r="F2619">
            <v>2977.52</v>
          </cell>
          <cell r="G2619" t="str">
            <v>USD</v>
          </cell>
          <cell r="H2619">
            <v>1</v>
          </cell>
          <cell r="I2619" t="str">
            <v>EA</v>
          </cell>
          <cell r="J2619" t="str">
            <v>70</v>
          </cell>
        </row>
        <row r="2620">
          <cell r="A2620" t="str">
            <v>GLPS1500</v>
          </cell>
          <cell r="B2620" t="e">
            <v>#N/A</v>
          </cell>
          <cell r="C2620" t="str">
            <v>DS</v>
          </cell>
          <cell r="D2620">
            <v>41091</v>
          </cell>
          <cell r="E2620">
            <v>2958465</v>
          </cell>
          <cell r="F2620">
            <v>160.22</v>
          </cell>
          <cell r="G2620" t="str">
            <v>USD</v>
          </cell>
          <cell r="H2620">
            <v>1</v>
          </cell>
          <cell r="I2620" t="str">
            <v>EA</v>
          </cell>
          <cell r="J2620" t="str">
            <v>70</v>
          </cell>
        </row>
        <row r="2621">
          <cell r="A2621" t="str">
            <v>GLPS1500-0-BR</v>
          </cell>
          <cell r="B2621" t="e">
            <v>#N/A</v>
          </cell>
          <cell r="C2621" t="str">
            <v>DS</v>
          </cell>
          <cell r="D2621">
            <v>40725</v>
          </cell>
          <cell r="E2621">
            <v>2958465</v>
          </cell>
          <cell r="F2621">
            <v>160.22</v>
          </cell>
          <cell r="G2621" t="str">
            <v>USD</v>
          </cell>
          <cell r="H2621">
            <v>1</v>
          </cell>
          <cell r="I2621" t="str">
            <v>EA</v>
          </cell>
          <cell r="J2621" t="str">
            <v>70</v>
          </cell>
        </row>
        <row r="2622">
          <cell r="A2622" t="str">
            <v>GLPS1500-2-BR</v>
          </cell>
          <cell r="B2622" t="e">
            <v>#N/A</v>
          </cell>
          <cell r="C2622" t="str">
            <v>DS</v>
          </cell>
          <cell r="D2622">
            <v>40725</v>
          </cell>
          <cell r="E2622">
            <v>2958465</v>
          </cell>
          <cell r="F2622">
            <v>160.22</v>
          </cell>
          <cell r="G2622" t="str">
            <v>USD</v>
          </cell>
          <cell r="H2622">
            <v>1</v>
          </cell>
          <cell r="I2622" t="str">
            <v>EA</v>
          </cell>
          <cell r="J2622" t="str">
            <v>70</v>
          </cell>
        </row>
        <row r="2623">
          <cell r="A2623" t="str">
            <v>GLPS1500E10</v>
          </cell>
          <cell r="B2623" t="e">
            <v>#N/A</v>
          </cell>
          <cell r="C2623" t="str">
            <v>DS</v>
          </cell>
          <cell r="D2623">
            <v>41091</v>
          </cell>
          <cell r="E2623">
            <v>2958465</v>
          </cell>
          <cell r="F2623">
            <v>160.22</v>
          </cell>
          <cell r="G2623" t="str">
            <v>USD</v>
          </cell>
          <cell r="H2623">
            <v>1</v>
          </cell>
          <cell r="I2623" t="str">
            <v>EA</v>
          </cell>
          <cell r="J2623" t="str">
            <v>70</v>
          </cell>
        </row>
        <row r="2624">
          <cell r="A2624" t="str">
            <v>GLPS1500E13</v>
          </cell>
          <cell r="B2624" t="e">
            <v>#N/A</v>
          </cell>
          <cell r="C2624" t="str">
            <v>DS</v>
          </cell>
          <cell r="D2624">
            <v>41091</v>
          </cell>
          <cell r="E2624">
            <v>2958465</v>
          </cell>
          <cell r="F2624">
            <v>160.22</v>
          </cell>
          <cell r="G2624" t="str">
            <v>USD</v>
          </cell>
          <cell r="H2624">
            <v>1</v>
          </cell>
          <cell r="I2624" t="str">
            <v>EA</v>
          </cell>
          <cell r="J2624" t="str">
            <v>70</v>
          </cell>
        </row>
        <row r="2625">
          <cell r="A2625" t="str">
            <v>GLPS1500E14</v>
          </cell>
          <cell r="B2625" t="e">
            <v>#N/A</v>
          </cell>
          <cell r="C2625" t="str">
            <v>DS</v>
          </cell>
          <cell r="D2625">
            <v>41091</v>
          </cell>
          <cell r="E2625">
            <v>2958465</v>
          </cell>
          <cell r="F2625">
            <v>160.22</v>
          </cell>
          <cell r="G2625" t="str">
            <v>USD</v>
          </cell>
          <cell r="H2625">
            <v>1</v>
          </cell>
          <cell r="I2625" t="str">
            <v>EA</v>
          </cell>
          <cell r="J2625" t="str">
            <v>70</v>
          </cell>
        </row>
        <row r="2626">
          <cell r="A2626" t="str">
            <v>GLPS1500E3</v>
          </cell>
          <cell r="B2626" t="e">
            <v>#N/A</v>
          </cell>
          <cell r="C2626" t="str">
            <v>DS</v>
          </cell>
          <cell r="D2626">
            <v>41091</v>
          </cell>
          <cell r="E2626">
            <v>2958465</v>
          </cell>
          <cell r="F2626">
            <v>160.22</v>
          </cell>
          <cell r="G2626" t="str">
            <v>USD</v>
          </cell>
          <cell r="H2626">
            <v>1</v>
          </cell>
          <cell r="I2626" t="str">
            <v>EA</v>
          </cell>
          <cell r="J2626" t="str">
            <v>70</v>
          </cell>
        </row>
        <row r="2627">
          <cell r="A2627" t="str">
            <v>GLPS1500E5</v>
          </cell>
          <cell r="B2627" t="e">
            <v>#N/A</v>
          </cell>
          <cell r="C2627" t="str">
            <v>DS</v>
          </cell>
          <cell r="D2627">
            <v>41091</v>
          </cell>
          <cell r="E2627">
            <v>2958465</v>
          </cell>
          <cell r="F2627">
            <v>160.22</v>
          </cell>
          <cell r="G2627" t="str">
            <v>USD</v>
          </cell>
          <cell r="H2627">
            <v>1</v>
          </cell>
          <cell r="I2627" t="str">
            <v>EA</v>
          </cell>
          <cell r="J2627" t="str">
            <v>70</v>
          </cell>
        </row>
        <row r="2628">
          <cell r="A2628" t="str">
            <v>GLPS1500E8</v>
          </cell>
          <cell r="B2628" t="e">
            <v>#N/A</v>
          </cell>
          <cell r="C2628" t="str">
            <v>DS</v>
          </cell>
          <cell r="D2628">
            <v>41091</v>
          </cell>
          <cell r="E2628">
            <v>2958465</v>
          </cell>
          <cell r="F2628">
            <v>160.22</v>
          </cell>
          <cell r="G2628" t="str">
            <v>USD</v>
          </cell>
          <cell r="H2628">
            <v>1</v>
          </cell>
          <cell r="I2628" t="str">
            <v>EA</v>
          </cell>
          <cell r="J2628" t="str">
            <v>70</v>
          </cell>
        </row>
        <row r="2629">
          <cell r="A2629" t="str">
            <v>GLPS2500</v>
          </cell>
          <cell r="B2629" t="e">
            <v>#N/A</v>
          </cell>
          <cell r="C2629" t="str">
            <v>DS</v>
          </cell>
          <cell r="D2629">
            <v>41091</v>
          </cell>
          <cell r="E2629">
            <v>2958465</v>
          </cell>
          <cell r="F2629">
            <v>225.35</v>
          </cell>
          <cell r="G2629" t="str">
            <v>USD</v>
          </cell>
          <cell r="H2629">
            <v>1</v>
          </cell>
          <cell r="I2629" t="str">
            <v>EA</v>
          </cell>
          <cell r="J2629" t="str">
            <v>70</v>
          </cell>
        </row>
        <row r="2630">
          <cell r="A2630" t="str">
            <v>GLPS2500-0-BR</v>
          </cell>
          <cell r="B2630" t="e">
            <v>#N/A</v>
          </cell>
          <cell r="C2630" t="str">
            <v>DS</v>
          </cell>
          <cell r="D2630">
            <v>40725</v>
          </cell>
          <cell r="E2630">
            <v>2958465</v>
          </cell>
          <cell r="F2630">
            <v>225.35</v>
          </cell>
          <cell r="G2630" t="str">
            <v>USD</v>
          </cell>
          <cell r="H2630">
            <v>1</v>
          </cell>
          <cell r="I2630" t="str">
            <v>EA</v>
          </cell>
          <cell r="J2630" t="str">
            <v>70</v>
          </cell>
        </row>
        <row r="2631">
          <cell r="A2631" t="str">
            <v>GLPS2500-2-BR</v>
          </cell>
          <cell r="B2631" t="e">
            <v>#N/A</v>
          </cell>
          <cell r="C2631" t="str">
            <v>DS</v>
          </cell>
          <cell r="D2631">
            <v>40725</v>
          </cell>
          <cell r="E2631">
            <v>2958465</v>
          </cell>
          <cell r="F2631">
            <v>225.35</v>
          </cell>
          <cell r="G2631" t="str">
            <v>USD</v>
          </cell>
          <cell r="H2631">
            <v>1</v>
          </cell>
          <cell r="I2631" t="str">
            <v>EA</v>
          </cell>
          <cell r="J2631" t="str">
            <v>70</v>
          </cell>
        </row>
        <row r="2632">
          <cell r="A2632" t="str">
            <v>GLPS2500E10</v>
          </cell>
          <cell r="B2632" t="e">
            <v>#N/A</v>
          </cell>
          <cell r="C2632" t="str">
            <v>DS</v>
          </cell>
          <cell r="D2632">
            <v>41091</v>
          </cell>
          <cell r="E2632">
            <v>2958465</v>
          </cell>
          <cell r="F2632">
            <v>225.35</v>
          </cell>
          <cell r="G2632" t="str">
            <v>USD</v>
          </cell>
          <cell r="H2632">
            <v>1</v>
          </cell>
          <cell r="I2632" t="str">
            <v>EA</v>
          </cell>
          <cell r="J2632" t="str">
            <v>70</v>
          </cell>
        </row>
        <row r="2633">
          <cell r="A2633" t="str">
            <v>GLPS2500E13</v>
          </cell>
          <cell r="B2633" t="e">
            <v>#N/A</v>
          </cell>
          <cell r="C2633" t="str">
            <v>DS</v>
          </cell>
          <cell r="D2633">
            <v>41091</v>
          </cell>
          <cell r="E2633">
            <v>2958465</v>
          </cell>
          <cell r="F2633">
            <v>225.35</v>
          </cell>
          <cell r="G2633" t="str">
            <v>USD</v>
          </cell>
          <cell r="H2633">
            <v>1</v>
          </cell>
          <cell r="I2633" t="str">
            <v>EA</v>
          </cell>
          <cell r="J2633" t="str">
            <v>70</v>
          </cell>
        </row>
        <row r="2634">
          <cell r="A2634" t="str">
            <v>GLPS2500E14</v>
          </cell>
          <cell r="B2634" t="e">
            <v>#N/A</v>
          </cell>
          <cell r="C2634" t="str">
            <v>DS</v>
          </cell>
          <cell r="D2634">
            <v>41091</v>
          </cell>
          <cell r="E2634">
            <v>2958465</v>
          </cell>
          <cell r="F2634">
            <v>225.35</v>
          </cell>
          <cell r="G2634" t="str">
            <v>USD</v>
          </cell>
          <cell r="H2634">
            <v>1</v>
          </cell>
          <cell r="I2634" t="str">
            <v>EA</v>
          </cell>
          <cell r="J2634" t="str">
            <v>70</v>
          </cell>
        </row>
        <row r="2635">
          <cell r="A2635" t="str">
            <v>GLPS2500E3</v>
          </cell>
          <cell r="B2635" t="e">
            <v>#N/A</v>
          </cell>
          <cell r="C2635" t="str">
            <v>DS</v>
          </cell>
          <cell r="D2635">
            <v>41091</v>
          </cell>
          <cell r="E2635">
            <v>2958465</v>
          </cell>
          <cell r="F2635">
            <v>225.35</v>
          </cell>
          <cell r="G2635" t="str">
            <v>USD</v>
          </cell>
          <cell r="H2635">
            <v>1</v>
          </cell>
          <cell r="I2635" t="str">
            <v>EA</v>
          </cell>
          <cell r="J2635" t="str">
            <v>70</v>
          </cell>
        </row>
        <row r="2636">
          <cell r="A2636" t="str">
            <v>GLPS2500E5</v>
          </cell>
          <cell r="B2636" t="e">
            <v>#N/A</v>
          </cell>
          <cell r="C2636" t="str">
            <v>DS</v>
          </cell>
          <cell r="D2636">
            <v>41091</v>
          </cell>
          <cell r="E2636">
            <v>2958465</v>
          </cell>
          <cell r="F2636">
            <v>225.35</v>
          </cell>
          <cell r="G2636" t="str">
            <v>USD</v>
          </cell>
          <cell r="H2636">
            <v>1</v>
          </cell>
          <cell r="I2636" t="str">
            <v>EA</v>
          </cell>
          <cell r="J2636" t="str">
            <v>70</v>
          </cell>
        </row>
        <row r="2637">
          <cell r="A2637" t="str">
            <v>GLPS2500E8</v>
          </cell>
          <cell r="B2637" t="e">
            <v>#N/A</v>
          </cell>
          <cell r="C2637" t="str">
            <v>DS</v>
          </cell>
          <cell r="D2637">
            <v>41091</v>
          </cell>
          <cell r="E2637">
            <v>2958465</v>
          </cell>
          <cell r="F2637">
            <v>225.35</v>
          </cell>
          <cell r="G2637" t="str">
            <v>USD</v>
          </cell>
          <cell r="H2637">
            <v>1</v>
          </cell>
          <cell r="I2637" t="str">
            <v>EA</v>
          </cell>
          <cell r="J2637" t="str">
            <v>70</v>
          </cell>
        </row>
        <row r="2638">
          <cell r="A2638" t="str">
            <v>GLPS800</v>
          </cell>
          <cell r="B2638" t="e">
            <v>#N/A</v>
          </cell>
          <cell r="C2638" t="str">
            <v>DS</v>
          </cell>
          <cell r="D2638">
            <v>41091</v>
          </cell>
          <cell r="E2638">
            <v>2958465</v>
          </cell>
          <cell r="F2638">
            <v>136.91</v>
          </cell>
          <cell r="G2638" t="str">
            <v>USD</v>
          </cell>
          <cell r="H2638">
            <v>1</v>
          </cell>
          <cell r="I2638" t="str">
            <v>EA</v>
          </cell>
          <cell r="J2638" t="str">
            <v>70</v>
          </cell>
        </row>
        <row r="2639">
          <cell r="A2639" t="str">
            <v>GLPS800-0-BR</v>
          </cell>
          <cell r="B2639" t="e">
            <v>#N/A</v>
          </cell>
          <cell r="C2639" t="str">
            <v>DS</v>
          </cell>
          <cell r="D2639">
            <v>40725</v>
          </cell>
          <cell r="E2639">
            <v>2958465</v>
          </cell>
          <cell r="F2639">
            <v>136.91</v>
          </cell>
          <cell r="G2639" t="str">
            <v>USD</v>
          </cell>
          <cell r="H2639">
            <v>1</v>
          </cell>
          <cell r="I2639" t="str">
            <v>EA</v>
          </cell>
          <cell r="J2639" t="str">
            <v>70</v>
          </cell>
        </row>
        <row r="2640">
          <cell r="A2640" t="str">
            <v>GLPS800-2-BR</v>
          </cell>
          <cell r="B2640" t="e">
            <v>#N/A</v>
          </cell>
          <cell r="C2640" t="str">
            <v>DS</v>
          </cell>
          <cell r="D2640">
            <v>40725</v>
          </cell>
          <cell r="E2640">
            <v>2958465</v>
          </cell>
          <cell r="F2640">
            <v>136.91</v>
          </cell>
          <cell r="G2640" t="str">
            <v>USD</v>
          </cell>
          <cell r="H2640">
            <v>1</v>
          </cell>
          <cell r="I2640" t="str">
            <v>EA</v>
          </cell>
          <cell r="J2640" t="str">
            <v>70</v>
          </cell>
        </row>
        <row r="2641">
          <cell r="A2641" t="str">
            <v>GLPS800E10</v>
          </cell>
          <cell r="B2641" t="e">
            <v>#N/A</v>
          </cell>
          <cell r="C2641" t="str">
            <v>DS</v>
          </cell>
          <cell r="D2641">
            <v>41091</v>
          </cell>
          <cell r="E2641">
            <v>2958465</v>
          </cell>
          <cell r="F2641">
            <v>136.91</v>
          </cell>
          <cell r="G2641" t="str">
            <v>USD</v>
          </cell>
          <cell r="H2641">
            <v>1</v>
          </cell>
          <cell r="I2641" t="str">
            <v>EA</v>
          </cell>
          <cell r="J2641" t="str">
            <v>70</v>
          </cell>
        </row>
        <row r="2642">
          <cell r="A2642" t="str">
            <v>GLPS800E13</v>
          </cell>
          <cell r="B2642" t="e">
            <v>#N/A</v>
          </cell>
          <cell r="C2642" t="str">
            <v>DS</v>
          </cell>
          <cell r="D2642">
            <v>41091</v>
          </cell>
          <cell r="E2642">
            <v>2958465</v>
          </cell>
          <cell r="F2642">
            <v>136.91</v>
          </cell>
          <cell r="G2642" t="str">
            <v>USD</v>
          </cell>
          <cell r="H2642">
            <v>1</v>
          </cell>
          <cell r="I2642" t="str">
            <v>EA</v>
          </cell>
          <cell r="J2642" t="str">
            <v>70</v>
          </cell>
        </row>
        <row r="2643">
          <cell r="A2643" t="str">
            <v>GLPS800E14</v>
          </cell>
          <cell r="B2643" t="e">
            <v>#N/A</v>
          </cell>
          <cell r="C2643" t="str">
            <v>DS</v>
          </cell>
          <cell r="D2643">
            <v>41091</v>
          </cell>
          <cell r="E2643">
            <v>2958465</v>
          </cell>
          <cell r="F2643">
            <v>136.91</v>
          </cell>
          <cell r="G2643" t="str">
            <v>USD</v>
          </cell>
          <cell r="H2643">
            <v>1</v>
          </cell>
          <cell r="I2643" t="str">
            <v>EA</v>
          </cell>
          <cell r="J2643" t="str">
            <v>70</v>
          </cell>
        </row>
        <row r="2644">
          <cell r="A2644" t="str">
            <v>GLPS800E3</v>
          </cell>
          <cell r="B2644" t="e">
            <v>#N/A</v>
          </cell>
          <cell r="C2644" t="str">
            <v>DS</v>
          </cell>
          <cell r="D2644">
            <v>41091</v>
          </cell>
          <cell r="E2644">
            <v>2958465</v>
          </cell>
          <cell r="F2644">
            <v>136.91</v>
          </cell>
          <cell r="G2644" t="str">
            <v>USD</v>
          </cell>
          <cell r="H2644">
            <v>1</v>
          </cell>
          <cell r="I2644" t="str">
            <v>EA</v>
          </cell>
          <cell r="J2644" t="str">
            <v>70</v>
          </cell>
        </row>
        <row r="2645">
          <cell r="A2645" t="str">
            <v>GLPS800E5</v>
          </cell>
          <cell r="B2645" t="e">
            <v>#N/A</v>
          </cell>
          <cell r="C2645" t="str">
            <v>DS</v>
          </cell>
          <cell r="D2645">
            <v>41091</v>
          </cell>
          <cell r="E2645">
            <v>2958465</v>
          </cell>
          <cell r="F2645">
            <v>136.91</v>
          </cell>
          <cell r="G2645" t="str">
            <v>USD</v>
          </cell>
          <cell r="H2645">
            <v>1</v>
          </cell>
          <cell r="I2645" t="str">
            <v>EA</v>
          </cell>
          <cell r="J2645" t="str">
            <v>70</v>
          </cell>
        </row>
        <row r="2646">
          <cell r="A2646" t="str">
            <v>GLPS800E8</v>
          </cell>
          <cell r="B2646" t="e">
            <v>#N/A</v>
          </cell>
          <cell r="C2646" t="str">
            <v>DS</v>
          </cell>
          <cell r="D2646">
            <v>41091</v>
          </cell>
          <cell r="E2646">
            <v>2958465</v>
          </cell>
          <cell r="F2646">
            <v>136.91</v>
          </cell>
          <cell r="G2646" t="str">
            <v>USD</v>
          </cell>
          <cell r="H2646">
            <v>1</v>
          </cell>
          <cell r="I2646" t="str">
            <v>EA</v>
          </cell>
          <cell r="J2646" t="str">
            <v>70</v>
          </cell>
        </row>
        <row r="2647">
          <cell r="A2647" t="str">
            <v>GMA12000IDP</v>
          </cell>
          <cell r="B2647" t="str">
            <v>MAI</v>
          </cell>
          <cell r="C2647" t="str">
            <v>DS</v>
          </cell>
          <cell r="D2647">
            <v>41091</v>
          </cell>
          <cell r="E2647">
            <v>2958465</v>
          </cell>
          <cell r="F2647">
            <v>2977.86</v>
          </cell>
          <cell r="G2647" t="str">
            <v>USD</v>
          </cell>
          <cell r="H2647">
            <v>1</v>
          </cell>
          <cell r="I2647" t="str">
            <v>EA</v>
          </cell>
          <cell r="J2647" t="str">
            <v>70</v>
          </cell>
        </row>
        <row r="2648">
          <cell r="A2648" t="str">
            <v>GMA12000IDPC</v>
          </cell>
          <cell r="B2648" t="e">
            <v>#N/A</v>
          </cell>
          <cell r="C2648" t="str">
            <v>DS</v>
          </cell>
          <cell r="D2648">
            <v>41091</v>
          </cell>
          <cell r="E2648">
            <v>2958465</v>
          </cell>
          <cell r="F2648">
            <v>2977.86</v>
          </cell>
          <cell r="G2648" t="str">
            <v>USD</v>
          </cell>
          <cell r="H2648">
            <v>1</v>
          </cell>
          <cell r="I2648" t="str">
            <v>EA</v>
          </cell>
          <cell r="J2648" t="str">
            <v>70</v>
          </cell>
        </row>
        <row r="2649">
          <cell r="A2649" t="str">
            <v>GMA12000IDP-U-EK</v>
          </cell>
          <cell r="B2649" t="e">
            <v>#N/A</v>
          </cell>
          <cell r="C2649" t="str">
            <v>DS</v>
          </cell>
          <cell r="D2649">
            <v>41091</v>
          </cell>
          <cell r="E2649">
            <v>2958465</v>
          </cell>
          <cell r="F2649">
            <v>2977.86</v>
          </cell>
          <cell r="G2649" t="str">
            <v>USD</v>
          </cell>
          <cell r="H2649">
            <v>1</v>
          </cell>
          <cell r="I2649" t="str">
            <v>EA</v>
          </cell>
          <cell r="J2649" t="str">
            <v>70</v>
          </cell>
        </row>
        <row r="2650">
          <cell r="A2650" t="str">
            <v>GMA12000IDP-U-US</v>
          </cell>
          <cell r="B2650" t="str">
            <v>MAI</v>
          </cell>
          <cell r="C2650" t="str">
            <v>DS</v>
          </cell>
          <cell r="D2650">
            <v>41091</v>
          </cell>
          <cell r="E2650">
            <v>2958465</v>
          </cell>
          <cell r="F2650">
            <v>2977.86</v>
          </cell>
          <cell r="G2650" t="str">
            <v>USD</v>
          </cell>
          <cell r="H2650">
            <v>1</v>
          </cell>
          <cell r="I2650" t="str">
            <v>EA</v>
          </cell>
          <cell r="J2650" t="str">
            <v>70</v>
          </cell>
        </row>
        <row r="2651">
          <cell r="A2651" t="str">
            <v>GMA5000IC</v>
          </cell>
          <cell r="B2651" t="e">
            <v>#N/A</v>
          </cell>
          <cell r="C2651" t="str">
            <v>DS</v>
          </cell>
          <cell r="D2651">
            <v>41091</v>
          </cell>
          <cell r="E2651">
            <v>2958465</v>
          </cell>
          <cell r="F2651">
            <v>1848.34</v>
          </cell>
          <cell r="G2651" t="str">
            <v>USD</v>
          </cell>
          <cell r="H2651">
            <v>1</v>
          </cell>
          <cell r="I2651" t="str">
            <v>EA</v>
          </cell>
          <cell r="J2651" t="str">
            <v>70</v>
          </cell>
        </row>
        <row r="2652">
          <cell r="A2652" t="str">
            <v>GMA5000IDP</v>
          </cell>
          <cell r="B2652" t="str">
            <v>MAI</v>
          </cell>
          <cell r="C2652" t="str">
            <v>DS</v>
          </cell>
          <cell r="D2652">
            <v>41091</v>
          </cell>
          <cell r="E2652">
            <v>2958465</v>
          </cell>
          <cell r="F2652">
            <v>1848.34</v>
          </cell>
          <cell r="G2652" t="str">
            <v>USD</v>
          </cell>
          <cell r="H2652">
            <v>1</v>
          </cell>
          <cell r="I2652" t="str">
            <v>EA</v>
          </cell>
          <cell r="J2652" t="str">
            <v>70</v>
          </cell>
        </row>
        <row r="2653">
          <cell r="A2653" t="str">
            <v>GMA5000IDPC</v>
          </cell>
          <cell r="B2653" t="e">
            <v>#N/A</v>
          </cell>
          <cell r="C2653" t="str">
            <v>DS</v>
          </cell>
          <cell r="D2653">
            <v>41091</v>
          </cell>
          <cell r="E2653">
            <v>2958465</v>
          </cell>
          <cell r="F2653">
            <v>1848.34</v>
          </cell>
          <cell r="G2653" t="str">
            <v>USD</v>
          </cell>
          <cell r="H2653">
            <v>1</v>
          </cell>
          <cell r="I2653" t="str">
            <v>EA</v>
          </cell>
          <cell r="J2653" t="str">
            <v>70</v>
          </cell>
        </row>
        <row r="2654">
          <cell r="A2654" t="str">
            <v>GMA5000IDP-U-EK</v>
          </cell>
          <cell r="B2654" t="e">
            <v>#N/A</v>
          </cell>
          <cell r="C2654" t="str">
            <v>DS</v>
          </cell>
          <cell r="D2654">
            <v>37438</v>
          </cell>
          <cell r="E2654">
            <v>2958465</v>
          </cell>
          <cell r="F2654">
            <v>1848.34</v>
          </cell>
          <cell r="G2654" t="str">
            <v>USD</v>
          </cell>
          <cell r="H2654">
            <v>1</v>
          </cell>
          <cell r="I2654" t="str">
            <v>EA</v>
          </cell>
          <cell r="J2654" t="str">
            <v>70</v>
          </cell>
        </row>
        <row r="2655">
          <cell r="A2655" t="str">
            <v>GMA5000IDP-U-J</v>
          </cell>
          <cell r="B2655" t="str">
            <v>MAI</v>
          </cell>
          <cell r="C2655" t="str">
            <v>DS</v>
          </cell>
          <cell r="D2655">
            <v>41091</v>
          </cell>
          <cell r="E2655">
            <v>2958465</v>
          </cell>
          <cell r="F2655">
            <v>1848.34</v>
          </cell>
          <cell r="G2655" t="str">
            <v>USD</v>
          </cell>
          <cell r="H2655">
            <v>1</v>
          </cell>
          <cell r="I2655" t="str">
            <v>EA</v>
          </cell>
          <cell r="J2655" t="str">
            <v>70</v>
          </cell>
        </row>
        <row r="2656">
          <cell r="A2656" t="str">
            <v>GMA5000IDP-U-US</v>
          </cell>
          <cell r="B2656" t="str">
            <v>MAI</v>
          </cell>
          <cell r="C2656" t="str">
            <v>DS</v>
          </cell>
          <cell r="D2656">
            <v>41091</v>
          </cell>
          <cell r="E2656">
            <v>2958465</v>
          </cell>
          <cell r="F2656">
            <v>1848.34</v>
          </cell>
          <cell r="G2656" t="str">
            <v>USD</v>
          </cell>
          <cell r="H2656">
            <v>1</v>
          </cell>
          <cell r="I2656" t="str">
            <v>EA</v>
          </cell>
          <cell r="J2656" t="str">
            <v>70</v>
          </cell>
        </row>
        <row r="2657">
          <cell r="A2657" t="str">
            <v>GMA9000IA1</v>
          </cell>
          <cell r="B2657" t="str">
            <v>MAI</v>
          </cell>
          <cell r="C2657" t="str">
            <v>DS</v>
          </cell>
          <cell r="D2657">
            <v>41091</v>
          </cell>
          <cell r="E2657">
            <v>2958465</v>
          </cell>
          <cell r="F2657">
            <v>2259.08</v>
          </cell>
          <cell r="G2657" t="str">
            <v>USD</v>
          </cell>
          <cell r="H2657">
            <v>1</v>
          </cell>
          <cell r="I2657" t="str">
            <v>EA</v>
          </cell>
          <cell r="J2657" t="str">
            <v>70</v>
          </cell>
        </row>
        <row r="2658">
          <cell r="A2658" t="str">
            <v>GMA9000IC</v>
          </cell>
          <cell r="B2658" t="e">
            <v>#N/A</v>
          </cell>
          <cell r="C2658" t="str">
            <v>DS</v>
          </cell>
          <cell r="D2658">
            <v>41091</v>
          </cell>
          <cell r="E2658">
            <v>2958465</v>
          </cell>
          <cell r="F2658">
            <v>2259.08</v>
          </cell>
          <cell r="G2658" t="str">
            <v>USD</v>
          </cell>
          <cell r="H2658">
            <v>1</v>
          </cell>
          <cell r="I2658" t="str">
            <v>EA</v>
          </cell>
          <cell r="J2658" t="str">
            <v>70</v>
          </cell>
        </row>
        <row r="2659">
          <cell r="A2659" t="str">
            <v>GMA9000IDP</v>
          </cell>
          <cell r="B2659" t="str">
            <v>MAI</v>
          </cell>
          <cell r="C2659" t="str">
            <v>DS</v>
          </cell>
          <cell r="D2659">
            <v>41091</v>
          </cell>
          <cell r="E2659">
            <v>2958465</v>
          </cell>
          <cell r="F2659">
            <v>2259.08</v>
          </cell>
          <cell r="G2659" t="str">
            <v>USD</v>
          </cell>
          <cell r="H2659">
            <v>1</v>
          </cell>
          <cell r="I2659" t="str">
            <v>EA</v>
          </cell>
          <cell r="J2659" t="str">
            <v>70</v>
          </cell>
        </row>
        <row r="2660">
          <cell r="A2660" t="str">
            <v>GMA9000IDPC</v>
          </cell>
          <cell r="B2660" t="e">
            <v>#N/A</v>
          </cell>
          <cell r="C2660" t="str">
            <v>DS</v>
          </cell>
          <cell r="D2660">
            <v>41091</v>
          </cell>
          <cell r="E2660">
            <v>2958465</v>
          </cell>
          <cell r="F2660">
            <v>2259.08</v>
          </cell>
          <cell r="G2660" t="str">
            <v>USD</v>
          </cell>
          <cell r="H2660">
            <v>1</v>
          </cell>
          <cell r="I2660" t="str">
            <v>EA</v>
          </cell>
          <cell r="J2660" t="str">
            <v>70</v>
          </cell>
        </row>
        <row r="2661">
          <cell r="A2661" t="str">
            <v>GMA9000IDP-U-EK</v>
          </cell>
          <cell r="B2661" t="str">
            <v>MAI</v>
          </cell>
          <cell r="C2661" t="str">
            <v>DS</v>
          </cell>
          <cell r="D2661">
            <v>41091</v>
          </cell>
          <cell r="E2661">
            <v>2958465</v>
          </cell>
          <cell r="F2661">
            <v>2259.08</v>
          </cell>
          <cell r="G2661" t="str">
            <v>USD</v>
          </cell>
          <cell r="H2661">
            <v>1</v>
          </cell>
          <cell r="I2661" t="str">
            <v>EA</v>
          </cell>
          <cell r="J2661" t="str">
            <v>70</v>
          </cell>
        </row>
        <row r="2662">
          <cell r="A2662" t="str">
            <v>GMA9000IDP-U-US</v>
          </cell>
          <cell r="B2662" t="str">
            <v>MAI</v>
          </cell>
          <cell r="C2662" t="str">
            <v>DS</v>
          </cell>
          <cell r="D2662">
            <v>41091</v>
          </cell>
          <cell r="E2662">
            <v>2958465</v>
          </cell>
          <cell r="F2662">
            <v>2259.08</v>
          </cell>
          <cell r="G2662" t="str">
            <v>USD</v>
          </cell>
          <cell r="H2662">
            <v>1</v>
          </cell>
          <cell r="I2662" t="str">
            <v>EA</v>
          </cell>
          <cell r="J2662" t="str">
            <v>70</v>
          </cell>
        </row>
        <row r="2663">
          <cell r="A2663" t="str">
            <v>GMCVCA4A</v>
          </cell>
          <cell r="B2663" t="str">
            <v>AMPACC</v>
          </cell>
          <cell r="C2663" t="str">
            <v>DS</v>
          </cell>
          <cell r="D2663">
            <v>41762</v>
          </cell>
          <cell r="E2663">
            <v>2958465</v>
          </cell>
          <cell r="F2663">
            <v>96.34</v>
          </cell>
          <cell r="G2663" t="str">
            <v>USD</v>
          </cell>
          <cell r="H2663">
            <v>1</v>
          </cell>
          <cell r="I2663" t="str">
            <v>EA</v>
          </cell>
          <cell r="J2663" t="str">
            <v>70</v>
          </cell>
        </row>
        <row r="2664">
          <cell r="A2664" t="str">
            <v>GMCVCA4AC</v>
          </cell>
          <cell r="B2664" t="e">
            <v>#N/A</v>
          </cell>
          <cell r="C2664" t="str">
            <v>DS</v>
          </cell>
          <cell r="D2664">
            <v>41762</v>
          </cell>
          <cell r="E2664">
            <v>2958465</v>
          </cell>
          <cell r="F2664">
            <v>96.34</v>
          </cell>
          <cell r="G2664" t="str">
            <v>USD</v>
          </cell>
          <cell r="H2664">
            <v>1</v>
          </cell>
          <cell r="I2664" t="str">
            <v>EA</v>
          </cell>
          <cell r="J2664" t="str">
            <v>70</v>
          </cell>
        </row>
        <row r="2665">
          <cell r="A2665" t="str">
            <v>GMCVCA8</v>
          </cell>
          <cell r="B2665" t="str">
            <v>AMPACC</v>
          </cell>
          <cell r="C2665" t="str">
            <v>DS</v>
          </cell>
          <cell r="D2665">
            <v>40725</v>
          </cell>
          <cell r="E2665">
            <v>2958465</v>
          </cell>
          <cell r="F2665">
            <v>99.23</v>
          </cell>
          <cell r="G2665" t="str">
            <v>USD</v>
          </cell>
          <cell r="H2665">
            <v>1</v>
          </cell>
          <cell r="I2665" t="str">
            <v>EA</v>
          </cell>
          <cell r="J2665" t="str">
            <v>70</v>
          </cell>
        </row>
        <row r="2666">
          <cell r="A2666" t="str">
            <v>GPIPBLU</v>
          </cell>
          <cell r="B2666" t="e">
            <v>#N/A</v>
          </cell>
          <cell r="C2666" t="str">
            <v>DS</v>
          </cell>
          <cell r="D2666">
            <v>41091</v>
          </cell>
          <cell r="E2666">
            <v>2958465</v>
          </cell>
          <cell r="F2666">
            <v>319.2</v>
          </cell>
          <cell r="G2666" t="str">
            <v>USD</v>
          </cell>
          <cell r="H2666">
            <v>1</v>
          </cell>
          <cell r="I2666" t="str">
            <v>EA</v>
          </cell>
          <cell r="J2666" t="str">
            <v>70</v>
          </cell>
        </row>
        <row r="2667">
          <cell r="A2667" t="str">
            <v>GPIPBLUC</v>
          </cell>
          <cell r="B2667" t="e">
            <v>#N/A</v>
          </cell>
          <cell r="C2667" t="str">
            <v>DS</v>
          </cell>
          <cell r="D2667">
            <v>41091</v>
          </cell>
          <cell r="E2667">
            <v>2958465</v>
          </cell>
          <cell r="F2667">
            <v>319.2</v>
          </cell>
          <cell r="G2667" t="str">
            <v>USD</v>
          </cell>
          <cell r="H2667">
            <v>1</v>
          </cell>
          <cell r="I2667" t="str">
            <v>EA</v>
          </cell>
          <cell r="J2667" t="str">
            <v>70</v>
          </cell>
        </row>
        <row r="2668">
          <cell r="A2668" t="str">
            <v>GPIPUSP4CN</v>
          </cell>
          <cell r="B2668" t="str">
            <v>IQ</v>
          </cell>
          <cell r="C2668" t="str">
            <v>DS</v>
          </cell>
          <cell r="D2668">
            <v>41852</v>
          </cell>
          <cell r="E2668">
            <v>2958465</v>
          </cell>
          <cell r="F2668">
            <v>548.32000000000005</v>
          </cell>
          <cell r="G2668" t="str">
            <v>USD</v>
          </cell>
          <cell r="H2668">
            <v>1</v>
          </cell>
          <cell r="I2668" t="str">
            <v>EA</v>
          </cell>
          <cell r="J2668" t="str">
            <v>70</v>
          </cell>
        </row>
        <row r="2669">
          <cell r="A2669" t="str">
            <v>GPIPUSP4CNC</v>
          </cell>
          <cell r="B2669" t="e">
            <v>#N/A</v>
          </cell>
          <cell r="C2669" t="str">
            <v>DS</v>
          </cell>
          <cell r="D2669">
            <v>41852</v>
          </cell>
          <cell r="E2669">
            <v>2958465</v>
          </cell>
          <cell r="F2669">
            <v>548.32000000000005</v>
          </cell>
          <cell r="G2669" t="str">
            <v>USD</v>
          </cell>
          <cell r="H2669">
            <v>1</v>
          </cell>
          <cell r="I2669" t="str">
            <v>EA</v>
          </cell>
          <cell r="J2669" t="str">
            <v>70</v>
          </cell>
        </row>
        <row r="2670">
          <cell r="A2670" t="str">
            <v>GRM1</v>
          </cell>
          <cell r="B2670" t="str">
            <v>AMPACC</v>
          </cell>
          <cell r="C2670" t="str">
            <v>DS</v>
          </cell>
          <cell r="D2670">
            <v>40725</v>
          </cell>
          <cell r="E2670">
            <v>2958465</v>
          </cell>
          <cell r="F2670">
            <v>12.13</v>
          </cell>
          <cell r="G2670" t="str">
            <v>USD</v>
          </cell>
          <cell r="H2670">
            <v>1</v>
          </cell>
          <cell r="I2670" t="str">
            <v>EA</v>
          </cell>
          <cell r="J2670" t="str">
            <v>70</v>
          </cell>
        </row>
        <row r="2671">
          <cell r="A2671" t="str">
            <v>GRM2</v>
          </cell>
          <cell r="B2671" t="str">
            <v>AMPACC</v>
          </cell>
          <cell r="C2671" t="str">
            <v>DS</v>
          </cell>
          <cell r="D2671">
            <v>40725</v>
          </cell>
          <cell r="E2671">
            <v>2958465</v>
          </cell>
          <cell r="F2671">
            <v>8.27</v>
          </cell>
          <cell r="G2671" t="str">
            <v>USD</v>
          </cell>
          <cell r="H2671">
            <v>1</v>
          </cell>
          <cell r="I2671" t="str">
            <v>EA</v>
          </cell>
          <cell r="J2671" t="str">
            <v>70</v>
          </cell>
        </row>
        <row r="2672">
          <cell r="A2672" t="str">
            <v>GSCOVER</v>
          </cell>
          <cell r="B2672" t="str">
            <v>AMPACC</v>
          </cell>
          <cell r="C2672" t="str">
            <v>DS</v>
          </cell>
          <cell r="D2672">
            <v>41762</v>
          </cell>
          <cell r="E2672">
            <v>2958465</v>
          </cell>
          <cell r="F2672">
            <v>8.27</v>
          </cell>
          <cell r="G2672" t="str">
            <v>USD</v>
          </cell>
          <cell r="H2672">
            <v>1</v>
          </cell>
          <cell r="I2672" t="str">
            <v>EA</v>
          </cell>
          <cell r="J2672" t="str">
            <v>70</v>
          </cell>
        </row>
        <row r="2673">
          <cell r="A2673" t="str">
            <v>GT170V</v>
          </cell>
          <cell r="B2673" t="str">
            <v>AMPACC</v>
          </cell>
          <cell r="C2673" t="str">
            <v>DS</v>
          </cell>
          <cell r="D2673">
            <v>41762</v>
          </cell>
          <cell r="E2673">
            <v>2958465</v>
          </cell>
          <cell r="F2673">
            <v>36.130000000000003</v>
          </cell>
          <cell r="G2673" t="str">
            <v>USD</v>
          </cell>
          <cell r="H2673">
            <v>1</v>
          </cell>
          <cell r="I2673" t="str">
            <v>EA</v>
          </cell>
          <cell r="J2673" t="str">
            <v>70</v>
          </cell>
        </row>
        <row r="2674">
          <cell r="A2674" t="str">
            <v>GT170VC</v>
          </cell>
          <cell r="B2674" t="e">
            <v>#N/A</v>
          </cell>
          <cell r="C2674" t="str">
            <v>DS</v>
          </cell>
          <cell r="D2674">
            <v>41762</v>
          </cell>
          <cell r="E2674">
            <v>2958465</v>
          </cell>
          <cell r="F2674">
            <v>36.130000000000003</v>
          </cell>
          <cell r="G2674" t="str">
            <v>USD</v>
          </cell>
          <cell r="H2674">
            <v>1</v>
          </cell>
          <cell r="I2674" t="str">
            <v>EA</v>
          </cell>
          <cell r="J2674" t="str">
            <v>70</v>
          </cell>
        </row>
        <row r="2675">
          <cell r="A2675" t="str">
            <v>GTP170V</v>
          </cell>
          <cell r="B2675" t="str">
            <v>AMPACC</v>
          </cell>
          <cell r="C2675" t="str">
            <v>DS</v>
          </cell>
          <cell r="D2675">
            <v>41762</v>
          </cell>
          <cell r="E2675">
            <v>2958465</v>
          </cell>
          <cell r="F2675">
            <v>192.68</v>
          </cell>
          <cell r="G2675" t="str">
            <v>USD</v>
          </cell>
          <cell r="H2675">
            <v>1</v>
          </cell>
          <cell r="I2675" t="str">
            <v>EA</v>
          </cell>
          <cell r="J2675" t="str">
            <v>70</v>
          </cell>
        </row>
        <row r="2676">
          <cell r="A2676" t="str">
            <v>GTP170VC</v>
          </cell>
          <cell r="B2676" t="e">
            <v>#N/A</v>
          </cell>
          <cell r="C2676" t="str">
            <v>DS</v>
          </cell>
          <cell r="D2676">
            <v>41762</v>
          </cell>
          <cell r="E2676">
            <v>2958465</v>
          </cell>
          <cell r="F2676">
            <v>192.68</v>
          </cell>
          <cell r="G2676" t="str">
            <v>USD</v>
          </cell>
          <cell r="H2676">
            <v>1</v>
          </cell>
          <cell r="I2676" t="str">
            <v>EA</v>
          </cell>
          <cell r="J2676" t="str">
            <v>70</v>
          </cell>
        </row>
        <row r="2677">
          <cell r="A2677" t="str">
            <v>GVRACK12000HD</v>
          </cell>
          <cell r="B2677" t="str">
            <v>VRACK</v>
          </cell>
          <cell r="C2677" t="str">
            <v>DS</v>
          </cell>
          <cell r="D2677">
            <v>41091</v>
          </cell>
          <cell r="E2677">
            <v>2958465</v>
          </cell>
          <cell r="F2677">
            <v>4500</v>
          </cell>
          <cell r="G2677" t="str">
            <v>USD</v>
          </cell>
          <cell r="H2677">
            <v>1</v>
          </cell>
          <cell r="I2677" t="str">
            <v>EA</v>
          </cell>
          <cell r="J2677" t="str">
            <v>70</v>
          </cell>
        </row>
        <row r="2678">
          <cell r="A2678" t="str">
            <v>GVRACK4X3500EMPTY</v>
          </cell>
          <cell r="B2678" t="str">
            <v>VRACK</v>
          </cell>
          <cell r="C2678" t="str">
            <v>DS</v>
          </cell>
          <cell r="D2678">
            <v>41724</v>
          </cell>
          <cell r="E2678">
            <v>2958465</v>
          </cell>
          <cell r="F2678">
            <v>4500</v>
          </cell>
          <cell r="G2678" t="str">
            <v>USD</v>
          </cell>
          <cell r="H2678">
            <v>1</v>
          </cell>
          <cell r="I2678" t="str">
            <v>EA</v>
          </cell>
          <cell r="J2678" t="str">
            <v>70</v>
          </cell>
        </row>
        <row r="2679">
          <cell r="A2679" t="str">
            <v>GVRACKIT12KEMPTY</v>
          </cell>
          <cell r="B2679" t="str">
            <v>VRACK</v>
          </cell>
          <cell r="C2679" t="str">
            <v>DS</v>
          </cell>
          <cell r="D2679">
            <v>41724</v>
          </cell>
          <cell r="E2679">
            <v>2958465</v>
          </cell>
          <cell r="F2679">
            <v>4500</v>
          </cell>
          <cell r="G2679" t="str">
            <v>USD</v>
          </cell>
          <cell r="H2679">
            <v>1</v>
          </cell>
          <cell r="I2679" t="str">
            <v>EA</v>
          </cell>
          <cell r="J2679" t="str">
            <v>70</v>
          </cell>
        </row>
        <row r="2680">
          <cell r="A2680" t="str">
            <v>GXLS1000-0-US</v>
          </cell>
          <cell r="B2680" t="e">
            <v>#N/A</v>
          </cell>
          <cell r="C2680" t="str">
            <v>DS</v>
          </cell>
          <cell r="D2680">
            <v>40725</v>
          </cell>
          <cell r="E2680">
            <v>2958465</v>
          </cell>
          <cell r="F2680">
            <v>188.14</v>
          </cell>
          <cell r="G2680" t="str">
            <v>USD</v>
          </cell>
          <cell r="H2680">
            <v>1</v>
          </cell>
          <cell r="I2680" t="str">
            <v>EA</v>
          </cell>
          <cell r="J2680" t="str">
            <v>70</v>
          </cell>
        </row>
        <row r="2681">
          <cell r="A2681" t="str">
            <v>GXLS1000-0-USC</v>
          </cell>
          <cell r="B2681" t="e">
            <v>#N/A</v>
          </cell>
          <cell r="C2681" t="str">
            <v>DS</v>
          </cell>
          <cell r="D2681">
            <v>40725</v>
          </cell>
          <cell r="E2681">
            <v>2958465</v>
          </cell>
          <cell r="F2681">
            <v>188.14</v>
          </cell>
          <cell r="G2681" t="str">
            <v>USD</v>
          </cell>
          <cell r="H2681">
            <v>1</v>
          </cell>
          <cell r="I2681" t="str">
            <v>EA</v>
          </cell>
          <cell r="J2681" t="str">
            <v>70</v>
          </cell>
        </row>
        <row r="2682">
          <cell r="A2682" t="str">
            <v>GXLS1000-2-EU</v>
          </cell>
          <cell r="B2682" t="e">
            <v>#N/A</v>
          </cell>
          <cell r="C2682" t="str">
            <v>DS</v>
          </cell>
          <cell r="D2682">
            <v>40725</v>
          </cell>
          <cell r="E2682">
            <v>2958465</v>
          </cell>
          <cell r="F2682">
            <v>188.14</v>
          </cell>
          <cell r="G2682" t="str">
            <v>USD</v>
          </cell>
          <cell r="H2682">
            <v>1</v>
          </cell>
          <cell r="I2682" t="str">
            <v>EA</v>
          </cell>
          <cell r="J2682" t="str">
            <v>70</v>
          </cell>
        </row>
        <row r="2683">
          <cell r="A2683" t="str">
            <v>GXLS1000-2-US</v>
          </cell>
          <cell r="B2683" t="e">
            <v>#N/A</v>
          </cell>
          <cell r="C2683" t="str">
            <v>DS</v>
          </cell>
          <cell r="D2683">
            <v>40725</v>
          </cell>
          <cell r="E2683">
            <v>2958465</v>
          </cell>
          <cell r="F2683">
            <v>188.14</v>
          </cell>
          <cell r="G2683" t="str">
            <v>USD</v>
          </cell>
          <cell r="H2683">
            <v>1</v>
          </cell>
          <cell r="I2683" t="str">
            <v>EA</v>
          </cell>
          <cell r="J2683" t="str">
            <v>70</v>
          </cell>
        </row>
        <row r="2684">
          <cell r="A2684" t="str">
            <v>GXLS1000-34-AU</v>
          </cell>
          <cell r="B2684" t="e">
            <v>#N/A</v>
          </cell>
          <cell r="C2684" t="str">
            <v>DS</v>
          </cell>
          <cell r="D2684">
            <v>40725</v>
          </cell>
          <cell r="E2684">
            <v>2958465</v>
          </cell>
          <cell r="F2684">
            <v>188.14</v>
          </cell>
          <cell r="G2684" t="str">
            <v>USD</v>
          </cell>
          <cell r="H2684">
            <v>1</v>
          </cell>
          <cell r="I2684" t="str">
            <v>EA</v>
          </cell>
          <cell r="J2684" t="str">
            <v>70</v>
          </cell>
        </row>
        <row r="2685">
          <cell r="A2685" t="str">
            <v>GXLS1000-34-EU</v>
          </cell>
          <cell r="B2685" t="e">
            <v>#N/A</v>
          </cell>
          <cell r="C2685" t="str">
            <v>DS</v>
          </cell>
          <cell r="D2685">
            <v>40725</v>
          </cell>
          <cell r="E2685">
            <v>2958465</v>
          </cell>
          <cell r="F2685">
            <v>188.14</v>
          </cell>
          <cell r="G2685" t="str">
            <v>USD</v>
          </cell>
          <cell r="H2685">
            <v>1</v>
          </cell>
          <cell r="I2685" t="str">
            <v>EA</v>
          </cell>
          <cell r="J2685" t="str">
            <v>70</v>
          </cell>
        </row>
        <row r="2686">
          <cell r="A2686" t="str">
            <v>GXLS1000-34-IN</v>
          </cell>
          <cell r="B2686" t="e">
            <v>#N/A</v>
          </cell>
          <cell r="C2686" t="str">
            <v>DS</v>
          </cell>
          <cell r="D2686">
            <v>40725</v>
          </cell>
          <cell r="E2686">
            <v>2958465</v>
          </cell>
          <cell r="F2686">
            <v>188.14</v>
          </cell>
          <cell r="G2686" t="str">
            <v>USD</v>
          </cell>
          <cell r="H2686">
            <v>1</v>
          </cell>
          <cell r="I2686" t="str">
            <v>EA</v>
          </cell>
          <cell r="J2686" t="str">
            <v>70</v>
          </cell>
        </row>
        <row r="2687">
          <cell r="A2687" t="str">
            <v>GXLS1000-34-UK</v>
          </cell>
          <cell r="B2687" t="e">
            <v>#N/A</v>
          </cell>
          <cell r="C2687" t="str">
            <v>DS</v>
          </cell>
          <cell r="D2687">
            <v>40725</v>
          </cell>
          <cell r="E2687">
            <v>2958465</v>
          </cell>
          <cell r="F2687">
            <v>188.14</v>
          </cell>
          <cell r="G2687" t="str">
            <v>USD</v>
          </cell>
          <cell r="H2687">
            <v>1</v>
          </cell>
          <cell r="I2687" t="str">
            <v>EA</v>
          </cell>
          <cell r="J2687" t="str">
            <v>70</v>
          </cell>
        </row>
        <row r="2688">
          <cell r="A2688" t="str">
            <v>GXLS1500-0-US</v>
          </cell>
          <cell r="B2688" t="e">
            <v>#N/A</v>
          </cell>
          <cell r="C2688" t="str">
            <v>DS</v>
          </cell>
          <cell r="D2688">
            <v>40725</v>
          </cell>
          <cell r="E2688">
            <v>2958465</v>
          </cell>
          <cell r="F2688">
            <v>227.73</v>
          </cell>
          <cell r="G2688" t="str">
            <v>USD</v>
          </cell>
          <cell r="H2688">
            <v>1</v>
          </cell>
          <cell r="I2688" t="str">
            <v>EA</v>
          </cell>
          <cell r="J2688" t="str">
            <v>70</v>
          </cell>
        </row>
        <row r="2689">
          <cell r="A2689" t="str">
            <v>GXLS1500-0-USC</v>
          </cell>
          <cell r="B2689" t="e">
            <v>#N/A</v>
          </cell>
          <cell r="C2689" t="str">
            <v>DS</v>
          </cell>
          <cell r="D2689">
            <v>40725</v>
          </cell>
          <cell r="E2689">
            <v>2958465</v>
          </cell>
          <cell r="F2689">
            <v>227.73</v>
          </cell>
          <cell r="G2689" t="str">
            <v>USD</v>
          </cell>
          <cell r="H2689">
            <v>1</v>
          </cell>
          <cell r="I2689" t="str">
            <v>EA</v>
          </cell>
          <cell r="J2689" t="str">
            <v>70</v>
          </cell>
        </row>
        <row r="2690">
          <cell r="A2690" t="str">
            <v>GXLS1500-2-EU</v>
          </cell>
          <cell r="B2690" t="e">
            <v>#N/A</v>
          </cell>
          <cell r="C2690" t="str">
            <v>DS</v>
          </cell>
          <cell r="D2690">
            <v>40725</v>
          </cell>
          <cell r="E2690">
            <v>2958465</v>
          </cell>
          <cell r="F2690">
            <v>227.73</v>
          </cell>
          <cell r="G2690" t="str">
            <v>USD</v>
          </cell>
          <cell r="H2690">
            <v>1</v>
          </cell>
          <cell r="I2690" t="str">
            <v>EA</v>
          </cell>
          <cell r="J2690" t="str">
            <v>70</v>
          </cell>
        </row>
        <row r="2691">
          <cell r="A2691" t="str">
            <v>GXLS1500-2-US</v>
          </cell>
          <cell r="B2691" t="e">
            <v>#N/A</v>
          </cell>
          <cell r="C2691" t="str">
            <v>DS</v>
          </cell>
          <cell r="D2691">
            <v>40725</v>
          </cell>
          <cell r="E2691">
            <v>2958465</v>
          </cell>
          <cell r="F2691">
            <v>227.73</v>
          </cell>
          <cell r="G2691" t="str">
            <v>USD</v>
          </cell>
          <cell r="H2691">
            <v>1</v>
          </cell>
          <cell r="I2691" t="str">
            <v>EA</v>
          </cell>
          <cell r="J2691" t="str">
            <v>70</v>
          </cell>
        </row>
        <row r="2692">
          <cell r="A2692" t="str">
            <v>GXLS1500-34-AU</v>
          </cell>
          <cell r="B2692" t="e">
            <v>#N/A</v>
          </cell>
          <cell r="C2692" t="str">
            <v>DS</v>
          </cell>
          <cell r="D2692">
            <v>40725</v>
          </cell>
          <cell r="E2692">
            <v>2958465</v>
          </cell>
          <cell r="F2692">
            <v>227.73</v>
          </cell>
          <cell r="G2692" t="str">
            <v>USD</v>
          </cell>
          <cell r="H2692">
            <v>1</v>
          </cell>
          <cell r="I2692" t="str">
            <v>EA</v>
          </cell>
          <cell r="J2692" t="str">
            <v>70</v>
          </cell>
        </row>
        <row r="2693">
          <cell r="A2693" t="str">
            <v>GXLS1500-34-EU</v>
          </cell>
          <cell r="B2693" t="e">
            <v>#N/A</v>
          </cell>
          <cell r="C2693" t="str">
            <v>DS</v>
          </cell>
          <cell r="D2693">
            <v>40725</v>
          </cell>
          <cell r="E2693">
            <v>2958465</v>
          </cell>
          <cell r="F2693">
            <v>227.73</v>
          </cell>
          <cell r="G2693" t="str">
            <v>USD</v>
          </cell>
          <cell r="H2693">
            <v>1</v>
          </cell>
          <cell r="I2693" t="str">
            <v>EA</v>
          </cell>
          <cell r="J2693" t="str">
            <v>70</v>
          </cell>
        </row>
        <row r="2694">
          <cell r="A2694" t="str">
            <v>GXLS1500-34-IN</v>
          </cell>
          <cell r="B2694" t="e">
            <v>#N/A</v>
          </cell>
          <cell r="C2694" t="str">
            <v>DS</v>
          </cell>
          <cell r="D2694">
            <v>40725</v>
          </cell>
          <cell r="E2694">
            <v>2958465</v>
          </cell>
          <cell r="F2694">
            <v>227.73</v>
          </cell>
          <cell r="G2694" t="str">
            <v>USD</v>
          </cell>
          <cell r="H2694">
            <v>1</v>
          </cell>
          <cell r="I2694" t="str">
            <v>EA</v>
          </cell>
          <cell r="J2694" t="str">
            <v>70</v>
          </cell>
        </row>
        <row r="2695">
          <cell r="A2695" t="str">
            <v>GXLS1500-34-UK</v>
          </cell>
          <cell r="B2695" t="e">
            <v>#N/A</v>
          </cell>
          <cell r="C2695" t="str">
            <v>DS</v>
          </cell>
          <cell r="D2695">
            <v>40725</v>
          </cell>
          <cell r="E2695">
            <v>2958465</v>
          </cell>
          <cell r="F2695">
            <v>227.73</v>
          </cell>
          <cell r="G2695" t="str">
            <v>USD</v>
          </cell>
          <cell r="H2695">
            <v>1</v>
          </cell>
          <cell r="I2695" t="str">
            <v>EA</v>
          </cell>
          <cell r="J2695" t="str">
            <v>70</v>
          </cell>
        </row>
        <row r="2696">
          <cell r="A2696" t="str">
            <v>GXLS2000-0-US</v>
          </cell>
          <cell r="B2696" t="e">
            <v>#N/A</v>
          </cell>
          <cell r="C2696" t="str">
            <v>DS</v>
          </cell>
          <cell r="D2696">
            <v>40725</v>
          </cell>
          <cell r="E2696">
            <v>2958465</v>
          </cell>
          <cell r="F2696">
            <v>303.48</v>
          </cell>
          <cell r="G2696" t="str">
            <v>USD</v>
          </cell>
          <cell r="H2696">
            <v>1</v>
          </cell>
          <cell r="I2696" t="str">
            <v>EA</v>
          </cell>
          <cell r="J2696" t="str">
            <v>70</v>
          </cell>
        </row>
        <row r="2697">
          <cell r="A2697" t="str">
            <v>GXLS2000-0-USC</v>
          </cell>
          <cell r="B2697" t="e">
            <v>#N/A</v>
          </cell>
          <cell r="C2697" t="str">
            <v>DS</v>
          </cell>
          <cell r="D2697">
            <v>40725</v>
          </cell>
          <cell r="E2697">
            <v>2958465</v>
          </cell>
          <cell r="F2697">
            <v>303.48</v>
          </cell>
          <cell r="G2697" t="str">
            <v>USD</v>
          </cell>
          <cell r="H2697">
            <v>1</v>
          </cell>
          <cell r="I2697" t="str">
            <v>EA</v>
          </cell>
          <cell r="J2697" t="str">
            <v>70</v>
          </cell>
        </row>
        <row r="2698">
          <cell r="A2698" t="str">
            <v>GXLS2000-2-EU</v>
          </cell>
          <cell r="B2698" t="e">
            <v>#N/A</v>
          </cell>
          <cell r="C2698" t="str">
            <v>DS</v>
          </cell>
          <cell r="D2698">
            <v>40725</v>
          </cell>
          <cell r="E2698">
            <v>2958465</v>
          </cell>
          <cell r="F2698">
            <v>303.48</v>
          </cell>
          <cell r="G2698" t="str">
            <v>USD</v>
          </cell>
          <cell r="H2698">
            <v>1</v>
          </cell>
          <cell r="I2698" t="str">
            <v>EA</v>
          </cell>
          <cell r="J2698" t="str">
            <v>70</v>
          </cell>
        </row>
        <row r="2699">
          <cell r="A2699" t="str">
            <v>GXLS2000-2-US</v>
          </cell>
          <cell r="B2699" t="e">
            <v>#N/A</v>
          </cell>
          <cell r="C2699" t="str">
            <v>DS</v>
          </cell>
          <cell r="D2699">
            <v>40725</v>
          </cell>
          <cell r="E2699">
            <v>2958465</v>
          </cell>
          <cell r="F2699">
            <v>303.48</v>
          </cell>
          <cell r="G2699" t="str">
            <v>USD</v>
          </cell>
          <cell r="H2699">
            <v>1</v>
          </cell>
          <cell r="I2699" t="str">
            <v>EA</v>
          </cell>
          <cell r="J2699" t="str">
            <v>70</v>
          </cell>
        </row>
        <row r="2700">
          <cell r="A2700" t="str">
            <v>GXLS2000-34-AU</v>
          </cell>
          <cell r="B2700" t="e">
            <v>#N/A</v>
          </cell>
          <cell r="C2700" t="str">
            <v>DS</v>
          </cell>
          <cell r="D2700">
            <v>40725</v>
          </cell>
          <cell r="E2700">
            <v>2958465</v>
          </cell>
          <cell r="F2700">
            <v>303.48</v>
          </cell>
          <cell r="G2700" t="str">
            <v>USD</v>
          </cell>
          <cell r="H2700">
            <v>1</v>
          </cell>
          <cell r="I2700" t="str">
            <v>EA</v>
          </cell>
          <cell r="J2700" t="str">
            <v>70</v>
          </cell>
        </row>
        <row r="2701">
          <cell r="A2701" t="str">
            <v>GXLS2000-34-EU</v>
          </cell>
          <cell r="B2701" t="e">
            <v>#N/A</v>
          </cell>
          <cell r="C2701" t="str">
            <v>DS</v>
          </cell>
          <cell r="D2701">
            <v>40725</v>
          </cell>
          <cell r="E2701">
            <v>2958465</v>
          </cell>
          <cell r="F2701">
            <v>303.48</v>
          </cell>
          <cell r="G2701" t="str">
            <v>USD</v>
          </cell>
          <cell r="H2701">
            <v>1</v>
          </cell>
          <cell r="I2701" t="str">
            <v>EA</v>
          </cell>
          <cell r="J2701" t="str">
            <v>70</v>
          </cell>
        </row>
        <row r="2702">
          <cell r="A2702" t="str">
            <v>GXLS2000-34-IN</v>
          </cell>
          <cell r="B2702" t="e">
            <v>#N/A</v>
          </cell>
          <cell r="C2702" t="str">
            <v>DS</v>
          </cell>
          <cell r="D2702">
            <v>40725</v>
          </cell>
          <cell r="E2702">
            <v>2958465</v>
          </cell>
          <cell r="F2702">
            <v>303.48</v>
          </cell>
          <cell r="G2702" t="str">
            <v>USD</v>
          </cell>
          <cell r="H2702">
            <v>1</v>
          </cell>
          <cell r="I2702" t="str">
            <v>EA</v>
          </cell>
          <cell r="J2702" t="str">
            <v>70</v>
          </cell>
        </row>
        <row r="2703">
          <cell r="A2703" t="str">
            <v>GXLS2000-34-UK</v>
          </cell>
          <cell r="B2703" t="e">
            <v>#N/A</v>
          </cell>
          <cell r="C2703" t="str">
            <v>DS</v>
          </cell>
          <cell r="D2703">
            <v>40725</v>
          </cell>
          <cell r="E2703">
            <v>2958465</v>
          </cell>
          <cell r="F2703">
            <v>303.48</v>
          </cell>
          <cell r="G2703" t="str">
            <v>USD</v>
          </cell>
          <cell r="H2703">
            <v>1</v>
          </cell>
          <cell r="I2703" t="str">
            <v>EA</v>
          </cell>
          <cell r="J2703" t="str">
            <v>70</v>
          </cell>
        </row>
        <row r="2704">
          <cell r="A2704" t="str">
            <v>GXLS202E13D</v>
          </cell>
          <cell r="B2704" t="e">
            <v>#N/A</v>
          </cell>
          <cell r="C2704" t="str">
            <v>DS</v>
          </cell>
          <cell r="D2704">
            <v>40787</v>
          </cell>
          <cell r="E2704">
            <v>2958465</v>
          </cell>
          <cell r="F2704">
            <v>170.45</v>
          </cell>
          <cell r="G2704" t="str">
            <v>USD</v>
          </cell>
          <cell r="H2704">
            <v>1</v>
          </cell>
          <cell r="I2704" t="str">
            <v>EA</v>
          </cell>
          <cell r="J2704" t="str">
            <v>70</v>
          </cell>
        </row>
        <row r="2705">
          <cell r="A2705" t="str">
            <v>GXLS202E14</v>
          </cell>
          <cell r="B2705" t="e">
            <v>#N/A</v>
          </cell>
          <cell r="C2705" t="str">
            <v>DS</v>
          </cell>
          <cell r="D2705">
            <v>40787</v>
          </cell>
          <cell r="E2705">
            <v>2958465</v>
          </cell>
          <cell r="F2705">
            <v>170.45</v>
          </cell>
          <cell r="G2705" t="str">
            <v>USD</v>
          </cell>
          <cell r="H2705">
            <v>1</v>
          </cell>
          <cell r="I2705" t="str">
            <v>EA</v>
          </cell>
          <cell r="J2705" t="str">
            <v>70</v>
          </cell>
        </row>
        <row r="2706">
          <cell r="A2706" t="str">
            <v>GXLS202E14D</v>
          </cell>
          <cell r="B2706" t="e">
            <v>#N/A</v>
          </cell>
          <cell r="C2706" t="str">
            <v>DS</v>
          </cell>
          <cell r="D2706">
            <v>40787</v>
          </cell>
          <cell r="E2706">
            <v>2958465</v>
          </cell>
          <cell r="F2706">
            <v>170.45</v>
          </cell>
          <cell r="G2706" t="str">
            <v>USD</v>
          </cell>
          <cell r="H2706">
            <v>1</v>
          </cell>
          <cell r="I2706" t="str">
            <v>EA</v>
          </cell>
          <cell r="J2706" t="str">
            <v>70</v>
          </cell>
        </row>
        <row r="2707">
          <cell r="A2707" t="str">
            <v>GXLS2500-0-US</v>
          </cell>
          <cell r="B2707" t="e">
            <v>#N/A</v>
          </cell>
          <cell r="C2707" t="str">
            <v>DS</v>
          </cell>
          <cell r="D2707">
            <v>40725</v>
          </cell>
          <cell r="E2707">
            <v>2958465</v>
          </cell>
          <cell r="F2707">
            <v>346.03</v>
          </cell>
          <cell r="G2707" t="str">
            <v>USD</v>
          </cell>
          <cell r="H2707">
            <v>1</v>
          </cell>
          <cell r="I2707" t="str">
            <v>EA</v>
          </cell>
          <cell r="J2707" t="str">
            <v>70</v>
          </cell>
        </row>
        <row r="2708">
          <cell r="A2708" t="str">
            <v>GXLS2500-0-USC</v>
          </cell>
          <cell r="B2708" t="e">
            <v>#N/A</v>
          </cell>
          <cell r="C2708" t="str">
            <v>DS</v>
          </cell>
          <cell r="D2708">
            <v>40725</v>
          </cell>
          <cell r="E2708">
            <v>2958465</v>
          </cell>
          <cell r="F2708">
            <v>346.03</v>
          </cell>
          <cell r="G2708" t="str">
            <v>USD</v>
          </cell>
          <cell r="H2708">
            <v>1</v>
          </cell>
          <cell r="I2708" t="str">
            <v>EA</v>
          </cell>
          <cell r="J2708" t="str">
            <v>70</v>
          </cell>
        </row>
        <row r="2709">
          <cell r="A2709" t="str">
            <v>GXLS2500-2-EU</v>
          </cell>
          <cell r="B2709" t="e">
            <v>#N/A</v>
          </cell>
          <cell r="C2709" t="str">
            <v>DS</v>
          </cell>
          <cell r="D2709">
            <v>40725</v>
          </cell>
          <cell r="E2709">
            <v>2958465</v>
          </cell>
          <cell r="F2709">
            <v>346.03</v>
          </cell>
          <cell r="G2709" t="str">
            <v>USD</v>
          </cell>
          <cell r="H2709">
            <v>1</v>
          </cell>
          <cell r="I2709" t="str">
            <v>EA</v>
          </cell>
          <cell r="J2709" t="str">
            <v>70</v>
          </cell>
        </row>
        <row r="2710">
          <cell r="A2710" t="str">
            <v>GXLS2500-2-US</v>
          </cell>
          <cell r="B2710" t="e">
            <v>#N/A</v>
          </cell>
          <cell r="C2710" t="str">
            <v>DS</v>
          </cell>
          <cell r="D2710">
            <v>40725</v>
          </cell>
          <cell r="E2710">
            <v>2958465</v>
          </cell>
          <cell r="F2710">
            <v>346.03</v>
          </cell>
          <cell r="G2710" t="str">
            <v>USD</v>
          </cell>
          <cell r="H2710">
            <v>1</v>
          </cell>
          <cell r="I2710" t="str">
            <v>EA</v>
          </cell>
          <cell r="J2710" t="str">
            <v>70</v>
          </cell>
        </row>
        <row r="2711">
          <cell r="A2711" t="str">
            <v>GXLS2500-34-AU</v>
          </cell>
          <cell r="B2711" t="e">
            <v>#N/A</v>
          </cell>
          <cell r="C2711" t="str">
            <v>DS</v>
          </cell>
          <cell r="D2711">
            <v>40725</v>
          </cell>
          <cell r="E2711">
            <v>2958465</v>
          </cell>
          <cell r="F2711">
            <v>346.03</v>
          </cell>
          <cell r="G2711" t="str">
            <v>USD</v>
          </cell>
          <cell r="H2711">
            <v>1</v>
          </cell>
          <cell r="I2711" t="str">
            <v>EA</v>
          </cell>
          <cell r="J2711" t="str">
            <v>70</v>
          </cell>
        </row>
        <row r="2712">
          <cell r="A2712" t="str">
            <v>GXLS2500-34-EU</v>
          </cell>
          <cell r="B2712" t="e">
            <v>#N/A</v>
          </cell>
          <cell r="C2712" t="str">
            <v>DS</v>
          </cell>
          <cell r="D2712">
            <v>40725</v>
          </cell>
          <cell r="E2712">
            <v>2958465</v>
          </cell>
          <cell r="F2712">
            <v>346.03</v>
          </cell>
          <cell r="G2712" t="str">
            <v>USD</v>
          </cell>
          <cell r="H2712">
            <v>1</v>
          </cell>
          <cell r="I2712" t="str">
            <v>EA</v>
          </cell>
          <cell r="J2712" t="str">
            <v>70</v>
          </cell>
        </row>
        <row r="2713">
          <cell r="A2713" t="str">
            <v>GXLS2500-34-IN</v>
          </cell>
          <cell r="B2713" t="e">
            <v>#N/A</v>
          </cell>
          <cell r="C2713" t="str">
            <v>DS</v>
          </cell>
          <cell r="D2713">
            <v>40725</v>
          </cell>
          <cell r="E2713">
            <v>2958465</v>
          </cell>
          <cell r="F2713">
            <v>346.03</v>
          </cell>
          <cell r="G2713" t="str">
            <v>USD</v>
          </cell>
          <cell r="H2713">
            <v>1</v>
          </cell>
          <cell r="I2713" t="str">
            <v>EA</v>
          </cell>
          <cell r="J2713" t="str">
            <v>70</v>
          </cell>
        </row>
        <row r="2714">
          <cell r="A2714" t="str">
            <v>GXLS2500-34-UK</v>
          </cell>
          <cell r="B2714" t="e">
            <v>#N/A</v>
          </cell>
          <cell r="C2714" t="str">
            <v>DS</v>
          </cell>
          <cell r="D2714">
            <v>40725</v>
          </cell>
          <cell r="E2714">
            <v>2958465</v>
          </cell>
          <cell r="F2714">
            <v>346.03</v>
          </cell>
          <cell r="G2714" t="str">
            <v>USD</v>
          </cell>
          <cell r="H2714">
            <v>1</v>
          </cell>
          <cell r="I2714" t="str">
            <v>EA</v>
          </cell>
          <cell r="J2714" t="str">
            <v>70</v>
          </cell>
        </row>
        <row r="2715">
          <cell r="A2715" t="str">
            <v>GXLS402E13D</v>
          </cell>
          <cell r="B2715" t="e">
            <v>#N/A</v>
          </cell>
          <cell r="C2715" t="str">
            <v>DS</v>
          </cell>
          <cell r="D2715">
            <v>40787</v>
          </cell>
          <cell r="E2715">
            <v>2958465</v>
          </cell>
          <cell r="F2715">
            <v>206.31</v>
          </cell>
          <cell r="G2715" t="str">
            <v>USD</v>
          </cell>
          <cell r="H2715">
            <v>1</v>
          </cell>
          <cell r="I2715" t="str">
            <v>EA</v>
          </cell>
          <cell r="J2715" t="str">
            <v>70</v>
          </cell>
        </row>
        <row r="2716">
          <cell r="A2716" t="str">
            <v>GXLS402E14D</v>
          </cell>
          <cell r="B2716" t="e">
            <v>#N/A</v>
          </cell>
          <cell r="C2716" t="str">
            <v>DS</v>
          </cell>
          <cell r="D2716">
            <v>40787</v>
          </cell>
          <cell r="E2716">
            <v>2958465</v>
          </cell>
          <cell r="F2716">
            <v>206.31</v>
          </cell>
          <cell r="G2716" t="str">
            <v>USD</v>
          </cell>
          <cell r="H2716">
            <v>1</v>
          </cell>
          <cell r="I2716" t="str">
            <v>EA</v>
          </cell>
          <cell r="J2716" t="str">
            <v>70</v>
          </cell>
        </row>
        <row r="2717">
          <cell r="A2717" t="str">
            <v>GXLS5000D</v>
          </cell>
          <cell r="B2717" t="e">
            <v>#N/A</v>
          </cell>
          <cell r="C2717" t="str">
            <v>DS</v>
          </cell>
          <cell r="D2717">
            <v>41091</v>
          </cell>
          <cell r="E2717">
            <v>2958465</v>
          </cell>
          <cell r="F2717">
            <v>743.29</v>
          </cell>
          <cell r="G2717" t="str">
            <v>USD</v>
          </cell>
          <cell r="H2717">
            <v>1</v>
          </cell>
          <cell r="I2717" t="str">
            <v>EA</v>
          </cell>
          <cell r="J2717" t="str">
            <v>70</v>
          </cell>
        </row>
        <row r="2718">
          <cell r="A2718" t="str">
            <v>GXLS5000DC</v>
          </cell>
          <cell r="B2718" t="e">
            <v>#N/A</v>
          </cell>
          <cell r="C2718" t="str">
            <v>DS</v>
          </cell>
          <cell r="D2718">
            <v>40725</v>
          </cell>
          <cell r="E2718">
            <v>2958465</v>
          </cell>
          <cell r="F2718">
            <v>743.29</v>
          </cell>
          <cell r="G2718" t="str">
            <v>USD</v>
          </cell>
          <cell r="H2718">
            <v>1</v>
          </cell>
          <cell r="I2718" t="str">
            <v>EA</v>
          </cell>
          <cell r="J2718" t="str">
            <v>70</v>
          </cell>
        </row>
        <row r="2719">
          <cell r="A2719" t="str">
            <v>GXLS5000DE1</v>
          </cell>
          <cell r="B2719" t="e">
            <v>#N/A</v>
          </cell>
          <cell r="C2719" t="str">
            <v>DS</v>
          </cell>
          <cell r="D2719">
            <v>40725</v>
          </cell>
          <cell r="E2719">
            <v>2958465</v>
          </cell>
          <cell r="F2719">
            <v>743.29</v>
          </cell>
          <cell r="G2719" t="str">
            <v>USD</v>
          </cell>
          <cell r="H2719">
            <v>1</v>
          </cell>
          <cell r="I2719" t="str">
            <v>EA</v>
          </cell>
          <cell r="J2719" t="str">
            <v>70</v>
          </cell>
        </row>
        <row r="2720">
          <cell r="A2720" t="str">
            <v>GXLS5000DE13</v>
          </cell>
          <cell r="B2720" t="e">
            <v>#N/A</v>
          </cell>
          <cell r="C2720" t="str">
            <v>DS</v>
          </cell>
          <cell r="D2720">
            <v>41091</v>
          </cell>
          <cell r="E2720">
            <v>2958465</v>
          </cell>
          <cell r="F2720">
            <v>743.29</v>
          </cell>
          <cell r="G2720" t="str">
            <v>USD</v>
          </cell>
          <cell r="H2720">
            <v>1</v>
          </cell>
          <cell r="I2720" t="str">
            <v>EA</v>
          </cell>
          <cell r="J2720" t="str">
            <v>70</v>
          </cell>
        </row>
        <row r="2721">
          <cell r="A2721" t="str">
            <v>GXLS5000DE14</v>
          </cell>
          <cell r="B2721" t="e">
            <v>#N/A</v>
          </cell>
          <cell r="C2721" t="str">
            <v>DS</v>
          </cell>
          <cell r="D2721">
            <v>41091</v>
          </cell>
          <cell r="E2721">
            <v>2958465</v>
          </cell>
          <cell r="F2721">
            <v>743.29</v>
          </cell>
          <cell r="G2721" t="str">
            <v>USD</v>
          </cell>
          <cell r="H2721">
            <v>1</v>
          </cell>
          <cell r="I2721" t="str">
            <v>EA</v>
          </cell>
          <cell r="J2721" t="str">
            <v>70</v>
          </cell>
        </row>
        <row r="2722">
          <cell r="A2722" t="str">
            <v>GXLS5000DE3</v>
          </cell>
          <cell r="B2722" t="e">
            <v>#N/A</v>
          </cell>
          <cell r="C2722" t="str">
            <v>DS</v>
          </cell>
          <cell r="D2722">
            <v>41091</v>
          </cell>
          <cell r="E2722">
            <v>2958465</v>
          </cell>
          <cell r="F2722">
            <v>743.29</v>
          </cell>
          <cell r="G2722" t="str">
            <v>USD</v>
          </cell>
          <cell r="H2722">
            <v>1</v>
          </cell>
          <cell r="I2722" t="str">
            <v>EA</v>
          </cell>
          <cell r="J2722" t="str">
            <v>70</v>
          </cell>
        </row>
        <row r="2723">
          <cell r="A2723" t="str">
            <v>GXLS602E13D</v>
          </cell>
          <cell r="B2723" t="e">
            <v>#N/A</v>
          </cell>
          <cell r="C2723" t="str">
            <v>DS</v>
          </cell>
          <cell r="D2723">
            <v>40787</v>
          </cell>
          <cell r="E2723">
            <v>2958465</v>
          </cell>
          <cell r="F2723">
            <v>274.95</v>
          </cell>
          <cell r="G2723" t="str">
            <v>USD</v>
          </cell>
          <cell r="H2723">
            <v>1</v>
          </cell>
          <cell r="I2723" t="str">
            <v>EA</v>
          </cell>
          <cell r="J2723" t="str">
            <v>70</v>
          </cell>
        </row>
        <row r="2724">
          <cell r="A2724" t="str">
            <v>GXLS602E14D</v>
          </cell>
          <cell r="B2724" t="e">
            <v>#N/A</v>
          </cell>
          <cell r="C2724" t="str">
            <v>DS</v>
          </cell>
          <cell r="D2724">
            <v>40787</v>
          </cell>
          <cell r="E2724">
            <v>2958465</v>
          </cell>
          <cell r="F2724">
            <v>274.95</v>
          </cell>
          <cell r="G2724" t="str">
            <v>USD</v>
          </cell>
          <cell r="H2724">
            <v>1</v>
          </cell>
          <cell r="I2724" t="str">
            <v>EA</v>
          </cell>
          <cell r="J2724" t="str">
            <v>70</v>
          </cell>
        </row>
        <row r="2725">
          <cell r="A2725" t="str">
            <v>GXLS802E13D</v>
          </cell>
          <cell r="B2725" t="e">
            <v>#N/A</v>
          </cell>
          <cell r="C2725" t="str">
            <v>DS</v>
          </cell>
          <cell r="D2725">
            <v>40787</v>
          </cell>
          <cell r="E2725">
            <v>2958465</v>
          </cell>
          <cell r="F2725">
            <v>313.51</v>
          </cell>
          <cell r="G2725" t="str">
            <v>USD</v>
          </cell>
          <cell r="H2725">
            <v>1</v>
          </cell>
          <cell r="I2725" t="str">
            <v>EA</v>
          </cell>
          <cell r="J2725" t="str">
            <v>70</v>
          </cell>
        </row>
        <row r="2726">
          <cell r="A2726" t="str">
            <v>GXLS802E14D</v>
          </cell>
          <cell r="B2726" t="e">
            <v>#N/A</v>
          </cell>
          <cell r="C2726" t="str">
            <v>DS</v>
          </cell>
          <cell r="D2726">
            <v>40787</v>
          </cell>
          <cell r="E2726">
            <v>2958465</v>
          </cell>
          <cell r="F2726">
            <v>313.51</v>
          </cell>
          <cell r="G2726" t="str">
            <v>USD</v>
          </cell>
          <cell r="H2726">
            <v>1</v>
          </cell>
          <cell r="I2726" t="str">
            <v>EA</v>
          </cell>
          <cell r="J2726" t="str">
            <v>70</v>
          </cell>
        </row>
        <row r="2727">
          <cell r="A2727" t="str">
            <v>GXLSRH</v>
          </cell>
          <cell r="B2727" t="e">
            <v>#N/A</v>
          </cell>
          <cell r="C2727" t="str">
            <v>DS</v>
          </cell>
          <cell r="D2727">
            <v>41471</v>
          </cell>
          <cell r="E2727">
            <v>2958465</v>
          </cell>
          <cell r="F2727">
            <v>5.5</v>
          </cell>
          <cell r="G2727" t="str">
            <v>GBP</v>
          </cell>
          <cell r="H2727">
            <v>1</v>
          </cell>
          <cell r="I2727" t="str">
            <v>EA</v>
          </cell>
          <cell r="J2727" t="str">
            <v>70</v>
          </cell>
        </row>
        <row r="2728">
          <cell r="A2728" t="str">
            <v>GXTI1000C</v>
          </cell>
          <cell r="B2728" t="e">
            <v>#N/A</v>
          </cell>
          <cell r="C2728" t="str">
            <v>DS</v>
          </cell>
          <cell r="D2728">
            <v>40725</v>
          </cell>
          <cell r="E2728">
            <v>2958465</v>
          </cell>
          <cell r="F2728">
            <v>335.26</v>
          </cell>
          <cell r="G2728" t="str">
            <v>USD</v>
          </cell>
          <cell r="H2728">
            <v>1</v>
          </cell>
          <cell r="I2728" t="str">
            <v>EA</v>
          </cell>
          <cell r="J2728" t="str">
            <v>70</v>
          </cell>
        </row>
        <row r="2729">
          <cell r="A2729" t="str">
            <v>GXTI1000E30C</v>
          </cell>
          <cell r="B2729" t="e">
            <v>#N/A</v>
          </cell>
          <cell r="C2729" t="str">
            <v>DS</v>
          </cell>
          <cell r="D2729">
            <v>40725</v>
          </cell>
          <cell r="E2729">
            <v>2958465</v>
          </cell>
          <cell r="F2729">
            <v>335.26</v>
          </cell>
          <cell r="G2729" t="str">
            <v>USD</v>
          </cell>
          <cell r="H2729">
            <v>1</v>
          </cell>
          <cell r="I2729" t="str">
            <v>EA</v>
          </cell>
          <cell r="J2729" t="str">
            <v>70</v>
          </cell>
        </row>
        <row r="2730">
          <cell r="A2730" t="str">
            <v>GXTI1000E40C</v>
          </cell>
          <cell r="B2730" t="e">
            <v>#N/A</v>
          </cell>
          <cell r="C2730" t="str">
            <v>DS</v>
          </cell>
          <cell r="D2730">
            <v>40725</v>
          </cell>
          <cell r="E2730">
            <v>2958465</v>
          </cell>
          <cell r="F2730">
            <v>335.26</v>
          </cell>
          <cell r="G2730" t="str">
            <v>USD</v>
          </cell>
          <cell r="H2730">
            <v>1</v>
          </cell>
          <cell r="I2730" t="str">
            <v>EA</v>
          </cell>
          <cell r="J2730" t="str">
            <v>70</v>
          </cell>
        </row>
        <row r="2731">
          <cell r="A2731" t="str">
            <v>GXTI1000E60C</v>
          </cell>
          <cell r="B2731" t="e">
            <v>#N/A</v>
          </cell>
          <cell r="C2731" t="str">
            <v>DS</v>
          </cell>
          <cell r="D2731">
            <v>40725</v>
          </cell>
          <cell r="E2731">
            <v>2958465</v>
          </cell>
          <cell r="F2731">
            <v>335.26</v>
          </cell>
          <cell r="G2731" t="str">
            <v>USD</v>
          </cell>
          <cell r="H2731">
            <v>1</v>
          </cell>
          <cell r="I2731" t="str">
            <v>EA</v>
          </cell>
          <cell r="J2731" t="str">
            <v>70</v>
          </cell>
        </row>
        <row r="2732">
          <cell r="A2732" t="str">
            <v>GXTI2000C</v>
          </cell>
          <cell r="B2732" t="e">
            <v>#N/A</v>
          </cell>
          <cell r="C2732" t="str">
            <v>DS</v>
          </cell>
          <cell r="D2732">
            <v>40725</v>
          </cell>
          <cell r="E2732">
            <v>2958465</v>
          </cell>
          <cell r="F2732">
            <v>466.83</v>
          </cell>
          <cell r="G2732" t="str">
            <v>USD</v>
          </cell>
          <cell r="H2732">
            <v>1</v>
          </cell>
          <cell r="I2732" t="str">
            <v>EA</v>
          </cell>
          <cell r="J2732" t="str">
            <v>70</v>
          </cell>
        </row>
        <row r="2733">
          <cell r="A2733" t="str">
            <v>GXTI2000E30C</v>
          </cell>
          <cell r="B2733" t="e">
            <v>#N/A</v>
          </cell>
          <cell r="C2733" t="str">
            <v>DS</v>
          </cell>
          <cell r="D2733">
            <v>40725</v>
          </cell>
          <cell r="E2733">
            <v>2958465</v>
          </cell>
          <cell r="F2733">
            <v>466.83</v>
          </cell>
          <cell r="G2733" t="str">
            <v>USD</v>
          </cell>
          <cell r="H2733">
            <v>1</v>
          </cell>
          <cell r="I2733" t="str">
            <v>EA</v>
          </cell>
          <cell r="J2733" t="str">
            <v>70</v>
          </cell>
        </row>
        <row r="2734">
          <cell r="A2734" t="str">
            <v>GXTI2000E40C</v>
          </cell>
          <cell r="B2734" t="e">
            <v>#N/A</v>
          </cell>
          <cell r="C2734" t="str">
            <v>DS</v>
          </cell>
          <cell r="D2734">
            <v>40725</v>
          </cell>
          <cell r="E2734">
            <v>2958465</v>
          </cell>
          <cell r="F2734">
            <v>466.83</v>
          </cell>
          <cell r="G2734" t="str">
            <v>USD</v>
          </cell>
          <cell r="H2734">
            <v>1</v>
          </cell>
          <cell r="I2734" t="str">
            <v>EA</v>
          </cell>
          <cell r="J2734" t="str">
            <v>70</v>
          </cell>
        </row>
        <row r="2735">
          <cell r="A2735" t="str">
            <v>GXTI2000E60C</v>
          </cell>
          <cell r="B2735" t="e">
            <v>#N/A</v>
          </cell>
          <cell r="C2735" t="str">
            <v>DS</v>
          </cell>
          <cell r="D2735">
            <v>40725</v>
          </cell>
          <cell r="E2735">
            <v>2958465</v>
          </cell>
          <cell r="F2735">
            <v>466.83</v>
          </cell>
          <cell r="G2735" t="str">
            <v>USD</v>
          </cell>
          <cell r="H2735">
            <v>1</v>
          </cell>
          <cell r="I2735" t="str">
            <v>EA</v>
          </cell>
          <cell r="J2735" t="str">
            <v>70</v>
          </cell>
        </row>
        <row r="2736">
          <cell r="A2736" t="str">
            <v>GXTI4000C</v>
          </cell>
          <cell r="B2736" t="e">
            <v>#N/A</v>
          </cell>
          <cell r="C2736" t="str">
            <v>DS</v>
          </cell>
          <cell r="D2736">
            <v>40725</v>
          </cell>
          <cell r="E2736">
            <v>2958465</v>
          </cell>
          <cell r="F2736">
            <v>652.07000000000005</v>
          </cell>
          <cell r="G2736" t="str">
            <v>USD</v>
          </cell>
          <cell r="H2736">
            <v>1</v>
          </cell>
          <cell r="I2736" t="str">
            <v>EA</v>
          </cell>
          <cell r="J2736" t="str">
            <v>70</v>
          </cell>
        </row>
        <row r="2737">
          <cell r="A2737" t="str">
            <v>GXTI4000E30C</v>
          </cell>
          <cell r="B2737" t="e">
            <v>#N/A</v>
          </cell>
          <cell r="C2737" t="str">
            <v>DS</v>
          </cell>
          <cell r="D2737">
            <v>40725</v>
          </cell>
          <cell r="E2737">
            <v>2958465</v>
          </cell>
          <cell r="F2737">
            <v>652.07000000000005</v>
          </cell>
          <cell r="G2737" t="str">
            <v>USD</v>
          </cell>
          <cell r="H2737">
            <v>1</v>
          </cell>
          <cell r="I2737" t="str">
            <v>EA</v>
          </cell>
          <cell r="J2737" t="str">
            <v>70</v>
          </cell>
        </row>
        <row r="2738">
          <cell r="A2738" t="str">
            <v>GXTI4000E40C</v>
          </cell>
          <cell r="B2738" t="e">
            <v>#N/A</v>
          </cell>
          <cell r="C2738" t="str">
            <v>DS</v>
          </cell>
          <cell r="D2738">
            <v>40725</v>
          </cell>
          <cell r="E2738">
            <v>2958465</v>
          </cell>
          <cell r="F2738">
            <v>652.07000000000005</v>
          </cell>
          <cell r="G2738" t="str">
            <v>USD</v>
          </cell>
          <cell r="H2738">
            <v>1</v>
          </cell>
          <cell r="I2738" t="str">
            <v>EA</v>
          </cell>
          <cell r="J2738" t="str">
            <v>70</v>
          </cell>
        </row>
        <row r="2739">
          <cell r="A2739" t="str">
            <v>GXTI4000E60C</v>
          </cell>
          <cell r="B2739" t="e">
            <v>#N/A</v>
          </cell>
          <cell r="C2739" t="str">
            <v>DS</v>
          </cell>
          <cell r="D2739">
            <v>40725</v>
          </cell>
          <cell r="E2739">
            <v>2958465</v>
          </cell>
          <cell r="F2739">
            <v>652.07000000000005</v>
          </cell>
          <cell r="G2739" t="str">
            <v>USD</v>
          </cell>
          <cell r="H2739">
            <v>1</v>
          </cell>
          <cell r="I2739" t="str">
            <v>EA</v>
          </cell>
          <cell r="J2739" t="str">
            <v>70</v>
          </cell>
        </row>
        <row r="2740">
          <cell r="A2740" t="str">
            <v>GXTI6000A1</v>
          </cell>
          <cell r="B2740" t="e">
            <v>#N/A</v>
          </cell>
          <cell r="C2740" t="str">
            <v>DS</v>
          </cell>
          <cell r="D2740">
            <v>40725</v>
          </cell>
          <cell r="E2740">
            <v>2958465</v>
          </cell>
          <cell r="F2740">
            <v>1189.4100000000001</v>
          </cell>
          <cell r="G2740" t="str">
            <v>USD</v>
          </cell>
          <cell r="H2740">
            <v>1</v>
          </cell>
          <cell r="I2740" t="str">
            <v>EA</v>
          </cell>
          <cell r="J2740" t="str">
            <v>70</v>
          </cell>
        </row>
        <row r="2741">
          <cell r="A2741" t="str">
            <v>GXTI6000C</v>
          </cell>
          <cell r="B2741" t="e">
            <v>#N/A</v>
          </cell>
          <cell r="C2741" t="str">
            <v>DS</v>
          </cell>
          <cell r="D2741">
            <v>40725</v>
          </cell>
          <cell r="E2741">
            <v>2958465</v>
          </cell>
          <cell r="F2741">
            <v>1189.4100000000001</v>
          </cell>
          <cell r="G2741" t="str">
            <v>USD</v>
          </cell>
          <cell r="H2741">
            <v>1</v>
          </cell>
          <cell r="I2741" t="str">
            <v>EA</v>
          </cell>
          <cell r="J2741" t="str">
            <v>70</v>
          </cell>
        </row>
        <row r="2742">
          <cell r="A2742" t="str">
            <v>GXTI6000E60C</v>
          </cell>
          <cell r="B2742" t="e">
            <v>#N/A</v>
          </cell>
          <cell r="C2742" t="str">
            <v>DS</v>
          </cell>
          <cell r="D2742">
            <v>40725</v>
          </cell>
          <cell r="E2742">
            <v>2958465</v>
          </cell>
          <cell r="F2742">
            <v>1189.4100000000001</v>
          </cell>
          <cell r="G2742" t="str">
            <v>USD</v>
          </cell>
          <cell r="H2742">
            <v>1</v>
          </cell>
          <cell r="I2742" t="str">
            <v>EA</v>
          </cell>
          <cell r="J2742" t="str">
            <v>70</v>
          </cell>
        </row>
        <row r="2743">
          <cell r="A2743" t="str">
            <v>GXTI6000-U-BR</v>
          </cell>
          <cell r="B2743" t="e">
            <v>#N/A</v>
          </cell>
          <cell r="C2743" t="str">
            <v>DS</v>
          </cell>
          <cell r="D2743">
            <v>40725</v>
          </cell>
          <cell r="E2743">
            <v>2958465</v>
          </cell>
          <cell r="F2743">
            <v>1189.4100000000001</v>
          </cell>
          <cell r="G2743" t="str">
            <v>USD</v>
          </cell>
          <cell r="H2743">
            <v>1</v>
          </cell>
          <cell r="I2743" t="str">
            <v>EA</v>
          </cell>
          <cell r="J2743" t="str">
            <v>70</v>
          </cell>
        </row>
        <row r="2744">
          <cell r="A2744" t="str">
            <v>GXTI6002-1-J</v>
          </cell>
          <cell r="B2744" t="e">
            <v>#N/A</v>
          </cell>
          <cell r="C2744" t="str">
            <v>DS</v>
          </cell>
          <cell r="D2744">
            <v>41091</v>
          </cell>
          <cell r="E2744">
            <v>2958465</v>
          </cell>
          <cell r="F2744">
            <v>1189.4100000000001</v>
          </cell>
          <cell r="G2744" t="str">
            <v>USD</v>
          </cell>
          <cell r="H2744">
            <v>1</v>
          </cell>
          <cell r="I2744" t="str">
            <v>EA</v>
          </cell>
          <cell r="J2744" t="str">
            <v>70</v>
          </cell>
        </row>
        <row r="2745">
          <cell r="A2745" t="str">
            <v>GXTI6002-U-AU</v>
          </cell>
          <cell r="B2745" t="e">
            <v>#N/A</v>
          </cell>
          <cell r="C2745" t="str">
            <v>DS</v>
          </cell>
          <cell r="D2745">
            <v>41091</v>
          </cell>
          <cell r="E2745">
            <v>2958465</v>
          </cell>
          <cell r="F2745">
            <v>1189.4100000000001</v>
          </cell>
          <cell r="G2745" t="str">
            <v>USD</v>
          </cell>
          <cell r="H2745">
            <v>1</v>
          </cell>
          <cell r="I2745" t="str">
            <v>EA</v>
          </cell>
          <cell r="J2745" t="str">
            <v>70</v>
          </cell>
        </row>
        <row r="2746">
          <cell r="A2746" t="str">
            <v>GXTI6002-U-BR</v>
          </cell>
          <cell r="B2746" t="e">
            <v>#N/A</v>
          </cell>
          <cell r="C2746" t="str">
            <v>DS</v>
          </cell>
          <cell r="D2746">
            <v>40725</v>
          </cell>
          <cell r="E2746">
            <v>2958465</v>
          </cell>
          <cell r="F2746">
            <v>1189.4100000000001</v>
          </cell>
          <cell r="G2746" t="str">
            <v>USD</v>
          </cell>
          <cell r="H2746">
            <v>1</v>
          </cell>
          <cell r="I2746" t="str">
            <v>EA</v>
          </cell>
          <cell r="J2746" t="str">
            <v>70</v>
          </cell>
        </row>
        <row r="2747">
          <cell r="A2747" t="str">
            <v>GXTI6002-U-CN</v>
          </cell>
          <cell r="B2747" t="e">
            <v>#N/A</v>
          </cell>
          <cell r="C2747" t="str">
            <v>DS</v>
          </cell>
          <cell r="D2747">
            <v>41091</v>
          </cell>
          <cell r="E2747">
            <v>2958465</v>
          </cell>
          <cell r="F2747">
            <v>1189.4100000000001</v>
          </cell>
          <cell r="G2747" t="str">
            <v>USD</v>
          </cell>
          <cell r="H2747">
            <v>1</v>
          </cell>
          <cell r="I2747" t="str">
            <v>EA</v>
          </cell>
          <cell r="J2747" t="str">
            <v>70</v>
          </cell>
        </row>
        <row r="2748">
          <cell r="A2748" t="str">
            <v>GXTI6002-U-EU</v>
          </cell>
          <cell r="B2748" t="e">
            <v>#N/A</v>
          </cell>
          <cell r="C2748" t="str">
            <v>DS</v>
          </cell>
          <cell r="D2748">
            <v>41091</v>
          </cell>
          <cell r="E2748">
            <v>2958465</v>
          </cell>
          <cell r="F2748">
            <v>1189.4100000000001</v>
          </cell>
          <cell r="G2748" t="str">
            <v>USD</v>
          </cell>
          <cell r="H2748">
            <v>1</v>
          </cell>
          <cell r="I2748" t="str">
            <v>EA</v>
          </cell>
          <cell r="J2748" t="str">
            <v>70</v>
          </cell>
        </row>
        <row r="2749">
          <cell r="A2749" t="str">
            <v>GXTI6002-U-IN</v>
          </cell>
          <cell r="B2749" t="e">
            <v>#N/A</v>
          </cell>
          <cell r="C2749" t="str">
            <v>DS</v>
          </cell>
          <cell r="D2749">
            <v>41091</v>
          </cell>
          <cell r="E2749">
            <v>2958465</v>
          </cell>
          <cell r="F2749">
            <v>1189.4100000000001</v>
          </cell>
          <cell r="G2749" t="str">
            <v>USD</v>
          </cell>
          <cell r="H2749">
            <v>1</v>
          </cell>
          <cell r="I2749" t="str">
            <v>EA</v>
          </cell>
          <cell r="J2749" t="str">
            <v>70</v>
          </cell>
        </row>
        <row r="2750">
          <cell r="A2750" t="str">
            <v>GXTI6002-U-UK</v>
          </cell>
          <cell r="B2750" t="e">
            <v>#N/A</v>
          </cell>
          <cell r="C2750" t="str">
            <v>DS</v>
          </cell>
          <cell r="D2750">
            <v>41091</v>
          </cell>
          <cell r="E2750">
            <v>2958465</v>
          </cell>
          <cell r="F2750">
            <v>1189.4100000000001</v>
          </cell>
          <cell r="G2750" t="str">
            <v>USD</v>
          </cell>
          <cell r="H2750">
            <v>1</v>
          </cell>
          <cell r="I2750" t="str">
            <v>EA</v>
          </cell>
          <cell r="J2750" t="str">
            <v>70</v>
          </cell>
        </row>
        <row r="2751">
          <cell r="A2751" t="str">
            <v>GXTI6002-U-US</v>
          </cell>
          <cell r="B2751" t="e">
            <v>#N/A</v>
          </cell>
          <cell r="C2751" t="str">
            <v>DS</v>
          </cell>
          <cell r="D2751">
            <v>41091</v>
          </cell>
          <cell r="E2751">
            <v>2958465</v>
          </cell>
          <cell r="F2751">
            <v>1189.4100000000001</v>
          </cell>
          <cell r="G2751" t="str">
            <v>USD</v>
          </cell>
          <cell r="H2751">
            <v>1</v>
          </cell>
          <cell r="I2751" t="str">
            <v>EA</v>
          </cell>
          <cell r="J2751" t="str">
            <v>70</v>
          </cell>
        </row>
        <row r="2752">
          <cell r="A2752" t="str">
            <v>GXTI6002-U-USC</v>
          </cell>
          <cell r="B2752" t="e">
            <v>#N/A</v>
          </cell>
          <cell r="C2752" t="str">
            <v>DS</v>
          </cell>
          <cell r="D2752">
            <v>42032</v>
          </cell>
          <cell r="E2752">
            <v>2958465</v>
          </cell>
          <cell r="F2752">
            <v>1189.4100000000001</v>
          </cell>
          <cell r="G2752" t="str">
            <v>USD</v>
          </cell>
          <cell r="H2752">
            <v>1</v>
          </cell>
          <cell r="I2752" t="str">
            <v>EA</v>
          </cell>
          <cell r="J2752" t="str">
            <v>70</v>
          </cell>
        </row>
        <row r="2753">
          <cell r="A2753" t="str">
            <v>NCDI1000</v>
          </cell>
          <cell r="B2753" t="str">
            <v>CDI</v>
          </cell>
          <cell r="C2753" t="str">
            <v>DS</v>
          </cell>
          <cell r="D2753">
            <v>41091</v>
          </cell>
          <cell r="E2753">
            <v>2958465</v>
          </cell>
          <cell r="F2753">
            <v>426.87</v>
          </cell>
          <cell r="G2753" t="str">
            <v>USD</v>
          </cell>
          <cell r="H2753">
            <v>1</v>
          </cell>
          <cell r="I2753" t="str">
            <v>EA</v>
          </cell>
          <cell r="J2753" t="str">
            <v>70</v>
          </cell>
        </row>
        <row r="2754">
          <cell r="A2754" t="str">
            <v>NCDI1000C</v>
          </cell>
          <cell r="B2754" t="e">
            <v>#N/A</v>
          </cell>
          <cell r="C2754" t="str">
            <v>DS</v>
          </cell>
          <cell r="D2754">
            <v>40725</v>
          </cell>
          <cell r="E2754">
            <v>2958465</v>
          </cell>
          <cell r="F2754">
            <v>426.87</v>
          </cell>
          <cell r="G2754" t="str">
            <v>USD</v>
          </cell>
          <cell r="H2754">
            <v>1</v>
          </cell>
          <cell r="I2754" t="str">
            <v>EA</v>
          </cell>
          <cell r="J2754" t="str">
            <v>70</v>
          </cell>
        </row>
        <row r="2755">
          <cell r="A2755" t="str">
            <v>NCDI1000E3</v>
          </cell>
          <cell r="B2755" t="e">
            <v>#N/A</v>
          </cell>
          <cell r="C2755" t="str">
            <v>DS</v>
          </cell>
          <cell r="D2755">
            <v>41091</v>
          </cell>
          <cell r="E2755">
            <v>2958465</v>
          </cell>
          <cell r="F2755">
            <v>426.87</v>
          </cell>
          <cell r="G2755" t="str">
            <v>USD</v>
          </cell>
          <cell r="H2755">
            <v>1</v>
          </cell>
          <cell r="I2755" t="str">
            <v>EA</v>
          </cell>
          <cell r="J2755" t="str">
            <v>70</v>
          </cell>
        </row>
        <row r="2756">
          <cell r="A2756" t="str">
            <v>NCDI1000E40</v>
          </cell>
          <cell r="B2756" t="e">
            <v>#N/A</v>
          </cell>
          <cell r="C2756" t="str">
            <v>DS</v>
          </cell>
          <cell r="D2756">
            <v>41091</v>
          </cell>
          <cell r="E2756">
            <v>2958465</v>
          </cell>
          <cell r="F2756">
            <v>426.87</v>
          </cell>
          <cell r="G2756" t="str">
            <v>USD</v>
          </cell>
          <cell r="H2756">
            <v>1</v>
          </cell>
          <cell r="I2756" t="str">
            <v>EA</v>
          </cell>
          <cell r="J2756" t="str">
            <v>70</v>
          </cell>
        </row>
        <row r="2757">
          <cell r="A2757" t="str">
            <v>NCDI1000E60</v>
          </cell>
          <cell r="B2757" t="str">
            <v>CDI</v>
          </cell>
          <cell r="C2757" t="str">
            <v>DS</v>
          </cell>
          <cell r="D2757">
            <v>41091</v>
          </cell>
          <cell r="E2757">
            <v>2958465</v>
          </cell>
          <cell r="F2757">
            <v>426.87</v>
          </cell>
          <cell r="G2757" t="str">
            <v>USD</v>
          </cell>
          <cell r="H2757">
            <v>1</v>
          </cell>
          <cell r="I2757" t="str">
            <v>EA</v>
          </cell>
          <cell r="J2757" t="str">
            <v>70</v>
          </cell>
        </row>
        <row r="2758">
          <cell r="A2758" t="str">
            <v>NCDI2000</v>
          </cell>
          <cell r="B2758" t="str">
            <v>CDI</v>
          </cell>
          <cell r="C2758" t="str">
            <v>DS</v>
          </cell>
          <cell r="D2758">
            <v>41091</v>
          </cell>
          <cell r="E2758">
            <v>2958465</v>
          </cell>
          <cell r="F2758">
            <v>579</v>
          </cell>
          <cell r="G2758" t="str">
            <v>USD</v>
          </cell>
          <cell r="H2758">
            <v>1</v>
          </cell>
          <cell r="I2758" t="str">
            <v>EA</v>
          </cell>
          <cell r="J2758" t="str">
            <v>70</v>
          </cell>
        </row>
        <row r="2759">
          <cell r="A2759" t="str">
            <v>NCDI2000C</v>
          </cell>
          <cell r="B2759" t="e">
            <v>#N/A</v>
          </cell>
          <cell r="C2759" t="str">
            <v>DS</v>
          </cell>
          <cell r="D2759">
            <v>40725</v>
          </cell>
          <cell r="E2759">
            <v>2958465</v>
          </cell>
          <cell r="F2759">
            <v>579</v>
          </cell>
          <cell r="G2759" t="str">
            <v>USD</v>
          </cell>
          <cell r="H2759">
            <v>1</v>
          </cell>
          <cell r="I2759" t="str">
            <v>EA</v>
          </cell>
          <cell r="J2759" t="str">
            <v>70</v>
          </cell>
        </row>
        <row r="2760">
          <cell r="A2760" t="str">
            <v>NCDI2000E3</v>
          </cell>
          <cell r="B2760" t="e">
            <v>#N/A</v>
          </cell>
          <cell r="C2760" t="str">
            <v>DS</v>
          </cell>
          <cell r="D2760">
            <v>41091</v>
          </cell>
          <cell r="E2760">
            <v>2958465</v>
          </cell>
          <cell r="F2760">
            <v>579</v>
          </cell>
          <cell r="G2760" t="str">
            <v>USD</v>
          </cell>
          <cell r="H2760">
            <v>1</v>
          </cell>
          <cell r="I2760" t="str">
            <v>EA</v>
          </cell>
          <cell r="J2760" t="str">
            <v>70</v>
          </cell>
        </row>
        <row r="2761">
          <cell r="A2761" t="str">
            <v>NCDI2000E60</v>
          </cell>
          <cell r="B2761" t="str">
            <v>CDI</v>
          </cell>
          <cell r="C2761" t="str">
            <v>DS</v>
          </cell>
          <cell r="D2761">
            <v>41091</v>
          </cell>
          <cell r="E2761">
            <v>2958465</v>
          </cell>
          <cell r="F2761">
            <v>579</v>
          </cell>
          <cell r="G2761" t="str">
            <v>USD</v>
          </cell>
          <cell r="H2761">
            <v>1</v>
          </cell>
          <cell r="I2761" t="str">
            <v>EA</v>
          </cell>
          <cell r="J2761" t="str">
            <v>70</v>
          </cell>
        </row>
        <row r="2762">
          <cell r="A2762" t="str">
            <v>NCDI4000</v>
          </cell>
          <cell r="B2762" t="str">
            <v>CDI</v>
          </cell>
          <cell r="C2762" t="str">
            <v>DS</v>
          </cell>
          <cell r="D2762">
            <v>41091</v>
          </cell>
          <cell r="E2762">
            <v>2958465</v>
          </cell>
          <cell r="F2762">
            <v>767.1</v>
          </cell>
          <cell r="G2762" t="str">
            <v>USD</v>
          </cell>
          <cell r="H2762">
            <v>1</v>
          </cell>
          <cell r="I2762" t="str">
            <v>EA</v>
          </cell>
          <cell r="J2762" t="str">
            <v>70</v>
          </cell>
        </row>
        <row r="2763">
          <cell r="A2763" t="str">
            <v>NCDI4000C</v>
          </cell>
          <cell r="B2763" t="e">
            <v>#N/A</v>
          </cell>
          <cell r="C2763" t="str">
            <v>DS</v>
          </cell>
          <cell r="D2763">
            <v>40725</v>
          </cell>
          <cell r="E2763">
            <v>2958465</v>
          </cell>
          <cell r="F2763">
            <v>767.1</v>
          </cell>
          <cell r="G2763" t="str">
            <v>USD</v>
          </cell>
          <cell r="H2763">
            <v>1</v>
          </cell>
          <cell r="I2763" t="str">
            <v>EA</v>
          </cell>
          <cell r="J2763" t="str">
            <v>70</v>
          </cell>
        </row>
        <row r="2764">
          <cell r="A2764" t="str">
            <v>NCDI4000E3</v>
          </cell>
          <cell r="B2764" t="e">
            <v>#N/A</v>
          </cell>
          <cell r="C2764" t="str">
            <v>DS</v>
          </cell>
          <cell r="D2764">
            <v>41091</v>
          </cell>
          <cell r="E2764">
            <v>2958465</v>
          </cell>
          <cell r="F2764">
            <v>767.1</v>
          </cell>
          <cell r="G2764" t="str">
            <v>USD</v>
          </cell>
          <cell r="H2764">
            <v>1</v>
          </cell>
          <cell r="I2764" t="str">
            <v>EA</v>
          </cell>
          <cell r="J2764" t="str">
            <v>70</v>
          </cell>
        </row>
        <row r="2765">
          <cell r="A2765" t="str">
            <v>NCDI4000E40</v>
          </cell>
          <cell r="B2765" t="e">
            <v>#N/A</v>
          </cell>
          <cell r="C2765" t="str">
            <v>DS</v>
          </cell>
          <cell r="D2765">
            <v>41091</v>
          </cell>
          <cell r="E2765">
            <v>2958465</v>
          </cell>
          <cell r="F2765">
            <v>767.1</v>
          </cell>
          <cell r="G2765" t="str">
            <v>USD</v>
          </cell>
          <cell r="H2765">
            <v>1</v>
          </cell>
          <cell r="I2765" t="str">
            <v>EA</v>
          </cell>
          <cell r="J2765" t="str">
            <v>70</v>
          </cell>
        </row>
        <row r="2766">
          <cell r="A2766" t="str">
            <v>NCDI4000E60</v>
          </cell>
          <cell r="B2766" t="str">
            <v>CDI</v>
          </cell>
          <cell r="C2766" t="str">
            <v>DS</v>
          </cell>
          <cell r="D2766">
            <v>41091</v>
          </cell>
          <cell r="E2766">
            <v>2958465</v>
          </cell>
          <cell r="F2766">
            <v>767.1</v>
          </cell>
          <cell r="G2766" t="str">
            <v>USD</v>
          </cell>
          <cell r="H2766">
            <v>1</v>
          </cell>
          <cell r="I2766" t="str">
            <v>EA</v>
          </cell>
          <cell r="J2766" t="str">
            <v>70</v>
          </cell>
        </row>
        <row r="2767">
          <cell r="A2767" t="str">
            <v>NCDI6000E60</v>
          </cell>
          <cell r="B2767" t="str">
            <v>CDI</v>
          </cell>
          <cell r="C2767" t="str">
            <v>DS</v>
          </cell>
          <cell r="D2767">
            <v>41359</v>
          </cell>
          <cell r="E2767">
            <v>2958465</v>
          </cell>
          <cell r="F2767">
            <v>1328.58</v>
          </cell>
          <cell r="G2767" t="str">
            <v>USD</v>
          </cell>
          <cell r="H2767">
            <v>1</v>
          </cell>
          <cell r="I2767" t="str">
            <v>EA</v>
          </cell>
          <cell r="J2767" t="str">
            <v>70</v>
          </cell>
        </row>
        <row r="2768">
          <cell r="A2768" t="str">
            <v>NCSA1120Z-U-AU</v>
          </cell>
          <cell r="B2768" t="str">
            <v>CSMA</v>
          </cell>
          <cell r="C2768" t="str">
            <v>DS</v>
          </cell>
          <cell r="D2768">
            <v>41691</v>
          </cell>
          <cell r="E2768">
            <v>2958465</v>
          </cell>
          <cell r="F2768">
            <v>251.95</v>
          </cell>
          <cell r="G2768" t="str">
            <v>USD</v>
          </cell>
          <cell r="H2768">
            <v>1</v>
          </cell>
          <cell r="I2768" t="str">
            <v>EA</v>
          </cell>
          <cell r="J2768" t="str">
            <v>70</v>
          </cell>
        </row>
        <row r="2769">
          <cell r="A2769" t="str">
            <v>NCSA1120Z-U-AUC</v>
          </cell>
          <cell r="B2769" t="e">
            <v>#N/A</v>
          </cell>
          <cell r="C2769" t="str">
            <v>DS</v>
          </cell>
          <cell r="D2769">
            <v>41691</v>
          </cell>
          <cell r="E2769">
            <v>2958465</v>
          </cell>
          <cell r="F2769">
            <v>251.95</v>
          </cell>
          <cell r="G2769" t="str">
            <v>USD</v>
          </cell>
          <cell r="H2769">
            <v>1</v>
          </cell>
          <cell r="I2769" t="str">
            <v>EA</v>
          </cell>
          <cell r="J2769" t="str">
            <v>70</v>
          </cell>
        </row>
        <row r="2770">
          <cell r="A2770" t="str">
            <v>NCSA1120Z-U-BR</v>
          </cell>
          <cell r="B2770" t="str">
            <v>CSMA</v>
          </cell>
          <cell r="C2770" t="str">
            <v>DS</v>
          </cell>
          <cell r="D2770">
            <v>41691</v>
          </cell>
          <cell r="E2770">
            <v>2958465</v>
          </cell>
          <cell r="F2770">
            <v>251.95</v>
          </cell>
          <cell r="G2770" t="str">
            <v>USD</v>
          </cell>
          <cell r="H2770">
            <v>1</v>
          </cell>
          <cell r="I2770" t="str">
            <v>EA</v>
          </cell>
          <cell r="J2770" t="str">
            <v>70</v>
          </cell>
        </row>
        <row r="2771">
          <cell r="A2771" t="str">
            <v>NCSA1120Z-U-BRC</v>
          </cell>
          <cell r="B2771" t="e">
            <v>#N/A</v>
          </cell>
          <cell r="C2771" t="str">
            <v>DS</v>
          </cell>
          <cell r="D2771">
            <v>41691</v>
          </cell>
          <cell r="E2771">
            <v>2958465</v>
          </cell>
          <cell r="F2771">
            <v>251.95</v>
          </cell>
          <cell r="G2771" t="str">
            <v>USD</v>
          </cell>
          <cell r="H2771">
            <v>1</v>
          </cell>
          <cell r="I2771" t="str">
            <v>EA</v>
          </cell>
          <cell r="J2771" t="str">
            <v>70</v>
          </cell>
        </row>
        <row r="2772">
          <cell r="A2772" t="str">
            <v>NCSA1120Z-U-CN</v>
          </cell>
          <cell r="B2772" t="str">
            <v>CSMA</v>
          </cell>
          <cell r="C2772" t="str">
            <v>DS</v>
          </cell>
          <cell r="D2772">
            <v>41691</v>
          </cell>
          <cell r="E2772">
            <v>2958465</v>
          </cell>
          <cell r="F2772">
            <v>251.95</v>
          </cell>
          <cell r="G2772" t="str">
            <v>USD</v>
          </cell>
          <cell r="H2772">
            <v>1</v>
          </cell>
          <cell r="I2772" t="str">
            <v>EA</v>
          </cell>
          <cell r="J2772" t="str">
            <v>70</v>
          </cell>
        </row>
        <row r="2773">
          <cell r="A2773" t="str">
            <v>NCSA1120Z-U-CNC</v>
          </cell>
          <cell r="B2773" t="e">
            <v>#N/A</v>
          </cell>
          <cell r="C2773" t="str">
            <v>DS</v>
          </cell>
          <cell r="D2773">
            <v>41691</v>
          </cell>
          <cell r="E2773">
            <v>2958465</v>
          </cell>
          <cell r="F2773">
            <v>251.95</v>
          </cell>
          <cell r="G2773" t="str">
            <v>USD</v>
          </cell>
          <cell r="H2773">
            <v>1</v>
          </cell>
          <cell r="I2773" t="str">
            <v>EA</v>
          </cell>
          <cell r="J2773" t="str">
            <v>70</v>
          </cell>
        </row>
        <row r="2774">
          <cell r="A2774" t="str">
            <v>NCSA1120Z-U-EU</v>
          </cell>
          <cell r="B2774" t="str">
            <v>CSMA</v>
          </cell>
          <cell r="C2774" t="str">
            <v>DS</v>
          </cell>
          <cell r="D2774">
            <v>41691</v>
          </cell>
          <cell r="E2774">
            <v>2958465</v>
          </cell>
          <cell r="F2774">
            <v>251.95</v>
          </cell>
          <cell r="G2774" t="str">
            <v>USD</v>
          </cell>
          <cell r="H2774">
            <v>1</v>
          </cell>
          <cell r="I2774" t="str">
            <v>EA</v>
          </cell>
          <cell r="J2774" t="str">
            <v>70</v>
          </cell>
        </row>
        <row r="2775">
          <cell r="A2775" t="str">
            <v>NCSA1120Z-U-IN</v>
          </cell>
          <cell r="B2775" t="str">
            <v>CSMA</v>
          </cell>
          <cell r="C2775" t="str">
            <v>DS</v>
          </cell>
          <cell r="D2775">
            <v>41691</v>
          </cell>
          <cell r="E2775">
            <v>2958465</v>
          </cell>
          <cell r="F2775">
            <v>251.95</v>
          </cell>
          <cell r="G2775" t="str">
            <v>USD</v>
          </cell>
          <cell r="H2775">
            <v>1</v>
          </cell>
          <cell r="I2775" t="str">
            <v>EA</v>
          </cell>
          <cell r="J2775" t="str">
            <v>70</v>
          </cell>
        </row>
        <row r="2776">
          <cell r="A2776" t="str">
            <v>NCSA1120Z-U-INC</v>
          </cell>
          <cell r="B2776" t="e">
            <v>#N/A</v>
          </cell>
          <cell r="C2776" t="str">
            <v>DS</v>
          </cell>
          <cell r="D2776">
            <v>41691</v>
          </cell>
          <cell r="E2776">
            <v>2958465</v>
          </cell>
          <cell r="F2776">
            <v>251.95</v>
          </cell>
          <cell r="G2776" t="str">
            <v>USD</v>
          </cell>
          <cell r="H2776">
            <v>1</v>
          </cell>
          <cell r="I2776" t="str">
            <v>EA</v>
          </cell>
          <cell r="J2776" t="str">
            <v>70</v>
          </cell>
        </row>
        <row r="2777">
          <cell r="A2777" t="str">
            <v>NCSA1120Z-U-UK</v>
          </cell>
          <cell r="B2777" t="str">
            <v>CSMA</v>
          </cell>
          <cell r="C2777" t="str">
            <v>DS</v>
          </cell>
          <cell r="D2777">
            <v>41691</v>
          </cell>
          <cell r="E2777">
            <v>2958465</v>
          </cell>
          <cell r="F2777">
            <v>251.95</v>
          </cell>
          <cell r="G2777" t="str">
            <v>USD</v>
          </cell>
          <cell r="H2777">
            <v>1</v>
          </cell>
          <cell r="I2777" t="str">
            <v>EA</v>
          </cell>
          <cell r="J2777" t="str">
            <v>70</v>
          </cell>
        </row>
        <row r="2778">
          <cell r="A2778" t="str">
            <v>NCSA1120Z-U-UKC</v>
          </cell>
          <cell r="B2778" t="e">
            <v>#N/A</v>
          </cell>
          <cell r="C2778" t="str">
            <v>DS</v>
          </cell>
          <cell r="D2778">
            <v>41691</v>
          </cell>
          <cell r="E2778">
            <v>2958465</v>
          </cell>
          <cell r="F2778">
            <v>251.95</v>
          </cell>
          <cell r="G2778" t="str">
            <v>USD</v>
          </cell>
          <cell r="H2778">
            <v>1</v>
          </cell>
          <cell r="I2778" t="str">
            <v>EA</v>
          </cell>
          <cell r="J2778" t="str">
            <v>70</v>
          </cell>
        </row>
        <row r="2779">
          <cell r="A2779" t="str">
            <v>NCSA1120Z-U-US</v>
          </cell>
          <cell r="B2779" t="str">
            <v>CSMA</v>
          </cell>
          <cell r="C2779" t="str">
            <v>DS</v>
          </cell>
          <cell r="D2779">
            <v>41691</v>
          </cell>
          <cell r="E2779">
            <v>2958465</v>
          </cell>
          <cell r="F2779">
            <v>251.95</v>
          </cell>
          <cell r="G2779" t="str">
            <v>USD</v>
          </cell>
          <cell r="H2779">
            <v>1</v>
          </cell>
          <cell r="I2779" t="str">
            <v>EA</v>
          </cell>
          <cell r="J2779" t="str">
            <v>70</v>
          </cell>
        </row>
        <row r="2780">
          <cell r="A2780" t="str">
            <v>NCSA140Z-U-AU</v>
          </cell>
          <cell r="B2780" t="str">
            <v>CSMA</v>
          </cell>
          <cell r="C2780" t="str">
            <v>DS</v>
          </cell>
          <cell r="D2780">
            <v>41691</v>
          </cell>
          <cell r="E2780">
            <v>2958465</v>
          </cell>
          <cell r="F2780">
            <v>131.29</v>
          </cell>
          <cell r="G2780" t="str">
            <v>USD</v>
          </cell>
          <cell r="H2780">
            <v>1</v>
          </cell>
          <cell r="I2780" t="str">
            <v>EA</v>
          </cell>
          <cell r="J2780" t="str">
            <v>70</v>
          </cell>
        </row>
        <row r="2781">
          <cell r="A2781" t="str">
            <v>NCSA140Z-U-AUC</v>
          </cell>
          <cell r="B2781" t="e">
            <v>#N/A</v>
          </cell>
          <cell r="C2781" t="str">
            <v>DS</v>
          </cell>
          <cell r="D2781">
            <v>41691</v>
          </cell>
          <cell r="E2781">
            <v>2958465</v>
          </cell>
          <cell r="F2781">
            <v>131.29</v>
          </cell>
          <cell r="G2781" t="str">
            <v>USD</v>
          </cell>
          <cell r="H2781">
            <v>1</v>
          </cell>
          <cell r="I2781" t="str">
            <v>EA</v>
          </cell>
          <cell r="J2781" t="str">
            <v>70</v>
          </cell>
        </row>
        <row r="2782">
          <cell r="A2782" t="str">
            <v>NCSA140Z-U-BR</v>
          </cell>
          <cell r="B2782" t="str">
            <v>CSMA</v>
          </cell>
          <cell r="C2782" t="str">
            <v>DS</v>
          </cell>
          <cell r="D2782">
            <v>41691</v>
          </cell>
          <cell r="E2782">
            <v>2958465</v>
          </cell>
          <cell r="F2782">
            <v>131.29</v>
          </cell>
          <cell r="G2782" t="str">
            <v>USD</v>
          </cell>
          <cell r="H2782">
            <v>1</v>
          </cell>
          <cell r="I2782" t="str">
            <v>EA</v>
          </cell>
          <cell r="J2782" t="str">
            <v>70</v>
          </cell>
        </row>
        <row r="2783">
          <cell r="A2783" t="str">
            <v>NCSA140Z-U-BRC</v>
          </cell>
          <cell r="B2783" t="e">
            <v>#N/A</v>
          </cell>
          <cell r="C2783" t="str">
            <v>DS</v>
          </cell>
          <cell r="D2783">
            <v>41691</v>
          </cell>
          <cell r="E2783">
            <v>2958465</v>
          </cell>
          <cell r="F2783">
            <v>131.29</v>
          </cell>
          <cell r="G2783" t="str">
            <v>USD</v>
          </cell>
          <cell r="H2783">
            <v>1</v>
          </cell>
          <cell r="I2783" t="str">
            <v>EA</v>
          </cell>
          <cell r="J2783" t="str">
            <v>70</v>
          </cell>
        </row>
        <row r="2784">
          <cell r="A2784" t="str">
            <v>NCSA140Z-U-CN</v>
          </cell>
          <cell r="B2784" t="str">
            <v>CSMA</v>
          </cell>
          <cell r="C2784" t="str">
            <v>DS</v>
          </cell>
          <cell r="D2784">
            <v>41691</v>
          </cell>
          <cell r="E2784">
            <v>2958465</v>
          </cell>
          <cell r="F2784">
            <v>131.29</v>
          </cell>
          <cell r="G2784" t="str">
            <v>USD</v>
          </cell>
          <cell r="H2784">
            <v>1</v>
          </cell>
          <cell r="I2784" t="str">
            <v>EA</v>
          </cell>
          <cell r="J2784" t="str">
            <v>70</v>
          </cell>
        </row>
        <row r="2785">
          <cell r="A2785" t="str">
            <v>NCSA140Z-U-CNC</v>
          </cell>
          <cell r="B2785" t="e">
            <v>#N/A</v>
          </cell>
          <cell r="C2785" t="str">
            <v>DS</v>
          </cell>
          <cell r="D2785">
            <v>41691</v>
          </cell>
          <cell r="E2785">
            <v>2958465</v>
          </cell>
          <cell r="F2785">
            <v>131.29</v>
          </cell>
          <cell r="G2785" t="str">
            <v>USD</v>
          </cell>
          <cell r="H2785">
            <v>1</v>
          </cell>
          <cell r="I2785" t="str">
            <v>EA</v>
          </cell>
          <cell r="J2785" t="str">
            <v>70</v>
          </cell>
        </row>
        <row r="2786">
          <cell r="A2786" t="str">
            <v>NCSA140Z-U-EU</v>
          </cell>
          <cell r="B2786" t="str">
            <v>CSMA</v>
          </cell>
          <cell r="C2786" t="str">
            <v>DS</v>
          </cell>
          <cell r="D2786">
            <v>41691</v>
          </cell>
          <cell r="E2786">
            <v>2958465</v>
          </cell>
          <cell r="F2786">
            <v>131.29</v>
          </cell>
          <cell r="G2786" t="str">
            <v>USD</v>
          </cell>
          <cell r="H2786">
            <v>1</v>
          </cell>
          <cell r="I2786" t="str">
            <v>EA</v>
          </cell>
          <cell r="J2786" t="str">
            <v>70</v>
          </cell>
        </row>
        <row r="2787">
          <cell r="A2787" t="str">
            <v>NCSA140Z-U-EUC</v>
          </cell>
          <cell r="B2787" t="e">
            <v>#N/A</v>
          </cell>
          <cell r="C2787" t="str">
            <v>DS</v>
          </cell>
          <cell r="D2787">
            <v>41691</v>
          </cell>
          <cell r="E2787">
            <v>2958465</v>
          </cell>
          <cell r="F2787">
            <v>131.29</v>
          </cell>
          <cell r="G2787" t="str">
            <v>USD</v>
          </cell>
          <cell r="H2787">
            <v>1</v>
          </cell>
          <cell r="I2787" t="str">
            <v>EA</v>
          </cell>
          <cell r="J2787" t="str">
            <v>70</v>
          </cell>
        </row>
        <row r="2788">
          <cell r="A2788" t="str">
            <v>NCSA140Z-U-IN</v>
          </cell>
          <cell r="B2788" t="str">
            <v>CSMA</v>
          </cell>
          <cell r="C2788" t="str">
            <v>DS</v>
          </cell>
          <cell r="D2788">
            <v>41691</v>
          </cell>
          <cell r="E2788">
            <v>2958465</v>
          </cell>
          <cell r="F2788">
            <v>131.29</v>
          </cell>
          <cell r="G2788" t="str">
            <v>USD</v>
          </cell>
          <cell r="H2788">
            <v>1</v>
          </cell>
          <cell r="I2788" t="str">
            <v>EA</v>
          </cell>
          <cell r="J2788" t="str">
            <v>70</v>
          </cell>
        </row>
        <row r="2789">
          <cell r="A2789" t="str">
            <v>NCSA140Z-U-INC</v>
          </cell>
          <cell r="B2789" t="e">
            <v>#N/A</v>
          </cell>
          <cell r="C2789" t="str">
            <v>DS</v>
          </cell>
          <cell r="D2789">
            <v>41691</v>
          </cell>
          <cell r="E2789">
            <v>2958465</v>
          </cell>
          <cell r="F2789">
            <v>131.29</v>
          </cell>
          <cell r="G2789" t="str">
            <v>USD</v>
          </cell>
          <cell r="H2789">
            <v>1</v>
          </cell>
          <cell r="I2789" t="str">
            <v>EA</v>
          </cell>
          <cell r="J2789" t="str">
            <v>70</v>
          </cell>
        </row>
        <row r="2790">
          <cell r="A2790" t="str">
            <v>NCSA140Z-U-UK</v>
          </cell>
          <cell r="B2790" t="str">
            <v>CSMA</v>
          </cell>
          <cell r="C2790" t="str">
            <v>DS</v>
          </cell>
          <cell r="D2790">
            <v>41730</v>
          </cell>
          <cell r="E2790">
            <v>2958465</v>
          </cell>
          <cell r="F2790">
            <v>131.29</v>
          </cell>
          <cell r="G2790" t="str">
            <v>USD</v>
          </cell>
          <cell r="H2790">
            <v>1</v>
          </cell>
          <cell r="I2790" t="str">
            <v>EA</v>
          </cell>
          <cell r="J2790" t="str">
            <v>70</v>
          </cell>
        </row>
        <row r="2791">
          <cell r="A2791" t="str">
            <v>NCSA140Z-U-US</v>
          </cell>
          <cell r="B2791" t="str">
            <v>CSMA</v>
          </cell>
          <cell r="C2791" t="str">
            <v>DS</v>
          </cell>
          <cell r="D2791">
            <v>41691</v>
          </cell>
          <cell r="E2791">
            <v>2958465</v>
          </cell>
          <cell r="F2791">
            <v>131.29</v>
          </cell>
          <cell r="G2791" t="str">
            <v>USD</v>
          </cell>
          <cell r="H2791">
            <v>1</v>
          </cell>
          <cell r="I2791" t="str">
            <v>EA</v>
          </cell>
          <cell r="J2791" t="str">
            <v>70</v>
          </cell>
        </row>
        <row r="2792">
          <cell r="A2792" t="str">
            <v>NCSA140Z-U-USC</v>
          </cell>
          <cell r="B2792" t="e">
            <v>#N/A</v>
          </cell>
          <cell r="C2792" t="str">
            <v>DS</v>
          </cell>
          <cell r="D2792">
            <v>41691</v>
          </cell>
          <cell r="E2792">
            <v>2958465</v>
          </cell>
          <cell r="F2792">
            <v>131.29</v>
          </cell>
          <cell r="G2792" t="str">
            <v>USD</v>
          </cell>
          <cell r="H2792">
            <v>1</v>
          </cell>
          <cell r="I2792" t="str">
            <v>EA</v>
          </cell>
          <cell r="J2792" t="str">
            <v>70</v>
          </cell>
        </row>
        <row r="2793">
          <cell r="A2793" t="str">
            <v>NCSA180Z-U-AU</v>
          </cell>
          <cell r="B2793" t="str">
            <v>CSMA</v>
          </cell>
          <cell r="C2793" t="str">
            <v>DS</v>
          </cell>
          <cell r="D2793">
            <v>41691</v>
          </cell>
          <cell r="E2793">
            <v>2958465</v>
          </cell>
          <cell r="F2793">
            <v>193.07</v>
          </cell>
          <cell r="G2793" t="str">
            <v>USD</v>
          </cell>
          <cell r="H2793">
            <v>1</v>
          </cell>
          <cell r="I2793" t="str">
            <v>EA</v>
          </cell>
          <cell r="J2793" t="str">
            <v>70</v>
          </cell>
        </row>
        <row r="2794">
          <cell r="A2794" t="str">
            <v>NCSA180Z-U-AUC</v>
          </cell>
          <cell r="B2794" t="e">
            <v>#N/A</v>
          </cell>
          <cell r="C2794" t="str">
            <v>DS</v>
          </cell>
          <cell r="D2794">
            <v>41691</v>
          </cell>
          <cell r="E2794">
            <v>2958465</v>
          </cell>
          <cell r="F2794">
            <v>193.07</v>
          </cell>
          <cell r="G2794" t="str">
            <v>USD</v>
          </cell>
          <cell r="H2794">
            <v>1</v>
          </cell>
          <cell r="I2794" t="str">
            <v>EA</v>
          </cell>
          <cell r="J2794" t="str">
            <v>70</v>
          </cell>
        </row>
        <row r="2795">
          <cell r="A2795" t="str">
            <v>NCSA180Z-U-BR</v>
          </cell>
          <cell r="B2795" t="str">
            <v>CSMA</v>
          </cell>
          <cell r="C2795" t="str">
            <v>DS</v>
          </cell>
          <cell r="D2795">
            <v>41691</v>
          </cell>
          <cell r="E2795">
            <v>2958465</v>
          </cell>
          <cell r="F2795">
            <v>193.07</v>
          </cell>
          <cell r="G2795" t="str">
            <v>USD</v>
          </cell>
          <cell r="H2795">
            <v>1</v>
          </cell>
          <cell r="I2795" t="str">
            <v>EA</v>
          </cell>
          <cell r="J2795" t="str">
            <v>70</v>
          </cell>
        </row>
        <row r="2796">
          <cell r="A2796" t="str">
            <v>NCSA180Z-U-BRC</v>
          </cell>
          <cell r="B2796" t="e">
            <v>#N/A</v>
          </cell>
          <cell r="C2796" t="str">
            <v>DS</v>
          </cell>
          <cell r="D2796">
            <v>41691</v>
          </cell>
          <cell r="E2796">
            <v>2958465</v>
          </cell>
          <cell r="F2796">
            <v>193.07</v>
          </cell>
          <cell r="G2796" t="str">
            <v>USD</v>
          </cell>
          <cell r="H2796">
            <v>1</v>
          </cell>
          <cell r="I2796" t="str">
            <v>EA</v>
          </cell>
          <cell r="J2796" t="str">
            <v>70</v>
          </cell>
        </row>
        <row r="2797">
          <cell r="A2797" t="str">
            <v>NCSA180Z-U-CN</v>
          </cell>
          <cell r="B2797" t="str">
            <v>CSMA</v>
          </cell>
          <cell r="C2797" t="str">
            <v>DS</v>
          </cell>
          <cell r="D2797">
            <v>41691</v>
          </cell>
          <cell r="E2797">
            <v>2958465</v>
          </cell>
          <cell r="F2797">
            <v>193.07</v>
          </cell>
          <cell r="G2797" t="str">
            <v>USD</v>
          </cell>
          <cell r="H2797">
            <v>1</v>
          </cell>
          <cell r="I2797" t="str">
            <v>EA</v>
          </cell>
          <cell r="J2797" t="str">
            <v>70</v>
          </cell>
        </row>
        <row r="2798">
          <cell r="A2798" t="str">
            <v>NCSA180Z-U-CNC</v>
          </cell>
          <cell r="B2798" t="e">
            <v>#N/A</v>
          </cell>
          <cell r="C2798" t="str">
            <v>DS</v>
          </cell>
          <cell r="D2798">
            <v>41691</v>
          </cell>
          <cell r="E2798">
            <v>2958465</v>
          </cell>
          <cell r="F2798">
            <v>193.07</v>
          </cell>
          <cell r="G2798" t="str">
            <v>USD</v>
          </cell>
          <cell r="H2798">
            <v>1</v>
          </cell>
          <cell r="I2798" t="str">
            <v>EA</v>
          </cell>
          <cell r="J2798" t="str">
            <v>70</v>
          </cell>
        </row>
        <row r="2799">
          <cell r="A2799" t="str">
            <v>NCSA180Z-U-EU</v>
          </cell>
          <cell r="B2799" t="str">
            <v>CSMA</v>
          </cell>
          <cell r="C2799" t="str">
            <v>DS</v>
          </cell>
          <cell r="D2799">
            <v>41691</v>
          </cell>
          <cell r="E2799">
            <v>2958465</v>
          </cell>
          <cell r="F2799">
            <v>193.07</v>
          </cell>
          <cell r="G2799" t="str">
            <v>USD</v>
          </cell>
          <cell r="H2799">
            <v>1</v>
          </cell>
          <cell r="I2799" t="str">
            <v>EA</v>
          </cell>
          <cell r="J2799" t="str">
            <v>70</v>
          </cell>
        </row>
        <row r="2800">
          <cell r="A2800" t="str">
            <v>NCSA180Z-U-INC</v>
          </cell>
          <cell r="B2800" t="e">
            <v>#N/A</v>
          </cell>
          <cell r="C2800" t="str">
            <v>DS</v>
          </cell>
          <cell r="D2800">
            <v>41691</v>
          </cell>
          <cell r="E2800">
            <v>2958465</v>
          </cell>
          <cell r="F2800">
            <v>193.07</v>
          </cell>
          <cell r="G2800" t="str">
            <v>USD</v>
          </cell>
          <cell r="H2800">
            <v>1</v>
          </cell>
          <cell r="I2800" t="str">
            <v>EA</v>
          </cell>
          <cell r="J2800" t="str">
            <v>70</v>
          </cell>
        </row>
        <row r="2801">
          <cell r="A2801" t="str">
            <v>NCSA180Z-U-UK</v>
          </cell>
          <cell r="B2801" t="str">
            <v>CSMA</v>
          </cell>
          <cell r="C2801" t="str">
            <v>DS</v>
          </cell>
          <cell r="D2801">
            <v>41691</v>
          </cell>
          <cell r="E2801">
            <v>2958465</v>
          </cell>
          <cell r="F2801">
            <v>193.07</v>
          </cell>
          <cell r="G2801" t="str">
            <v>USD</v>
          </cell>
          <cell r="H2801">
            <v>1</v>
          </cell>
          <cell r="I2801" t="str">
            <v>EA</v>
          </cell>
          <cell r="J2801" t="str">
            <v>70</v>
          </cell>
        </row>
        <row r="2802">
          <cell r="A2802" t="str">
            <v>NCSA180Z-U-UKC</v>
          </cell>
          <cell r="B2802" t="e">
            <v>#N/A</v>
          </cell>
          <cell r="C2802" t="str">
            <v>DS</v>
          </cell>
          <cell r="D2802">
            <v>41691</v>
          </cell>
          <cell r="E2802">
            <v>2958465</v>
          </cell>
          <cell r="F2802">
            <v>193.07</v>
          </cell>
          <cell r="G2802" t="str">
            <v>USD</v>
          </cell>
          <cell r="H2802">
            <v>1</v>
          </cell>
          <cell r="I2802" t="str">
            <v>EA</v>
          </cell>
          <cell r="J2802" t="str">
            <v>70</v>
          </cell>
        </row>
        <row r="2803">
          <cell r="A2803" t="str">
            <v>NCSA180Z-U-US</v>
          </cell>
          <cell r="B2803" t="str">
            <v>CSMA</v>
          </cell>
          <cell r="C2803" t="str">
            <v>DS</v>
          </cell>
          <cell r="D2803">
            <v>41691</v>
          </cell>
          <cell r="E2803">
            <v>2958465</v>
          </cell>
          <cell r="F2803">
            <v>193.07</v>
          </cell>
          <cell r="G2803" t="str">
            <v>USD</v>
          </cell>
          <cell r="H2803">
            <v>1</v>
          </cell>
          <cell r="I2803" t="str">
            <v>EA</v>
          </cell>
          <cell r="J2803" t="str">
            <v>70</v>
          </cell>
        </row>
        <row r="2804">
          <cell r="A2804" t="str">
            <v>NCSA180Z-U-USC</v>
          </cell>
          <cell r="B2804" t="e">
            <v>#N/A</v>
          </cell>
          <cell r="C2804" t="str">
            <v>DS</v>
          </cell>
          <cell r="D2804">
            <v>41691</v>
          </cell>
          <cell r="E2804">
            <v>2958465</v>
          </cell>
          <cell r="F2804">
            <v>193.07</v>
          </cell>
          <cell r="G2804" t="str">
            <v>USD</v>
          </cell>
          <cell r="H2804">
            <v>1</v>
          </cell>
          <cell r="I2804" t="str">
            <v>EA</v>
          </cell>
          <cell r="J2804" t="str">
            <v>70</v>
          </cell>
        </row>
        <row r="2805">
          <cell r="A2805" t="str">
            <v>NCSA2120</v>
          </cell>
          <cell r="B2805" t="e">
            <v>#N/A</v>
          </cell>
          <cell r="C2805" t="str">
            <v>DS</v>
          </cell>
          <cell r="D2805">
            <v>40976</v>
          </cell>
          <cell r="E2805">
            <v>2958465</v>
          </cell>
          <cell r="F2805">
            <v>231.5</v>
          </cell>
          <cell r="G2805" t="str">
            <v>USD</v>
          </cell>
          <cell r="H2805">
            <v>1</v>
          </cell>
          <cell r="I2805" t="str">
            <v>EA</v>
          </cell>
          <cell r="J2805" t="str">
            <v>70</v>
          </cell>
        </row>
        <row r="2806">
          <cell r="A2806" t="str">
            <v>NCSA2120R-U-AU</v>
          </cell>
          <cell r="B2806" t="e">
            <v>#N/A</v>
          </cell>
          <cell r="C2806" t="str">
            <v>DS</v>
          </cell>
          <cell r="D2806">
            <v>41091</v>
          </cell>
          <cell r="E2806">
            <v>2958465</v>
          </cell>
          <cell r="F2806">
            <v>231.5</v>
          </cell>
          <cell r="G2806" t="str">
            <v>USD</v>
          </cell>
          <cell r="H2806">
            <v>1</v>
          </cell>
          <cell r="I2806" t="str">
            <v>EA</v>
          </cell>
          <cell r="J2806" t="str">
            <v>70</v>
          </cell>
        </row>
        <row r="2807">
          <cell r="A2807" t="str">
            <v>NCSA2120R-U-BR</v>
          </cell>
          <cell r="B2807" t="e">
            <v>#N/A</v>
          </cell>
          <cell r="C2807" t="str">
            <v>DS</v>
          </cell>
          <cell r="D2807">
            <v>40976</v>
          </cell>
          <cell r="E2807">
            <v>2958465</v>
          </cell>
          <cell r="F2807">
            <v>231.5</v>
          </cell>
          <cell r="G2807" t="str">
            <v>USD</v>
          </cell>
          <cell r="H2807">
            <v>1</v>
          </cell>
          <cell r="I2807" t="str">
            <v>EA</v>
          </cell>
          <cell r="J2807" t="str">
            <v>70</v>
          </cell>
        </row>
        <row r="2808">
          <cell r="A2808" t="str">
            <v>NCSA2120R-U-CN</v>
          </cell>
          <cell r="B2808" t="e">
            <v>#N/A</v>
          </cell>
          <cell r="C2808" t="str">
            <v>DS</v>
          </cell>
          <cell r="D2808">
            <v>41091</v>
          </cell>
          <cell r="E2808">
            <v>2958465</v>
          </cell>
          <cell r="F2808">
            <v>231.5</v>
          </cell>
          <cell r="G2808" t="str">
            <v>USD</v>
          </cell>
          <cell r="H2808">
            <v>1</v>
          </cell>
          <cell r="I2808" t="str">
            <v>EA</v>
          </cell>
          <cell r="J2808" t="str">
            <v>70</v>
          </cell>
        </row>
        <row r="2809">
          <cell r="A2809" t="str">
            <v>NCSA2120R-U-EU</v>
          </cell>
          <cell r="B2809" t="e">
            <v>#N/A</v>
          </cell>
          <cell r="C2809" t="str">
            <v>DS</v>
          </cell>
          <cell r="D2809">
            <v>41091</v>
          </cell>
          <cell r="E2809">
            <v>2958465</v>
          </cell>
          <cell r="F2809">
            <v>231.5</v>
          </cell>
          <cell r="G2809" t="str">
            <v>USD</v>
          </cell>
          <cell r="H2809">
            <v>1</v>
          </cell>
          <cell r="I2809" t="str">
            <v>EA</v>
          </cell>
          <cell r="J2809" t="str">
            <v>70</v>
          </cell>
        </row>
        <row r="2810">
          <cell r="A2810" t="str">
            <v>NCSA2120R-U-IN</v>
          </cell>
          <cell r="B2810" t="e">
            <v>#N/A</v>
          </cell>
          <cell r="C2810" t="str">
            <v>DS</v>
          </cell>
          <cell r="D2810">
            <v>40976</v>
          </cell>
          <cell r="E2810">
            <v>2958465</v>
          </cell>
          <cell r="F2810">
            <v>231.5</v>
          </cell>
          <cell r="G2810" t="str">
            <v>USD</v>
          </cell>
          <cell r="H2810">
            <v>1</v>
          </cell>
          <cell r="I2810" t="str">
            <v>EA</v>
          </cell>
          <cell r="J2810" t="str">
            <v>70</v>
          </cell>
        </row>
        <row r="2811">
          <cell r="A2811" t="str">
            <v>NCSA2120R-U-UK</v>
          </cell>
          <cell r="B2811" t="e">
            <v>#N/A</v>
          </cell>
          <cell r="C2811" t="str">
            <v>DS</v>
          </cell>
          <cell r="D2811">
            <v>41091</v>
          </cell>
          <cell r="E2811">
            <v>2958465</v>
          </cell>
          <cell r="F2811">
            <v>231.5</v>
          </cell>
          <cell r="G2811" t="str">
            <v>USD</v>
          </cell>
          <cell r="H2811">
            <v>1</v>
          </cell>
          <cell r="I2811" t="str">
            <v>EA</v>
          </cell>
          <cell r="J2811" t="str">
            <v>70</v>
          </cell>
        </row>
        <row r="2812">
          <cell r="A2812" t="str">
            <v>NCSA2120R-U-US</v>
          </cell>
          <cell r="B2812" t="str">
            <v>CA</v>
          </cell>
          <cell r="C2812" t="str">
            <v>DS</v>
          </cell>
          <cell r="D2812">
            <v>41091</v>
          </cell>
          <cell r="E2812">
            <v>2958465</v>
          </cell>
          <cell r="F2812">
            <v>231.5</v>
          </cell>
          <cell r="G2812" t="str">
            <v>USD</v>
          </cell>
          <cell r="H2812">
            <v>1</v>
          </cell>
          <cell r="I2812" t="str">
            <v>EA</v>
          </cell>
          <cell r="J2812" t="str">
            <v>70</v>
          </cell>
        </row>
        <row r="2813">
          <cell r="A2813" t="str">
            <v>NCSA2120-U-CN</v>
          </cell>
          <cell r="B2813" t="e">
            <v>#N/A</v>
          </cell>
          <cell r="C2813" t="str">
            <v>DS</v>
          </cell>
          <cell r="D2813">
            <v>40976</v>
          </cell>
          <cell r="E2813">
            <v>2958465</v>
          </cell>
          <cell r="F2813">
            <v>231.5</v>
          </cell>
          <cell r="G2813" t="str">
            <v>USD</v>
          </cell>
          <cell r="H2813">
            <v>1</v>
          </cell>
          <cell r="I2813" t="str">
            <v>EA</v>
          </cell>
          <cell r="J2813" t="str">
            <v>70</v>
          </cell>
        </row>
        <row r="2814">
          <cell r="A2814" t="str">
            <v>NCSA2120Z-U-AU</v>
          </cell>
          <cell r="B2814" t="str">
            <v>CSMA</v>
          </cell>
          <cell r="C2814" t="str">
            <v>DS</v>
          </cell>
          <cell r="D2814">
            <v>41691</v>
          </cell>
          <cell r="E2814">
            <v>2958465</v>
          </cell>
          <cell r="F2814">
            <v>314.89</v>
          </cell>
          <cell r="G2814" t="str">
            <v>USD</v>
          </cell>
          <cell r="H2814">
            <v>1</v>
          </cell>
          <cell r="I2814" t="str">
            <v>EA</v>
          </cell>
          <cell r="J2814" t="str">
            <v>70</v>
          </cell>
        </row>
        <row r="2815">
          <cell r="A2815" t="str">
            <v>NCSA2120Z-U-AUC</v>
          </cell>
          <cell r="B2815" t="e">
            <v>#N/A</v>
          </cell>
          <cell r="C2815" t="str">
            <v>DS</v>
          </cell>
          <cell r="D2815">
            <v>41691</v>
          </cell>
          <cell r="E2815">
            <v>2958465</v>
          </cell>
          <cell r="F2815">
            <v>314.89</v>
          </cell>
          <cell r="G2815" t="str">
            <v>USD</v>
          </cell>
          <cell r="H2815">
            <v>1</v>
          </cell>
          <cell r="I2815" t="str">
            <v>EA</v>
          </cell>
          <cell r="J2815" t="str">
            <v>70</v>
          </cell>
        </row>
        <row r="2816">
          <cell r="A2816" t="str">
            <v>NCSA2120Z-U-BR</v>
          </cell>
          <cell r="B2816" t="str">
            <v>CSMA</v>
          </cell>
          <cell r="C2816" t="str">
            <v>DS</v>
          </cell>
          <cell r="D2816">
            <v>41691</v>
          </cell>
          <cell r="E2816">
            <v>2958465</v>
          </cell>
          <cell r="F2816">
            <v>314.89</v>
          </cell>
          <cell r="G2816" t="str">
            <v>USD</v>
          </cell>
          <cell r="H2816">
            <v>1</v>
          </cell>
          <cell r="I2816" t="str">
            <v>EA</v>
          </cell>
          <cell r="J2816" t="str">
            <v>70</v>
          </cell>
        </row>
        <row r="2817">
          <cell r="A2817" t="str">
            <v>NCSA2120Z-U-BRC</v>
          </cell>
          <cell r="B2817" t="e">
            <v>#N/A</v>
          </cell>
          <cell r="C2817" t="str">
            <v>DS</v>
          </cell>
          <cell r="D2817">
            <v>41691</v>
          </cell>
          <cell r="E2817">
            <v>2958465</v>
          </cell>
          <cell r="F2817">
            <v>314.89</v>
          </cell>
          <cell r="G2817" t="str">
            <v>USD</v>
          </cell>
          <cell r="H2817">
            <v>1</v>
          </cell>
          <cell r="I2817" t="str">
            <v>EA</v>
          </cell>
          <cell r="J2817" t="str">
            <v>70</v>
          </cell>
        </row>
        <row r="2818">
          <cell r="A2818" t="str">
            <v>NCSA2120Z-U-CN</v>
          </cell>
          <cell r="B2818" t="str">
            <v>CSMA</v>
          </cell>
          <cell r="C2818" t="str">
            <v>DS</v>
          </cell>
          <cell r="D2818">
            <v>41691</v>
          </cell>
          <cell r="E2818">
            <v>2958465</v>
          </cell>
          <cell r="F2818">
            <v>314.89</v>
          </cell>
          <cell r="G2818" t="str">
            <v>USD</v>
          </cell>
          <cell r="H2818">
            <v>1</v>
          </cell>
          <cell r="I2818" t="str">
            <v>EA</v>
          </cell>
          <cell r="J2818" t="str">
            <v>70</v>
          </cell>
        </row>
        <row r="2819">
          <cell r="A2819" t="str">
            <v>NCSA2120Z-U-CNC</v>
          </cell>
          <cell r="B2819" t="e">
            <v>#N/A</v>
          </cell>
          <cell r="C2819" t="str">
            <v>DS</v>
          </cell>
          <cell r="D2819">
            <v>41691</v>
          </cell>
          <cell r="E2819">
            <v>2958465</v>
          </cell>
          <cell r="F2819">
            <v>314.89</v>
          </cell>
          <cell r="G2819" t="str">
            <v>USD</v>
          </cell>
          <cell r="H2819">
            <v>1</v>
          </cell>
          <cell r="I2819" t="str">
            <v>EA</v>
          </cell>
          <cell r="J2819" t="str">
            <v>70</v>
          </cell>
        </row>
        <row r="2820">
          <cell r="A2820" t="str">
            <v>NCSA2120Z-U-EU</v>
          </cell>
          <cell r="B2820" t="str">
            <v>CSMA</v>
          </cell>
          <cell r="C2820" t="str">
            <v>DS</v>
          </cell>
          <cell r="D2820">
            <v>41691</v>
          </cell>
          <cell r="E2820">
            <v>2958465</v>
          </cell>
          <cell r="F2820">
            <v>314.89</v>
          </cell>
          <cell r="G2820" t="str">
            <v>USD</v>
          </cell>
          <cell r="H2820">
            <v>1</v>
          </cell>
          <cell r="I2820" t="str">
            <v>EA</v>
          </cell>
          <cell r="J2820" t="str">
            <v>70</v>
          </cell>
        </row>
        <row r="2821">
          <cell r="A2821" t="str">
            <v>NCSA2120Z-U-EUC</v>
          </cell>
          <cell r="B2821" t="e">
            <v>#N/A</v>
          </cell>
          <cell r="C2821" t="str">
            <v>DS</v>
          </cell>
          <cell r="D2821">
            <v>41691</v>
          </cell>
          <cell r="E2821">
            <v>2958465</v>
          </cell>
          <cell r="F2821">
            <v>314.89</v>
          </cell>
          <cell r="G2821" t="str">
            <v>USD</v>
          </cell>
          <cell r="H2821">
            <v>1</v>
          </cell>
          <cell r="I2821" t="str">
            <v>EA</v>
          </cell>
          <cell r="J2821" t="str">
            <v>70</v>
          </cell>
        </row>
        <row r="2822">
          <cell r="A2822" t="str">
            <v>NCSA2120Z-U-IN</v>
          </cell>
          <cell r="B2822" t="str">
            <v>CSMA</v>
          </cell>
          <cell r="C2822" t="str">
            <v>DS</v>
          </cell>
          <cell r="D2822">
            <v>41691</v>
          </cell>
          <cell r="E2822">
            <v>2958465</v>
          </cell>
          <cell r="F2822">
            <v>314.89</v>
          </cell>
          <cell r="G2822" t="str">
            <v>USD</v>
          </cell>
          <cell r="H2822">
            <v>1</v>
          </cell>
          <cell r="I2822" t="str">
            <v>EA</v>
          </cell>
          <cell r="J2822" t="str">
            <v>70</v>
          </cell>
        </row>
        <row r="2823">
          <cell r="A2823" t="str">
            <v>NCSA2120Z-U-UK</v>
          </cell>
          <cell r="B2823" t="str">
            <v>CSMA</v>
          </cell>
          <cell r="C2823" t="str">
            <v>DS</v>
          </cell>
          <cell r="D2823">
            <v>41691</v>
          </cell>
          <cell r="E2823">
            <v>2958465</v>
          </cell>
          <cell r="F2823">
            <v>314.89</v>
          </cell>
          <cell r="G2823" t="str">
            <v>USD</v>
          </cell>
          <cell r="H2823">
            <v>1</v>
          </cell>
          <cell r="I2823" t="str">
            <v>EA</v>
          </cell>
          <cell r="J2823" t="str">
            <v>70</v>
          </cell>
        </row>
        <row r="2824">
          <cell r="A2824" t="str">
            <v>NCSA2120Z-U-UKC</v>
          </cell>
          <cell r="B2824" t="e">
            <v>#N/A</v>
          </cell>
          <cell r="C2824" t="str">
            <v>DS</v>
          </cell>
          <cell r="D2824">
            <v>41691</v>
          </cell>
          <cell r="E2824">
            <v>2958465</v>
          </cell>
          <cell r="F2824">
            <v>314.89</v>
          </cell>
          <cell r="G2824" t="str">
            <v>USD</v>
          </cell>
          <cell r="H2824">
            <v>1</v>
          </cell>
          <cell r="I2824" t="str">
            <v>EA</v>
          </cell>
          <cell r="J2824" t="str">
            <v>70</v>
          </cell>
        </row>
        <row r="2825">
          <cell r="A2825" t="str">
            <v>NCSA2120Z-U-US</v>
          </cell>
          <cell r="B2825" t="str">
            <v>CSMA</v>
          </cell>
          <cell r="C2825" t="str">
            <v>DS</v>
          </cell>
          <cell r="D2825">
            <v>41691</v>
          </cell>
          <cell r="E2825">
            <v>2958465</v>
          </cell>
          <cell r="F2825">
            <v>314.89</v>
          </cell>
          <cell r="G2825" t="str">
            <v>USD</v>
          </cell>
          <cell r="H2825">
            <v>1</v>
          </cell>
          <cell r="I2825" t="str">
            <v>EA</v>
          </cell>
          <cell r="J2825" t="str">
            <v>70</v>
          </cell>
        </row>
        <row r="2826">
          <cell r="A2826" t="str">
            <v>NCSA2120Z-U-USC</v>
          </cell>
          <cell r="B2826" t="e">
            <v>#N/A</v>
          </cell>
          <cell r="C2826" t="str">
            <v>DS</v>
          </cell>
          <cell r="D2826">
            <v>41691</v>
          </cell>
          <cell r="E2826">
            <v>2958465</v>
          </cell>
          <cell r="F2826">
            <v>314.89</v>
          </cell>
          <cell r="G2826" t="str">
            <v>USD</v>
          </cell>
          <cell r="H2826">
            <v>1</v>
          </cell>
          <cell r="I2826" t="str">
            <v>EA</v>
          </cell>
          <cell r="J2826" t="str">
            <v>70</v>
          </cell>
        </row>
        <row r="2827">
          <cell r="A2827" t="str">
            <v>NCSA240Z-U-AU</v>
          </cell>
          <cell r="B2827" t="str">
            <v>CSMA</v>
          </cell>
          <cell r="C2827" t="str">
            <v>DS</v>
          </cell>
          <cell r="D2827">
            <v>41691</v>
          </cell>
          <cell r="E2827">
            <v>2958465</v>
          </cell>
          <cell r="F2827">
            <v>216.24</v>
          </cell>
          <cell r="G2827" t="str">
            <v>USD</v>
          </cell>
          <cell r="H2827">
            <v>1</v>
          </cell>
          <cell r="I2827" t="str">
            <v>EA</v>
          </cell>
          <cell r="J2827" t="str">
            <v>70</v>
          </cell>
        </row>
        <row r="2828">
          <cell r="A2828" t="str">
            <v>NCSA240Z-U-AUC</v>
          </cell>
          <cell r="B2828" t="e">
            <v>#N/A</v>
          </cell>
          <cell r="C2828" t="str">
            <v>DS</v>
          </cell>
          <cell r="D2828">
            <v>41691</v>
          </cell>
          <cell r="E2828">
            <v>2958465</v>
          </cell>
          <cell r="F2828">
            <v>216.24</v>
          </cell>
          <cell r="G2828" t="str">
            <v>USD</v>
          </cell>
          <cell r="H2828">
            <v>1</v>
          </cell>
          <cell r="I2828" t="str">
            <v>EA</v>
          </cell>
          <cell r="J2828" t="str">
            <v>70</v>
          </cell>
        </row>
        <row r="2829">
          <cell r="A2829" t="str">
            <v>NCSA240Z-U-BR</v>
          </cell>
          <cell r="B2829" t="str">
            <v>CSMA</v>
          </cell>
          <cell r="C2829" t="str">
            <v>DS</v>
          </cell>
          <cell r="D2829">
            <v>41691</v>
          </cell>
          <cell r="E2829">
            <v>2958465</v>
          </cell>
          <cell r="F2829">
            <v>216.24</v>
          </cell>
          <cell r="G2829" t="str">
            <v>USD</v>
          </cell>
          <cell r="H2829">
            <v>1</v>
          </cell>
          <cell r="I2829" t="str">
            <v>EA</v>
          </cell>
          <cell r="J2829" t="str">
            <v>70</v>
          </cell>
        </row>
        <row r="2830">
          <cell r="A2830" t="str">
            <v>NCSA240Z-U-BRC</v>
          </cell>
          <cell r="B2830" t="e">
            <v>#N/A</v>
          </cell>
          <cell r="C2830" t="str">
            <v>DS</v>
          </cell>
          <cell r="D2830">
            <v>41691</v>
          </cell>
          <cell r="E2830">
            <v>2958465</v>
          </cell>
          <cell r="F2830">
            <v>216.24</v>
          </cell>
          <cell r="G2830" t="str">
            <v>USD</v>
          </cell>
          <cell r="H2830">
            <v>1</v>
          </cell>
          <cell r="I2830" t="str">
            <v>EA</v>
          </cell>
          <cell r="J2830" t="str">
            <v>70</v>
          </cell>
        </row>
        <row r="2831">
          <cell r="A2831" t="str">
            <v>NCSA240Z-U-CN</v>
          </cell>
          <cell r="B2831" t="str">
            <v>CSMA</v>
          </cell>
          <cell r="C2831" t="str">
            <v>DS</v>
          </cell>
          <cell r="D2831">
            <v>41691</v>
          </cell>
          <cell r="E2831">
            <v>2958465</v>
          </cell>
          <cell r="F2831">
            <v>216.24</v>
          </cell>
          <cell r="G2831" t="str">
            <v>USD</v>
          </cell>
          <cell r="H2831">
            <v>1</v>
          </cell>
          <cell r="I2831" t="str">
            <v>EA</v>
          </cell>
          <cell r="J2831" t="str">
            <v>70</v>
          </cell>
        </row>
        <row r="2832">
          <cell r="A2832" t="str">
            <v>NCSA240Z-U-CNC</v>
          </cell>
          <cell r="B2832" t="e">
            <v>#N/A</v>
          </cell>
          <cell r="C2832" t="str">
            <v>DS</v>
          </cell>
          <cell r="D2832">
            <v>41691</v>
          </cell>
          <cell r="E2832">
            <v>2958465</v>
          </cell>
          <cell r="F2832">
            <v>216.24</v>
          </cell>
          <cell r="G2832" t="str">
            <v>USD</v>
          </cell>
          <cell r="H2832">
            <v>1</v>
          </cell>
          <cell r="I2832" t="str">
            <v>EA</v>
          </cell>
          <cell r="J2832" t="str">
            <v>70</v>
          </cell>
        </row>
        <row r="2833">
          <cell r="A2833" t="str">
            <v>NCSA240Z-U-EU</v>
          </cell>
          <cell r="B2833" t="str">
            <v>CSMA</v>
          </cell>
          <cell r="C2833" t="str">
            <v>DS</v>
          </cell>
          <cell r="D2833">
            <v>41691</v>
          </cell>
          <cell r="E2833">
            <v>2958465</v>
          </cell>
          <cell r="F2833">
            <v>216.24</v>
          </cell>
          <cell r="G2833" t="str">
            <v>USD</v>
          </cell>
          <cell r="H2833">
            <v>1</v>
          </cell>
          <cell r="I2833" t="str">
            <v>EA</v>
          </cell>
          <cell r="J2833" t="str">
            <v>70</v>
          </cell>
        </row>
        <row r="2834">
          <cell r="A2834" t="str">
            <v>NCSA240Z-U-EUC</v>
          </cell>
          <cell r="B2834" t="e">
            <v>#N/A</v>
          </cell>
          <cell r="C2834" t="str">
            <v>DS</v>
          </cell>
          <cell r="D2834">
            <v>41691</v>
          </cell>
          <cell r="E2834">
            <v>2958465</v>
          </cell>
          <cell r="F2834">
            <v>216.24</v>
          </cell>
          <cell r="G2834" t="str">
            <v>USD</v>
          </cell>
          <cell r="H2834">
            <v>1</v>
          </cell>
          <cell r="I2834" t="str">
            <v>EA</v>
          </cell>
          <cell r="J2834" t="str">
            <v>70</v>
          </cell>
        </row>
        <row r="2835">
          <cell r="A2835" t="str">
            <v>NCSA240Z-U-IN</v>
          </cell>
          <cell r="B2835" t="str">
            <v>CSMA</v>
          </cell>
          <cell r="C2835" t="str">
            <v>DS</v>
          </cell>
          <cell r="D2835">
            <v>41691</v>
          </cell>
          <cell r="E2835">
            <v>2958465</v>
          </cell>
          <cell r="F2835">
            <v>216.24</v>
          </cell>
          <cell r="G2835" t="str">
            <v>USD</v>
          </cell>
          <cell r="H2835">
            <v>1</v>
          </cell>
          <cell r="I2835" t="str">
            <v>EA</v>
          </cell>
          <cell r="J2835" t="str">
            <v>70</v>
          </cell>
        </row>
        <row r="2836">
          <cell r="A2836" t="str">
            <v>NCSA240Z-U-INC</v>
          </cell>
          <cell r="B2836" t="e">
            <v>#N/A</v>
          </cell>
          <cell r="C2836" t="str">
            <v>DS</v>
          </cell>
          <cell r="D2836">
            <v>41691</v>
          </cell>
          <cell r="E2836">
            <v>2958465</v>
          </cell>
          <cell r="F2836">
            <v>216.24</v>
          </cell>
          <cell r="G2836" t="str">
            <v>USD</v>
          </cell>
          <cell r="H2836">
            <v>1</v>
          </cell>
          <cell r="I2836" t="str">
            <v>EA</v>
          </cell>
          <cell r="J2836" t="str">
            <v>70</v>
          </cell>
        </row>
        <row r="2837">
          <cell r="A2837" t="str">
            <v>NCSA240Z-U-UK</v>
          </cell>
          <cell r="B2837" t="str">
            <v>CSMA</v>
          </cell>
          <cell r="C2837" t="str">
            <v>DS</v>
          </cell>
          <cell r="D2837">
            <v>41691</v>
          </cell>
          <cell r="E2837">
            <v>2958465</v>
          </cell>
          <cell r="F2837">
            <v>216.24</v>
          </cell>
          <cell r="G2837" t="str">
            <v>USD</v>
          </cell>
          <cell r="H2837">
            <v>1</v>
          </cell>
          <cell r="I2837" t="str">
            <v>EA</v>
          </cell>
          <cell r="J2837" t="str">
            <v>70</v>
          </cell>
        </row>
        <row r="2838">
          <cell r="A2838" t="str">
            <v>NCSA240Z-U-UKC</v>
          </cell>
          <cell r="B2838" t="e">
            <v>#N/A</v>
          </cell>
          <cell r="C2838" t="str">
            <v>DS</v>
          </cell>
          <cell r="D2838">
            <v>41691</v>
          </cell>
          <cell r="E2838">
            <v>2958465</v>
          </cell>
          <cell r="F2838">
            <v>216.24</v>
          </cell>
          <cell r="G2838" t="str">
            <v>USD</v>
          </cell>
          <cell r="H2838">
            <v>1</v>
          </cell>
          <cell r="I2838" t="str">
            <v>EA</v>
          </cell>
          <cell r="J2838" t="str">
            <v>70</v>
          </cell>
        </row>
        <row r="2839">
          <cell r="A2839" t="str">
            <v>NCSA240Z-U-US</v>
          </cell>
          <cell r="B2839" t="str">
            <v>CSMA</v>
          </cell>
          <cell r="C2839" t="str">
            <v>DS</v>
          </cell>
          <cell r="D2839">
            <v>41691</v>
          </cell>
          <cell r="E2839">
            <v>2958465</v>
          </cell>
          <cell r="F2839">
            <v>216.24</v>
          </cell>
          <cell r="G2839" t="str">
            <v>USD</v>
          </cell>
          <cell r="H2839">
            <v>1</v>
          </cell>
          <cell r="I2839" t="str">
            <v>EA</v>
          </cell>
          <cell r="J2839" t="str">
            <v>70</v>
          </cell>
        </row>
        <row r="2840">
          <cell r="A2840" t="str">
            <v>NCSA240Z-U-USC</v>
          </cell>
          <cell r="B2840" t="e">
            <v>#N/A</v>
          </cell>
          <cell r="C2840" t="str">
            <v>DS</v>
          </cell>
          <cell r="D2840">
            <v>41691</v>
          </cell>
          <cell r="E2840">
            <v>2958465</v>
          </cell>
          <cell r="F2840">
            <v>216.24</v>
          </cell>
          <cell r="G2840" t="str">
            <v>USD</v>
          </cell>
          <cell r="H2840">
            <v>1</v>
          </cell>
          <cell r="I2840" t="str">
            <v>EA</v>
          </cell>
          <cell r="J2840" t="str">
            <v>70</v>
          </cell>
        </row>
        <row r="2841">
          <cell r="A2841" t="str">
            <v>NCSA280Z-U-AU</v>
          </cell>
          <cell r="B2841" t="str">
            <v>CSMA</v>
          </cell>
          <cell r="C2841" t="str">
            <v>DS</v>
          </cell>
          <cell r="D2841">
            <v>41691</v>
          </cell>
          <cell r="E2841">
            <v>2958465</v>
          </cell>
          <cell r="F2841">
            <v>274.58</v>
          </cell>
          <cell r="G2841" t="str">
            <v>USD</v>
          </cell>
          <cell r="H2841">
            <v>1</v>
          </cell>
          <cell r="I2841" t="str">
            <v>EA</v>
          </cell>
          <cell r="J2841" t="str">
            <v>70</v>
          </cell>
        </row>
        <row r="2842">
          <cell r="A2842" t="str">
            <v>NCSA280Z-U-AUC</v>
          </cell>
          <cell r="B2842" t="e">
            <v>#N/A</v>
          </cell>
          <cell r="C2842" t="str">
            <v>DS</v>
          </cell>
          <cell r="D2842">
            <v>41691</v>
          </cell>
          <cell r="E2842">
            <v>2958465</v>
          </cell>
          <cell r="F2842">
            <v>274.58</v>
          </cell>
          <cell r="G2842" t="str">
            <v>USD</v>
          </cell>
          <cell r="H2842">
            <v>1</v>
          </cell>
          <cell r="I2842" t="str">
            <v>EA</v>
          </cell>
          <cell r="J2842" t="str">
            <v>70</v>
          </cell>
        </row>
        <row r="2843">
          <cell r="A2843" t="str">
            <v>NCSA280Z-U-BR</v>
          </cell>
          <cell r="B2843" t="str">
            <v>CSMA</v>
          </cell>
          <cell r="C2843" t="str">
            <v>DS</v>
          </cell>
          <cell r="D2843">
            <v>41691</v>
          </cell>
          <cell r="E2843">
            <v>2958465</v>
          </cell>
          <cell r="F2843">
            <v>274.58</v>
          </cell>
          <cell r="G2843" t="str">
            <v>USD</v>
          </cell>
          <cell r="H2843">
            <v>1</v>
          </cell>
          <cell r="I2843" t="str">
            <v>EA</v>
          </cell>
          <cell r="J2843" t="str">
            <v>70</v>
          </cell>
        </row>
        <row r="2844">
          <cell r="A2844" t="str">
            <v>NCSA280Z-U-BRC</v>
          </cell>
          <cell r="B2844" t="e">
            <v>#N/A</v>
          </cell>
          <cell r="C2844" t="str">
            <v>DS</v>
          </cell>
          <cell r="D2844">
            <v>41691</v>
          </cell>
          <cell r="E2844">
            <v>2958465</v>
          </cell>
          <cell r="F2844">
            <v>274.58</v>
          </cell>
          <cell r="G2844" t="str">
            <v>USD</v>
          </cell>
          <cell r="H2844">
            <v>1</v>
          </cell>
          <cell r="I2844" t="str">
            <v>EA</v>
          </cell>
          <cell r="J2844" t="str">
            <v>70</v>
          </cell>
        </row>
        <row r="2845">
          <cell r="A2845" t="str">
            <v>NCSA280Z-U-CN</v>
          </cell>
          <cell r="B2845" t="str">
            <v>CSMA</v>
          </cell>
          <cell r="C2845" t="str">
            <v>DS</v>
          </cell>
          <cell r="D2845">
            <v>41691</v>
          </cell>
          <cell r="E2845">
            <v>2958465</v>
          </cell>
          <cell r="F2845">
            <v>274.58</v>
          </cell>
          <cell r="G2845" t="str">
            <v>USD</v>
          </cell>
          <cell r="H2845">
            <v>1</v>
          </cell>
          <cell r="I2845" t="str">
            <v>EA</v>
          </cell>
          <cell r="J2845" t="str">
            <v>70</v>
          </cell>
        </row>
        <row r="2846">
          <cell r="A2846" t="str">
            <v>NCSA280Z-U-CNC</v>
          </cell>
          <cell r="B2846" t="e">
            <v>#N/A</v>
          </cell>
          <cell r="C2846" t="str">
            <v>DS</v>
          </cell>
          <cell r="D2846">
            <v>41691</v>
          </cell>
          <cell r="E2846">
            <v>2958465</v>
          </cell>
          <cell r="F2846">
            <v>274.58</v>
          </cell>
          <cell r="G2846" t="str">
            <v>USD</v>
          </cell>
          <cell r="H2846">
            <v>1</v>
          </cell>
          <cell r="I2846" t="str">
            <v>EA</v>
          </cell>
          <cell r="J2846" t="str">
            <v>70</v>
          </cell>
        </row>
        <row r="2847">
          <cell r="A2847" t="str">
            <v>NCSA280Z-U-EU</v>
          </cell>
          <cell r="B2847" t="str">
            <v>CSMA</v>
          </cell>
          <cell r="C2847" t="str">
            <v>DS</v>
          </cell>
          <cell r="D2847">
            <v>41691</v>
          </cell>
          <cell r="E2847">
            <v>2958465</v>
          </cell>
          <cell r="F2847">
            <v>274.58</v>
          </cell>
          <cell r="G2847" t="str">
            <v>USD</v>
          </cell>
          <cell r="H2847">
            <v>1</v>
          </cell>
          <cell r="I2847" t="str">
            <v>EA</v>
          </cell>
          <cell r="J2847" t="str">
            <v>70</v>
          </cell>
        </row>
        <row r="2848">
          <cell r="A2848" t="str">
            <v>NCSA280Z-U-EUC</v>
          </cell>
          <cell r="B2848" t="e">
            <v>#N/A</v>
          </cell>
          <cell r="C2848" t="str">
            <v>DS</v>
          </cell>
          <cell r="D2848">
            <v>41691</v>
          </cell>
          <cell r="E2848">
            <v>2958465</v>
          </cell>
          <cell r="F2848">
            <v>274.58</v>
          </cell>
          <cell r="G2848" t="str">
            <v>USD</v>
          </cell>
          <cell r="H2848">
            <v>1</v>
          </cell>
          <cell r="I2848" t="str">
            <v>EA</v>
          </cell>
          <cell r="J2848" t="str">
            <v>70</v>
          </cell>
        </row>
        <row r="2849">
          <cell r="A2849" t="str">
            <v>NCSA280Z-U-IN</v>
          </cell>
          <cell r="B2849" t="str">
            <v>CSMA</v>
          </cell>
          <cell r="C2849" t="str">
            <v>DS</v>
          </cell>
          <cell r="D2849">
            <v>41691</v>
          </cell>
          <cell r="E2849">
            <v>2958465</v>
          </cell>
          <cell r="F2849">
            <v>274.58</v>
          </cell>
          <cell r="G2849" t="str">
            <v>USD</v>
          </cell>
          <cell r="H2849">
            <v>1</v>
          </cell>
          <cell r="I2849" t="str">
            <v>EA</v>
          </cell>
          <cell r="J2849" t="str">
            <v>70</v>
          </cell>
        </row>
        <row r="2850">
          <cell r="A2850" t="str">
            <v>NCSA280Z-U-INC</v>
          </cell>
          <cell r="B2850" t="e">
            <v>#N/A</v>
          </cell>
          <cell r="C2850" t="str">
            <v>DS</v>
          </cell>
          <cell r="D2850">
            <v>41691</v>
          </cell>
          <cell r="E2850">
            <v>2958465</v>
          </cell>
          <cell r="F2850">
            <v>274.58</v>
          </cell>
          <cell r="G2850" t="str">
            <v>USD</v>
          </cell>
          <cell r="H2850">
            <v>1</v>
          </cell>
          <cell r="I2850" t="str">
            <v>EA</v>
          </cell>
          <cell r="J2850" t="str">
            <v>70</v>
          </cell>
        </row>
        <row r="2851">
          <cell r="A2851" t="str">
            <v>NCSA280Z-U-UK</v>
          </cell>
          <cell r="B2851" t="str">
            <v>CSMA</v>
          </cell>
          <cell r="C2851" t="str">
            <v>DS</v>
          </cell>
          <cell r="D2851">
            <v>41691</v>
          </cell>
          <cell r="E2851">
            <v>2958465</v>
          </cell>
          <cell r="F2851">
            <v>274.58</v>
          </cell>
          <cell r="G2851" t="str">
            <v>USD</v>
          </cell>
          <cell r="H2851">
            <v>1</v>
          </cell>
          <cell r="I2851" t="str">
            <v>EA</v>
          </cell>
          <cell r="J2851" t="str">
            <v>70</v>
          </cell>
        </row>
        <row r="2852">
          <cell r="A2852" t="str">
            <v>NCSA280Z-U-UKC</v>
          </cell>
          <cell r="B2852" t="e">
            <v>#N/A</v>
          </cell>
          <cell r="C2852" t="str">
            <v>DS</v>
          </cell>
          <cell r="D2852">
            <v>41691</v>
          </cell>
          <cell r="E2852">
            <v>2958465</v>
          </cell>
          <cell r="F2852">
            <v>274.58</v>
          </cell>
          <cell r="G2852" t="str">
            <v>USD</v>
          </cell>
          <cell r="H2852">
            <v>1</v>
          </cell>
          <cell r="I2852" t="str">
            <v>EA</v>
          </cell>
          <cell r="J2852" t="str">
            <v>70</v>
          </cell>
        </row>
        <row r="2853">
          <cell r="A2853" t="str">
            <v>NCSA280Z-U-US</v>
          </cell>
          <cell r="B2853" t="str">
            <v>CSMA</v>
          </cell>
          <cell r="C2853" t="str">
            <v>DS</v>
          </cell>
          <cell r="D2853">
            <v>41691</v>
          </cell>
          <cell r="E2853">
            <v>2958465</v>
          </cell>
          <cell r="F2853">
            <v>274.58</v>
          </cell>
          <cell r="G2853" t="str">
            <v>USD</v>
          </cell>
          <cell r="H2853">
            <v>1</v>
          </cell>
          <cell r="I2853" t="str">
            <v>EA</v>
          </cell>
          <cell r="J2853" t="str">
            <v>70</v>
          </cell>
        </row>
        <row r="2854">
          <cell r="A2854" t="str">
            <v>NCSA280Z-U-USC</v>
          </cell>
          <cell r="B2854" t="e">
            <v>#N/A</v>
          </cell>
          <cell r="C2854" t="str">
            <v>DS</v>
          </cell>
          <cell r="D2854">
            <v>41691</v>
          </cell>
          <cell r="E2854">
            <v>2958465</v>
          </cell>
          <cell r="F2854">
            <v>274.58</v>
          </cell>
          <cell r="G2854" t="str">
            <v>USD</v>
          </cell>
          <cell r="H2854">
            <v>1</v>
          </cell>
          <cell r="I2854" t="str">
            <v>EA</v>
          </cell>
          <cell r="J2854" t="str">
            <v>70</v>
          </cell>
        </row>
        <row r="2855">
          <cell r="A2855" t="str">
            <v>NCSM14-U-AU</v>
          </cell>
          <cell r="B2855" t="str">
            <v>CSMA</v>
          </cell>
          <cell r="C2855" t="str">
            <v>DS</v>
          </cell>
          <cell r="D2855">
            <v>41691</v>
          </cell>
          <cell r="E2855">
            <v>2958465</v>
          </cell>
          <cell r="F2855">
            <v>180.56</v>
          </cell>
          <cell r="G2855" t="str">
            <v>USD</v>
          </cell>
          <cell r="H2855">
            <v>1</v>
          </cell>
          <cell r="I2855" t="str">
            <v>EA</v>
          </cell>
          <cell r="J2855" t="str">
            <v>70</v>
          </cell>
        </row>
        <row r="2856">
          <cell r="A2856" t="str">
            <v>NCSM14-U-AUC</v>
          </cell>
          <cell r="B2856" t="e">
            <v>#N/A</v>
          </cell>
          <cell r="C2856" t="str">
            <v>DS</v>
          </cell>
          <cell r="D2856">
            <v>41691</v>
          </cell>
          <cell r="E2856">
            <v>2958465</v>
          </cell>
          <cell r="F2856">
            <v>180.56</v>
          </cell>
          <cell r="G2856" t="str">
            <v>USD</v>
          </cell>
          <cell r="H2856">
            <v>1</v>
          </cell>
          <cell r="I2856" t="str">
            <v>EA</v>
          </cell>
          <cell r="J2856" t="str">
            <v>70</v>
          </cell>
        </row>
        <row r="2857">
          <cell r="A2857" t="str">
            <v>NCSM14-U-BR</v>
          </cell>
          <cell r="B2857" t="str">
            <v>CSMA</v>
          </cell>
          <cell r="C2857" t="str">
            <v>DS</v>
          </cell>
          <cell r="D2857">
            <v>41691</v>
          </cell>
          <cell r="E2857">
            <v>2958465</v>
          </cell>
          <cell r="F2857">
            <v>180.56</v>
          </cell>
          <cell r="G2857" t="str">
            <v>USD</v>
          </cell>
          <cell r="H2857">
            <v>1</v>
          </cell>
          <cell r="I2857" t="str">
            <v>EA</v>
          </cell>
          <cell r="J2857" t="str">
            <v>70</v>
          </cell>
        </row>
        <row r="2858">
          <cell r="A2858" t="str">
            <v>NCSM14-U-CN</v>
          </cell>
          <cell r="B2858" t="str">
            <v>CSMA</v>
          </cell>
          <cell r="C2858" t="str">
            <v>DS</v>
          </cell>
          <cell r="D2858">
            <v>41691</v>
          </cell>
          <cell r="E2858">
            <v>2958465</v>
          </cell>
          <cell r="F2858">
            <v>180.56</v>
          </cell>
          <cell r="G2858" t="str">
            <v>USD</v>
          </cell>
          <cell r="H2858">
            <v>1</v>
          </cell>
          <cell r="I2858" t="str">
            <v>EA</v>
          </cell>
          <cell r="J2858" t="str">
            <v>70</v>
          </cell>
        </row>
        <row r="2859">
          <cell r="A2859" t="str">
            <v>NCSM14-U-CNC</v>
          </cell>
          <cell r="B2859" t="e">
            <v>#N/A</v>
          </cell>
          <cell r="C2859" t="str">
            <v>DS</v>
          </cell>
          <cell r="D2859">
            <v>41691</v>
          </cell>
          <cell r="E2859">
            <v>2958465</v>
          </cell>
          <cell r="F2859">
            <v>180.56</v>
          </cell>
          <cell r="G2859" t="str">
            <v>USD</v>
          </cell>
          <cell r="H2859">
            <v>1</v>
          </cell>
          <cell r="I2859" t="str">
            <v>EA</v>
          </cell>
          <cell r="J2859" t="str">
            <v>70</v>
          </cell>
        </row>
        <row r="2860">
          <cell r="A2860" t="str">
            <v>NCSM14-U-EU</v>
          </cell>
          <cell r="B2860" t="str">
            <v>CSMA</v>
          </cell>
          <cell r="C2860" t="str">
            <v>DS</v>
          </cell>
          <cell r="D2860">
            <v>41691</v>
          </cell>
          <cell r="E2860">
            <v>2958465</v>
          </cell>
          <cell r="F2860">
            <v>180.56</v>
          </cell>
          <cell r="G2860" t="str">
            <v>USD</v>
          </cell>
          <cell r="H2860">
            <v>1</v>
          </cell>
          <cell r="I2860" t="str">
            <v>EA</v>
          </cell>
          <cell r="J2860" t="str">
            <v>70</v>
          </cell>
        </row>
        <row r="2861">
          <cell r="A2861" t="str">
            <v>NCSM14-U-EUC</v>
          </cell>
          <cell r="B2861" t="e">
            <v>#N/A</v>
          </cell>
          <cell r="C2861" t="str">
            <v>DS</v>
          </cell>
          <cell r="D2861">
            <v>41691</v>
          </cell>
          <cell r="E2861">
            <v>2958465</v>
          </cell>
          <cell r="F2861">
            <v>180.56</v>
          </cell>
          <cell r="G2861" t="str">
            <v>USD</v>
          </cell>
          <cell r="H2861">
            <v>1</v>
          </cell>
          <cell r="I2861" t="str">
            <v>EA</v>
          </cell>
          <cell r="J2861" t="str">
            <v>70</v>
          </cell>
        </row>
        <row r="2862">
          <cell r="A2862" t="str">
            <v>NCSM14-U-IN</v>
          </cell>
          <cell r="B2862" t="str">
            <v>CSMA</v>
          </cell>
          <cell r="C2862" t="str">
            <v>DS</v>
          </cell>
          <cell r="D2862">
            <v>41691</v>
          </cell>
          <cell r="E2862">
            <v>2958465</v>
          </cell>
          <cell r="F2862">
            <v>180.56</v>
          </cell>
          <cell r="G2862" t="str">
            <v>USD</v>
          </cell>
          <cell r="H2862">
            <v>1</v>
          </cell>
          <cell r="I2862" t="str">
            <v>EA</v>
          </cell>
          <cell r="J2862" t="str">
            <v>70</v>
          </cell>
        </row>
        <row r="2863">
          <cell r="A2863" t="str">
            <v>NCSM14-U-INC</v>
          </cell>
          <cell r="B2863" t="e">
            <v>#N/A</v>
          </cell>
          <cell r="C2863" t="str">
            <v>DS</v>
          </cell>
          <cell r="D2863">
            <v>41691</v>
          </cell>
          <cell r="E2863">
            <v>2958465</v>
          </cell>
          <cell r="F2863">
            <v>180.56</v>
          </cell>
          <cell r="G2863" t="str">
            <v>USD</v>
          </cell>
          <cell r="H2863">
            <v>1</v>
          </cell>
          <cell r="I2863" t="str">
            <v>EA</v>
          </cell>
          <cell r="J2863" t="str">
            <v>70</v>
          </cell>
        </row>
        <row r="2864">
          <cell r="A2864" t="str">
            <v>NCSM14-U-UK</v>
          </cell>
          <cell r="B2864" t="str">
            <v>CSMA</v>
          </cell>
          <cell r="C2864" t="str">
            <v>DS</v>
          </cell>
          <cell r="D2864">
            <v>41691</v>
          </cell>
          <cell r="E2864">
            <v>2958465</v>
          </cell>
          <cell r="F2864">
            <v>180.56</v>
          </cell>
          <cell r="G2864" t="str">
            <v>USD</v>
          </cell>
          <cell r="H2864">
            <v>1</v>
          </cell>
          <cell r="I2864" t="str">
            <v>EA</v>
          </cell>
          <cell r="J2864" t="str">
            <v>70</v>
          </cell>
        </row>
        <row r="2865">
          <cell r="A2865" t="str">
            <v>NCSM14-U-US</v>
          </cell>
          <cell r="B2865" t="str">
            <v>CSMA</v>
          </cell>
          <cell r="C2865" t="str">
            <v>DS</v>
          </cell>
          <cell r="D2865">
            <v>41691</v>
          </cell>
          <cell r="E2865">
            <v>2958465</v>
          </cell>
          <cell r="F2865">
            <v>180.56</v>
          </cell>
          <cell r="G2865" t="str">
            <v>USD</v>
          </cell>
          <cell r="H2865">
            <v>1</v>
          </cell>
          <cell r="I2865" t="str">
            <v>EA</v>
          </cell>
          <cell r="J2865" t="str">
            <v>70</v>
          </cell>
        </row>
        <row r="2866">
          <cell r="A2866" t="str">
            <v>NCSM14-U-USC</v>
          </cell>
          <cell r="B2866" t="e">
            <v>#N/A</v>
          </cell>
          <cell r="C2866" t="str">
            <v>DS</v>
          </cell>
          <cell r="D2866">
            <v>41691</v>
          </cell>
          <cell r="E2866">
            <v>2958465</v>
          </cell>
          <cell r="F2866">
            <v>180.56</v>
          </cell>
          <cell r="G2866" t="str">
            <v>USD</v>
          </cell>
          <cell r="H2866">
            <v>1</v>
          </cell>
          <cell r="I2866" t="str">
            <v>EA</v>
          </cell>
          <cell r="J2866" t="str">
            <v>70</v>
          </cell>
        </row>
        <row r="2867">
          <cell r="A2867" t="str">
            <v>NCSM28-U-AU</v>
          </cell>
          <cell r="B2867" t="str">
            <v>CSMA</v>
          </cell>
          <cell r="C2867" t="str">
            <v>DS</v>
          </cell>
          <cell r="D2867">
            <v>41691</v>
          </cell>
          <cell r="E2867">
            <v>2958465</v>
          </cell>
          <cell r="F2867">
            <v>275</v>
          </cell>
          <cell r="G2867" t="str">
            <v>USD</v>
          </cell>
          <cell r="H2867">
            <v>1</v>
          </cell>
          <cell r="I2867" t="str">
            <v>EA</v>
          </cell>
          <cell r="J2867" t="str">
            <v>70</v>
          </cell>
        </row>
        <row r="2868">
          <cell r="A2868" t="str">
            <v>NCSM28-U-AUC</v>
          </cell>
          <cell r="B2868" t="e">
            <v>#N/A</v>
          </cell>
          <cell r="C2868" t="str">
            <v>DS</v>
          </cell>
          <cell r="D2868">
            <v>41691</v>
          </cell>
          <cell r="E2868">
            <v>2958465</v>
          </cell>
          <cell r="F2868">
            <v>275</v>
          </cell>
          <cell r="G2868" t="str">
            <v>USD</v>
          </cell>
          <cell r="H2868">
            <v>1</v>
          </cell>
          <cell r="I2868" t="str">
            <v>EA</v>
          </cell>
          <cell r="J2868" t="str">
            <v>70</v>
          </cell>
        </row>
        <row r="2869">
          <cell r="A2869" t="str">
            <v>NCSM28-U-BRC</v>
          </cell>
          <cell r="B2869" t="e">
            <v>#N/A</v>
          </cell>
          <cell r="C2869" t="str">
            <v>DS</v>
          </cell>
          <cell r="D2869">
            <v>41691</v>
          </cell>
          <cell r="E2869">
            <v>2958465</v>
          </cell>
          <cell r="F2869">
            <v>275</v>
          </cell>
          <cell r="G2869" t="str">
            <v>USD</v>
          </cell>
          <cell r="H2869">
            <v>1</v>
          </cell>
          <cell r="I2869" t="str">
            <v>EA</v>
          </cell>
          <cell r="J2869" t="str">
            <v>70</v>
          </cell>
        </row>
        <row r="2870">
          <cell r="A2870" t="str">
            <v>NCSM28-U-CN</v>
          </cell>
          <cell r="B2870" t="str">
            <v>CSMA</v>
          </cell>
          <cell r="C2870" t="str">
            <v>DS</v>
          </cell>
          <cell r="D2870">
            <v>41691</v>
          </cell>
          <cell r="E2870">
            <v>2958465</v>
          </cell>
          <cell r="F2870">
            <v>275</v>
          </cell>
          <cell r="G2870" t="str">
            <v>USD</v>
          </cell>
          <cell r="H2870">
            <v>1</v>
          </cell>
          <cell r="I2870" t="str">
            <v>EA</v>
          </cell>
          <cell r="J2870" t="str">
            <v>70</v>
          </cell>
        </row>
        <row r="2871">
          <cell r="A2871" t="str">
            <v>NCSM28-U-CNC</v>
          </cell>
          <cell r="B2871" t="e">
            <v>#N/A</v>
          </cell>
          <cell r="C2871" t="str">
            <v>DS</v>
          </cell>
          <cell r="D2871">
            <v>41691</v>
          </cell>
          <cell r="E2871">
            <v>2958465</v>
          </cell>
          <cell r="F2871">
            <v>275</v>
          </cell>
          <cell r="G2871" t="str">
            <v>USD</v>
          </cell>
          <cell r="H2871">
            <v>1</v>
          </cell>
          <cell r="I2871" t="str">
            <v>EA</v>
          </cell>
          <cell r="J2871" t="str">
            <v>70</v>
          </cell>
        </row>
        <row r="2872">
          <cell r="A2872" t="str">
            <v>NCSM28-U-EU</v>
          </cell>
          <cell r="B2872" t="str">
            <v>CSMA</v>
          </cell>
          <cell r="C2872" t="str">
            <v>DS</v>
          </cell>
          <cell r="D2872">
            <v>41691</v>
          </cell>
          <cell r="E2872">
            <v>2958465</v>
          </cell>
          <cell r="F2872">
            <v>275</v>
          </cell>
          <cell r="G2872" t="str">
            <v>USD</v>
          </cell>
          <cell r="H2872">
            <v>1</v>
          </cell>
          <cell r="I2872" t="str">
            <v>EA</v>
          </cell>
          <cell r="J2872" t="str">
            <v>70</v>
          </cell>
        </row>
        <row r="2873">
          <cell r="A2873" t="str">
            <v>NCSM28-U-EUC</v>
          </cell>
          <cell r="B2873" t="e">
            <v>#N/A</v>
          </cell>
          <cell r="C2873" t="str">
            <v>DS</v>
          </cell>
          <cell r="D2873">
            <v>41691</v>
          </cell>
          <cell r="E2873">
            <v>2958465</v>
          </cell>
          <cell r="F2873">
            <v>275</v>
          </cell>
          <cell r="G2873" t="str">
            <v>USD</v>
          </cell>
          <cell r="H2873">
            <v>1</v>
          </cell>
          <cell r="I2873" t="str">
            <v>EA</v>
          </cell>
          <cell r="J2873" t="str">
            <v>70</v>
          </cell>
        </row>
        <row r="2874">
          <cell r="A2874" t="str">
            <v>NCSM28-U-IN</v>
          </cell>
          <cell r="B2874" t="str">
            <v>CSMA</v>
          </cell>
          <cell r="C2874" t="str">
            <v>DS</v>
          </cell>
          <cell r="D2874">
            <v>41691</v>
          </cell>
          <cell r="E2874">
            <v>2958465</v>
          </cell>
          <cell r="F2874">
            <v>275</v>
          </cell>
          <cell r="G2874" t="str">
            <v>USD</v>
          </cell>
          <cell r="H2874">
            <v>1</v>
          </cell>
          <cell r="I2874" t="str">
            <v>EA</v>
          </cell>
          <cell r="J2874" t="str">
            <v>70</v>
          </cell>
        </row>
        <row r="2875">
          <cell r="A2875" t="str">
            <v>NCSM28-U-INC</v>
          </cell>
          <cell r="B2875" t="e">
            <v>#N/A</v>
          </cell>
          <cell r="C2875" t="str">
            <v>DS</v>
          </cell>
          <cell r="D2875">
            <v>41691</v>
          </cell>
          <cell r="E2875">
            <v>2958465</v>
          </cell>
          <cell r="F2875">
            <v>275</v>
          </cell>
          <cell r="G2875" t="str">
            <v>USD</v>
          </cell>
          <cell r="H2875">
            <v>1</v>
          </cell>
          <cell r="I2875" t="str">
            <v>EA</v>
          </cell>
          <cell r="J2875" t="str">
            <v>70</v>
          </cell>
        </row>
        <row r="2876">
          <cell r="A2876" t="str">
            <v>NCSM28-U-UK</v>
          </cell>
          <cell r="B2876" t="str">
            <v>CSMA</v>
          </cell>
          <cell r="C2876" t="str">
            <v>DS</v>
          </cell>
          <cell r="D2876">
            <v>41691</v>
          </cell>
          <cell r="E2876">
            <v>2958465</v>
          </cell>
          <cell r="F2876">
            <v>275</v>
          </cell>
          <cell r="G2876" t="str">
            <v>USD</v>
          </cell>
          <cell r="H2876">
            <v>1</v>
          </cell>
          <cell r="I2876" t="str">
            <v>EA</v>
          </cell>
          <cell r="J2876" t="str">
            <v>70</v>
          </cell>
        </row>
        <row r="2877">
          <cell r="A2877" t="str">
            <v>NCSM28-U-UKC</v>
          </cell>
          <cell r="B2877" t="e">
            <v>#N/A</v>
          </cell>
          <cell r="C2877" t="str">
            <v>DS</v>
          </cell>
          <cell r="D2877">
            <v>41691</v>
          </cell>
          <cell r="E2877">
            <v>2958465</v>
          </cell>
          <cell r="F2877">
            <v>275</v>
          </cell>
          <cell r="G2877" t="str">
            <v>USD</v>
          </cell>
          <cell r="H2877">
            <v>1</v>
          </cell>
          <cell r="I2877" t="str">
            <v>EA</v>
          </cell>
          <cell r="J2877" t="str">
            <v>70</v>
          </cell>
        </row>
        <row r="2878">
          <cell r="A2878" t="str">
            <v>NCSM28-U-US</v>
          </cell>
          <cell r="B2878" t="str">
            <v>CSMA</v>
          </cell>
          <cell r="C2878" t="str">
            <v>DS</v>
          </cell>
          <cell r="D2878">
            <v>41691</v>
          </cell>
          <cell r="E2878">
            <v>2958465</v>
          </cell>
          <cell r="F2878">
            <v>275</v>
          </cell>
          <cell r="G2878" t="str">
            <v>USD</v>
          </cell>
          <cell r="H2878">
            <v>1</v>
          </cell>
          <cell r="I2878" t="str">
            <v>EA</v>
          </cell>
          <cell r="J2878" t="str">
            <v>70</v>
          </cell>
        </row>
        <row r="2879">
          <cell r="A2879" t="str">
            <v>NCSM28-U-USC</v>
          </cell>
          <cell r="B2879" t="e">
            <v>#N/A</v>
          </cell>
          <cell r="C2879" t="str">
            <v>DS</v>
          </cell>
          <cell r="D2879">
            <v>41691</v>
          </cell>
          <cell r="E2879">
            <v>2958465</v>
          </cell>
          <cell r="F2879">
            <v>275</v>
          </cell>
          <cell r="G2879" t="str">
            <v>USD</v>
          </cell>
          <cell r="H2879">
            <v>1</v>
          </cell>
          <cell r="I2879" t="str">
            <v>EA</v>
          </cell>
          <cell r="J2879" t="str">
            <v>70</v>
          </cell>
        </row>
        <row r="2880">
          <cell r="A2880" t="str">
            <v>NCSMA1120-U-EU</v>
          </cell>
          <cell r="B2880" t="e">
            <v>#N/A</v>
          </cell>
          <cell r="C2880" t="str">
            <v>DS</v>
          </cell>
          <cell r="D2880">
            <v>41488</v>
          </cell>
          <cell r="E2880">
            <v>2958465</v>
          </cell>
          <cell r="F2880">
            <v>313.66000000000003</v>
          </cell>
          <cell r="G2880" t="str">
            <v>USD</v>
          </cell>
          <cell r="H2880">
            <v>1</v>
          </cell>
          <cell r="I2880" t="str">
            <v>EA</v>
          </cell>
          <cell r="J2880" t="str">
            <v>70</v>
          </cell>
        </row>
        <row r="2881">
          <cell r="A2881" t="str">
            <v>NCSMA1120-U-UK</v>
          </cell>
          <cell r="B2881" t="e">
            <v>#N/A</v>
          </cell>
          <cell r="C2881" t="str">
            <v>DS</v>
          </cell>
          <cell r="D2881">
            <v>41488</v>
          </cell>
          <cell r="E2881">
            <v>2958465</v>
          </cell>
          <cell r="F2881">
            <v>313.66000000000003</v>
          </cell>
          <cell r="G2881" t="str">
            <v>USD</v>
          </cell>
          <cell r="H2881">
            <v>1</v>
          </cell>
          <cell r="I2881" t="str">
            <v>EA</v>
          </cell>
          <cell r="J2881" t="str">
            <v>70</v>
          </cell>
        </row>
        <row r="2882">
          <cell r="A2882" t="str">
            <v>NCSMA1120-U-US</v>
          </cell>
          <cell r="B2882" t="str">
            <v>CSMA</v>
          </cell>
          <cell r="C2882" t="str">
            <v>DS</v>
          </cell>
          <cell r="D2882">
            <v>41488</v>
          </cell>
          <cell r="E2882">
            <v>2958465</v>
          </cell>
          <cell r="F2882">
            <v>313.66000000000003</v>
          </cell>
          <cell r="G2882" t="str">
            <v>USD</v>
          </cell>
          <cell r="H2882">
            <v>1</v>
          </cell>
          <cell r="I2882" t="str">
            <v>EA</v>
          </cell>
          <cell r="J2882" t="str">
            <v>70</v>
          </cell>
        </row>
        <row r="2883">
          <cell r="A2883" t="str">
            <v>NCSMA180-U-EU</v>
          </cell>
          <cell r="B2883" t="e">
            <v>#N/A</v>
          </cell>
          <cell r="C2883" t="str">
            <v>DS</v>
          </cell>
          <cell r="D2883">
            <v>41491</v>
          </cell>
          <cell r="E2883">
            <v>2958465</v>
          </cell>
          <cell r="F2883">
            <v>242.2</v>
          </cell>
          <cell r="G2883" t="str">
            <v>USD</v>
          </cell>
          <cell r="H2883">
            <v>1</v>
          </cell>
          <cell r="I2883" t="str">
            <v>EA</v>
          </cell>
          <cell r="J2883" t="str">
            <v>70</v>
          </cell>
        </row>
        <row r="2884">
          <cell r="A2884" t="str">
            <v>NCSMA180-U-UK</v>
          </cell>
          <cell r="B2884" t="e">
            <v>#N/A</v>
          </cell>
          <cell r="C2884" t="str">
            <v>DS</v>
          </cell>
          <cell r="D2884">
            <v>41491</v>
          </cell>
          <cell r="E2884">
            <v>2958465</v>
          </cell>
          <cell r="F2884">
            <v>242.2</v>
          </cell>
          <cell r="G2884" t="str">
            <v>USD</v>
          </cell>
          <cell r="H2884">
            <v>1</v>
          </cell>
          <cell r="I2884" t="str">
            <v>EA</v>
          </cell>
          <cell r="J2884" t="str">
            <v>70</v>
          </cell>
        </row>
        <row r="2885">
          <cell r="A2885" t="str">
            <v>NCSMA2120-U-EU</v>
          </cell>
          <cell r="B2885" t="str">
            <v>CSMA</v>
          </cell>
          <cell r="C2885" t="str">
            <v>DS</v>
          </cell>
          <cell r="D2885">
            <v>41491</v>
          </cell>
          <cell r="E2885">
            <v>2958465</v>
          </cell>
          <cell r="F2885">
            <v>439.64</v>
          </cell>
          <cell r="G2885" t="str">
            <v>USD</v>
          </cell>
          <cell r="H2885">
            <v>1</v>
          </cell>
          <cell r="I2885" t="str">
            <v>EA</v>
          </cell>
          <cell r="J2885" t="str">
            <v>70</v>
          </cell>
        </row>
        <row r="2886">
          <cell r="A2886" t="str">
            <v>NCSMA2120-U-UK</v>
          </cell>
          <cell r="B2886" t="e">
            <v>#N/A</v>
          </cell>
          <cell r="C2886" t="str">
            <v>DS</v>
          </cell>
          <cell r="D2886">
            <v>41491</v>
          </cell>
          <cell r="E2886">
            <v>2958465</v>
          </cell>
          <cell r="F2886">
            <v>439.64</v>
          </cell>
          <cell r="G2886" t="str">
            <v>USD</v>
          </cell>
          <cell r="H2886">
            <v>1</v>
          </cell>
          <cell r="I2886" t="str">
            <v>EA</v>
          </cell>
          <cell r="J2886" t="str">
            <v>70</v>
          </cell>
        </row>
        <row r="2887">
          <cell r="A2887" t="str">
            <v>NCSMA240-U-EU</v>
          </cell>
          <cell r="B2887" t="e">
            <v>#N/A</v>
          </cell>
          <cell r="C2887" t="str">
            <v>DS</v>
          </cell>
          <cell r="D2887">
            <v>41491</v>
          </cell>
          <cell r="E2887">
            <v>2958465</v>
          </cell>
          <cell r="F2887">
            <v>324.85000000000002</v>
          </cell>
          <cell r="G2887" t="str">
            <v>USD</v>
          </cell>
          <cell r="H2887">
            <v>1</v>
          </cell>
          <cell r="I2887" t="str">
            <v>EA</v>
          </cell>
          <cell r="J2887" t="str">
            <v>70</v>
          </cell>
        </row>
        <row r="2888">
          <cell r="A2888" t="str">
            <v>NCSMA240-U-UK</v>
          </cell>
          <cell r="B2888" t="e">
            <v>#N/A</v>
          </cell>
          <cell r="C2888" t="str">
            <v>DS</v>
          </cell>
          <cell r="D2888">
            <v>41491</v>
          </cell>
          <cell r="E2888">
            <v>2958465</v>
          </cell>
          <cell r="F2888">
            <v>324.85000000000002</v>
          </cell>
          <cell r="G2888" t="str">
            <v>USD</v>
          </cell>
          <cell r="H2888">
            <v>1</v>
          </cell>
          <cell r="I2888" t="str">
            <v>EA</v>
          </cell>
          <cell r="J2888" t="str">
            <v>70</v>
          </cell>
        </row>
        <row r="2889">
          <cell r="A2889" t="str">
            <v>NCSMA280-U-EU</v>
          </cell>
          <cell r="B2889" t="e">
            <v>#N/A</v>
          </cell>
          <cell r="C2889" t="str">
            <v>DS</v>
          </cell>
          <cell r="D2889">
            <v>41491</v>
          </cell>
          <cell r="E2889">
            <v>2958465</v>
          </cell>
          <cell r="F2889">
            <v>354.05</v>
          </cell>
          <cell r="G2889" t="str">
            <v>USD</v>
          </cell>
          <cell r="H2889">
            <v>1</v>
          </cell>
          <cell r="I2889" t="str">
            <v>EA</v>
          </cell>
          <cell r="J2889" t="str">
            <v>70</v>
          </cell>
        </row>
        <row r="2890">
          <cell r="A2890" t="str">
            <v>NCSMA280-U-UK</v>
          </cell>
          <cell r="B2890" t="e">
            <v>#N/A</v>
          </cell>
          <cell r="C2890" t="str">
            <v>DS</v>
          </cell>
          <cell r="D2890">
            <v>41491</v>
          </cell>
          <cell r="E2890">
            <v>2958465</v>
          </cell>
          <cell r="F2890">
            <v>354.05</v>
          </cell>
          <cell r="G2890" t="str">
            <v>USD</v>
          </cell>
          <cell r="H2890">
            <v>1</v>
          </cell>
          <cell r="I2890" t="str">
            <v>EA</v>
          </cell>
          <cell r="J2890" t="str">
            <v>70</v>
          </cell>
        </row>
        <row r="2891">
          <cell r="A2891" t="str">
            <v>NCST2120-CN</v>
          </cell>
          <cell r="B2891" t="e">
            <v>#N/A</v>
          </cell>
          <cell r="C2891" t="str">
            <v>DS</v>
          </cell>
          <cell r="D2891">
            <v>41091</v>
          </cell>
          <cell r="E2891">
            <v>2958465</v>
          </cell>
          <cell r="F2891">
            <v>51.5</v>
          </cell>
          <cell r="G2891" t="str">
            <v>USD</v>
          </cell>
          <cell r="H2891">
            <v>1</v>
          </cell>
          <cell r="I2891" t="str">
            <v>EA</v>
          </cell>
          <cell r="J2891" t="str">
            <v>70</v>
          </cell>
        </row>
        <row r="2892">
          <cell r="A2892" t="str">
            <v>NCST2120-X</v>
          </cell>
          <cell r="B2892" t="str">
            <v>AMPACC</v>
          </cell>
          <cell r="C2892" t="str">
            <v>DS</v>
          </cell>
          <cell r="D2892">
            <v>40976</v>
          </cell>
          <cell r="E2892">
            <v>2958465</v>
          </cell>
          <cell r="F2892">
            <v>51.5</v>
          </cell>
          <cell r="G2892" t="str">
            <v>USD</v>
          </cell>
          <cell r="H2892">
            <v>1</v>
          </cell>
          <cell r="I2892" t="str">
            <v>EA</v>
          </cell>
          <cell r="J2892" t="str">
            <v>70</v>
          </cell>
        </row>
        <row r="2893">
          <cell r="A2893" t="str">
            <v>NCT16S-U-EU</v>
          </cell>
          <cell r="B2893" t="e">
            <v>#N/A</v>
          </cell>
          <cell r="C2893" t="str">
            <v>DS</v>
          </cell>
          <cell r="D2893">
            <v>41703</v>
          </cell>
          <cell r="E2893">
            <v>2958465</v>
          </cell>
          <cell r="F2893">
            <v>1279.2</v>
          </cell>
          <cell r="G2893" t="str">
            <v>USD</v>
          </cell>
          <cell r="H2893">
            <v>1</v>
          </cell>
          <cell r="I2893" t="str">
            <v>EA</v>
          </cell>
          <cell r="J2893" t="str">
            <v>70</v>
          </cell>
        </row>
        <row r="2894">
          <cell r="A2894" t="str">
            <v>NCT16S-U-US</v>
          </cell>
          <cell r="B2894" t="str">
            <v>CT</v>
          </cell>
          <cell r="C2894" t="str">
            <v>DS</v>
          </cell>
          <cell r="D2894">
            <v>41703</v>
          </cell>
          <cell r="E2894">
            <v>2958465</v>
          </cell>
          <cell r="F2894">
            <v>1279.2</v>
          </cell>
          <cell r="G2894" t="str">
            <v>USD</v>
          </cell>
          <cell r="H2894">
            <v>1</v>
          </cell>
          <cell r="I2894" t="str">
            <v>EA</v>
          </cell>
          <cell r="J2894" t="str">
            <v>70</v>
          </cell>
        </row>
        <row r="2895">
          <cell r="A2895" t="str">
            <v>NCT4150A-U-AU</v>
          </cell>
          <cell r="B2895" t="str">
            <v>CT</v>
          </cell>
          <cell r="C2895" t="str">
            <v>DS</v>
          </cell>
          <cell r="D2895">
            <v>41091</v>
          </cell>
          <cell r="E2895">
            <v>2958465</v>
          </cell>
          <cell r="F2895">
            <v>457.02</v>
          </cell>
          <cell r="G2895" t="str">
            <v>USD</v>
          </cell>
          <cell r="H2895">
            <v>1</v>
          </cell>
          <cell r="I2895" t="str">
            <v>EA</v>
          </cell>
          <cell r="J2895" t="str">
            <v>70</v>
          </cell>
        </row>
        <row r="2896">
          <cell r="A2896" t="str">
            <v>NCT4150A-U-BR</v>
          </cell>
          <cell r="B2896" t="str">
            <v>CT</v>
          </cell>
          <cell r="C2896" t="str">
            <v>DS</v>
          </cell>
          <cell r="D2896">
            <v>40725</v>
          </cell>
          <cell r="E2896">
            <v>2958465</v>
          </cell>
          <cell r="F2896">
            <v>457.02</v>
          </cell>
          <cell r="G2896" t="str">
            <v>USD</v>
          </cell>
          <cell r="H2896">
            <v>1</v>
          </cell>
          <cell r="I2896" t="str">
            <v>EA</v>
          </cell>
          <cell r="J2896" t="str">
            <v>70</v>
          </cell>
        </row>
        <row r="2897">
          <cell r="A2897" t="str">
            <v>NCT4150A-U-CN</v>
          </cell>
          <cell r="B2897" t="str">
            <v>CT</v>
          </cell>
          <cell r="C2897" t="str">
            <v>DS</v>
          </cell>
          <cell r="D2897">
            <v>40725</v>
          </cell>
          <cell r="E2897">
            <v>2958465</v>
          </cell>
          <cell r="F2897">
            <v>457.02</v>
          </cell>
          <cell r="G2897" t="str">
            <v>USD</v>
          </cell>
          <cell r="H2897">
            <v>1</v>
          </cell>
          <cell r="I2897" t="str">
            <v>EA</v>
          </cell>
          <cell r="J2897" t="str">
            <v>70</v>
          </cell>
        </row>
        <row r="2898">
          <cell r="A2898" t="str">
            <v>NCT4150A-U-EU</v>
          </cell>
          <cell r="B2898" t="str">
            <v>CT</v>
          </cell>
          <cell r="C2898" t="str">
            <v>DS</v>
          </cell>
          <cell r="D2898">
            <v>41091</v>
          </cell>
          <cell r="E2898">
            <v>2958465</v>
          </cell>
          <cell r="F2898">
            <v>457.02</v>
          </cell>
          <cell r="G2898" t="str">
            <v>USD</v>
          </cell>
          <cell r="H2898">
            <v>1</v>
          </cell>
          <cell r="I2898" t="str">
            <v>EA</v>
          </cell>
          <cell r="J2898" t="str">
            <v>70</v>
          </cell>
        </row>
        <row r="2899">
          <cell r="A2899" t="str">
            <v>NCT4150A-U-IN</v>
          </cell>
          <cell r="B2899" t="str">
            <v>CT</v>
          </cell>
          <cell r="C2899" t="str">
            <v>DS</v>
          </cell>
          <cell r="D2899">
            <v>40725</v>
          </cell>
          <cell r="E2899">
            <v>2958465</v>
          </cell>
          <cell r="F2899">
            <v>457.02</v>
          </cell>
          <cell r="G2899" t="str">
            <v>USD</v>
          </cell>
          <cell r="H2899">
            <v>1</v>
          </cell>
          <cell r="I2899" t="str">
            <v>EA</v>
          </cell>
          <cell r="J2899" t="str">
            <v>70</v>
          </cell>
        </row>
        <row r="2900">
          <cell r="A2900" t="str">
            <v>NCT4150A-U-J</v>
          </cell>
          <cell r="B2900" t="str">
            <v>CT</v>
          </cell>
          <cell r="C2900" t="str">
            <v>DS</v>
          </cell>
          <cell r="D2900">
            <v>40725</v>
          </cell>
          <cell r="E2900">
            <v>2958465</v>
          </cell>
          <cell r="F2900">
            <v>457.02</v>
          </cell>
          <cell r="G2900" t="str">
            <v>USD</v>
          </cell>
          <cell r="H2900">
            <v>1</v>
          </cell>
          <cell r="I2900" t="str">
            <v>EA</v>
          </cell>
          <cell r="J2900" t="str">
            <v>70</v>
          </cell>
        </row>
        <row r="2901">
          <cell r="A2901" t="str">
            <v>NCT4150A-U-UK</v>
          </cell>
          <cell r="B2901" t="str">
            <v>CT</v>
          </cell>
          <cell r="C2901" t="str">
            <v>DS</v>
          </cell>
          <cell r="D2901">
            <v>41091</v>
          </cell>
          <cell r="E2901">
            <v>2958465</v>
          </cell>
          <cell r="F2901">
            <v>457.02</v>
          </cell>
          <cell r="G2901" t="str">
            <v>USD</v>
          </cell>
          <cell r="H2901">
            <v>1</v>
          </cell>
          <cell r="I2901" t="str">
            <v>EA</v>
          </cell>
          <cell r="J2901" t="str">
            <v>70</v>
          </cell>
        </row>
        <row r="2902">
          <cell r="A2902" t="str">
            <v>NCT4150A-U-US</v>
          </cell>
          <cell r="B2902" t="str">
            <v>CT</v>
          </cell>
          <cell r="C2902" t="str">
            <v>DS</v>
          </cell>
          <cell r="D2902">
            <v>40725</v>
          </cell>
          <cell r="E2902">
            <v>2958465</v>
          </cell>
          <cell r="F2902">
            <v>457.02</v>
          </cell>
          <cell r="G2902" t="str">
            <v>USD</v>
          </cell>
          <cell r="H2902">
            <v>1</v>
          </cell>
          <cell r="I2902" t="str">
            <v>EA</v>
          </cell>
          <cell r="J2902" t="str">
            <v>70</v>
          </cell>
        </row>
        <row r="2903">
          <cell r="A2903" t="str">
            <v>NCT475A-U-AU</v>
          </cell>
          <cell r="B2903" t="str">
            <v>CT</v>
          </cell>
          <cell r="C2903" t="str">
            <v>DS</v>
          </cell>
          <cell r="D2903">
            <v>40725</v>
          </cell>
          <cell r="E2903">
            <v>2958465</v>
          </cell>
          <cell r="F2903">
            <v>399.88</v>
          </cell>
          <cell r="G2903" t="str">
            <v>USD</v>
          </cell>
          <cell r="H2903">
            <v>1</v>
          </cell>
          <cell r="I2903" t="str">
            <v>EA</v>
          </cell>
          <cell r="J2903" t="str">
            <v>70</v>
          </cell>
        </row>
        <row r="2904">
          <cell r="A2904" t="str">
            <v>NCT475A-U-BR</v>
          </cell>
          <cell r="B2904" t="str">
            <v>CT</v>
          </cell>
          <cell r="C2904" t="str">
            <v>DS</v>
          </cell>
          <cell r="D2904">
            <v>40725</v>
          </cell>
          <cell r="E2904">
            <v>2958465</v>
          </cell>
          <cell r="F2904">
            <v>399.88</v>
          </cell>
          <cell r="G2904" t="str">
            <v>USD</v>
          </cell>
          <cell r="H2904">
            <v>1</v>
          </cell>
          <cell r="I2904" t="str">
            <v>EA</v>
          </cell>
          <cell r="J2904" t="str">
            <v>70</v>
          </cell>
        </row>
        <row r="2905">
          <cell r="A2905" t="str">
            <v>NCT475A-U-CN</v>
          </cell>
          <cell r="B2905" t="str">
            <v>CT</v>
          </cell>
          <cell r="C2905" t="str">
            <v>DS</v>
          </cell>
          <cell r="D2905">
            <v>40725</v>
          </cell>
          <cell r="E2905">
            <v>2958465</v>
          </cell>
          <cell r="F2905">
            <v>399.88</v>
          </cell>
          <cell r="G2905" t="str">
            <v>USD</v>
          </cell>
          <cell r="H2905">
            <v>1</v>
          </cell>
          <cell r="I2905" t="str">
            <v>EA</v>
          </cell>
          <cell r="J2905" t="str">
            <v>70</v>
          </cell>
        </row>
        <row r="2906">
          <cell r="A2906" t="str">
            <v>NCT475A-U-EU</v>
          </cell>
          <cell r="B2906" t="str">
            <v>CT</v>
          </cell>
          <cell r="C2906" t="str">
            <v>DS</v>
          </cell>
          <cell r="D2906">
            <v>41091</v>
          </cell>
          <cell r="E2906">
            <v>2958465</v>
          </cell>
          <cell r="F2906">
            <v>399.88</v>
          </cell>
          <cell r="G2906" t="str">
            <v>USD</v>
          </cell>
          <cell r="H2906">
            <v>1</v>
          </cell>
          <cell r="I2906" t="str">
            <v>EA</v>
          </cell>
          <cell r="J2906" t="str">
            <v>70</v>
          </cell>
        </row>
        <row r="2907">
          <cell r="A2907" t="str">
            <v>NCT475A-U-IN</v>
          </cell>
          <cell r="B2907" t="str">
            <v>CT</v>
          </cell>
          <cell r="C2907" t="str">
            <v>DS</v>
          </cell>
          <cell r="D2907">
            <v>40725</v>
          </cell>
          <cell r="E2907">
            <v>2958465</v>
          </cell>
          <cell r="F2907">
            <v>399.88</v>
          </cell>
          <cell r="G2907" t="str">
            <v>USD</v>
          </cell>
          <cell r="H2907">
            <v>1</v>
          </cell>
          <cell r="I2907" t="str">
            <v>EA</v>
          </cell>
          <cell r="J2907" t="str">
            <v>70</v>
          </cell>
        </row>
        <row r="2908">
          <cell r="A2908" t="str">
            <v>NCT475A-U-J</v>
          </cell>
          <cell r="B2908" t="str">
            <v>CT</v>
          </cell>
          <cell r="C2908" t="str">
            <v>DS</v>
          </cell>
          <cell r="D2908">
            <v>40725</v>
          </cell>
          <cell r="E2908">
            <v>2958465</v>
          </cell>
          <cell r="F2908">
            <v>399.88</v>
          </cell>
          <cell r="G2908" t="str">
            <v>USD</v>
          </cell>
          <cell r="H2908">
            <v>1</v>
          </cell>
          <cell r="I2908" t="str">
            <v>EA</v>
          </cell>
          <cell r="J2908" t="str">
            <v>70</v>
          </cell>
        </row>
        <row r="2909">
          <cell r="A2909" t="str">
            <v>NCT475A-U-UK</v>
          </cell>
          <cell r="B2909" t="str">
            <v>CT</v>
          </cell>
          <cell r="C2909" t="str">
            <v>DS</v>
          </cell>
          <cell r="D2909">
            <v>41091</v>
          </cell>
          <cell r="E2909">
            <v>2958465</v>
          </cell>
          <cell r="F2909">
            <v>399.88</v>
          </cell>
          <cell r="G2909" t="str">
            <v>USD</v>
          </cell>
          <cell r="H2909">
            <v>1</v>
          </cell>
          <cell r="I2909" t="str">
            <v>EA</v>
          </cell>
          <cell r="J2909" t="str">
            <v>70</v>
          </cell>
        </row>
        <row r="2910">
          <cell r="A2910" t="str">
            <v>NCT475A-U-US</v>
          </cell>
          <cell r="B2910" t="str">
            <v>CT</v>
          </cell>
          <cell r="C2910" t="str">
            <v>DS</v>
          </cell>
          <cell r="D2910">
            <v>41091</v>
          </cell>
          <cell r="E2910">
            <v>2958465</v>
          </cell>
          <cell r="F2910">
            <v>399.88</v>
          </cell>
          <cell r="G2910" t="str">
            <v>USD</v>
          </cell>
          <cell r="H2910">
            <v>1</v>
          </cell>
          <cell r="I2910" t="str">
            <v>EA</v>
          </cell>
          <cell r="J2910" t="str">
            <v>70</v>
          </cell>
        </row>
        <row r="2911">
          <cell r="A2911" t="str">
            <v>NCT8150A-U-AU</v>
          </cell>
          <cell r="B2911" t="str">
            <v>CT</v>
          </cell>
          <cell r="C2911" t="str">
            <v>DS</v>
          </cell>
          <cell r="D2911">
            <v>41091</v>
          </cell>
          <cell r="E2911">
            <v>2958465</v>
          </cell>
          <cell r="F2911">
            <v>909.53</v>
          </cell>
          <cell r="G2911" t="str">
            <v>USD</v>
          </cell>
          <cell r="H2911">
            <v>1</v>
          </cell>
          <cell r="I2911" t="str">
            <v>EA</v>
          </cell>
          <cell r="J2911" t="str">
            <v>70</v>
          </cell>
        </row>
        <row r="2912">
          <cell r="A2912" t="str">
            <v>NCT8150A-U-BR</v>
          </cell>
          <cell r="B2912" t="str">
            <v>CT</v>
          </cell>
          <cell r="C2912" t="str">
            <v>DS</v>
          </cell>
          <cell r="D2912">
            <v>40725</v>
          </cell>
          <cell r="E2912">
            <v>2958465</v>
          </cell>
          <cell r="F2912">
            <v>909.53</v>
          </cell>
          <cell r="G2912" t="str">
            <v>USD</v>
          </cell>
          <cell r="H2912">
            <v>1</v>
          </cell>
          <cell r="I2912" t="str">
            <v>EA</v>
          </cell>
          <cell r="J2912" t="str">
            <v>70</v>
          </cell>
        </row>
        <row r="2913">
          <cell r="A2913" t="str">
            <v>NCT8150A-U-CN</v>
          </cell>
          <cell r="B2913" t="str">
            <v>CT</v>
          </cell>
          <cell r="C2913" t="str">
            <v>DS</v>
          </cell>
          <cell r="D2913">
            <v>40725</v>
          </cell>
          <cell r="E2913">
            <v>2958465</v>
          </cell>
          <cell r="F2913">
            <v>909.53</v>
          </cell>
          <cell r="G2913" t="str">
            <v>USD</v>
          </cell>
          <cell r="H2913">
            <v>1</v>
          </cell>
          <cell r="I2913" t="str">
            <v>EA</v>
          </cell>
          <cell r="J2913" t="str">
            <v>70</v>
          </cell>
        </row>
        <row r="2914">
          <cell r="A2914" t="str">
            <v>NCT8150A-U-EU</v>
          </cell>
          <cell r="B2914" t="str">
            <v>CT</v>
          </cell>
          <cell r="C2914" t="str">
            <v>DS</v>
          </cell>
          <cell r="D2914">
            <v>41091</v>
          </cell>
          <cell r="E2914">
            <v>2958465</v>
          </cell>
          <cell r="F2914">
            <v>909.53</v>
          </cell>
          <cell r="G2914" t="str">
            <v>USD</v>
          </cell>
          <cell r="H2914">
            <v>1</v>
          </cell>
          <cell r="I2914" t="str">
            <v>EA</v>
          </cell>
          <cell r="J2914" t="str">
            <v>70</v>
          </cell>
        </row>
        <row r="2915">
          <cell r="A2915" t="str">
            <v>NCT8150A-U-IN</v>
          </cell>
          <cell r="B2915" t="str">
            <v>CT</v>
          </cell>
          <cell r="C2915" t="str">
            <v>DS</v>
          </cell>
          <cell r="D2915">
            <v>40725</v>
          </cell>
          <cell r="E2915">
            <v>2958465</v>
          </cell>
          <cell r="F2915">
            <v>909.53</v>
          </cell>
          <cell r="G2915" t="str">
            <v>USD</v>
          </cell>
          <cell r="H2915">
            <v>1</v>
          </cell>
          <cell r="I2915" t="str">
            <v>EA</v>
          </cell>
          <cell r="J2915" t="str">
            <v>70</v>
          </cell>
        </row>
        <row r="2916">
          <cell r="A2916" t="str">
            <v>NCT8150A-U-J</v>
          </cell>
          <cell r="B2916" t="str">
            <v>CT</v>
          </cell>
          <cell r="C2916" t="str">
            <v>DS</v>
          </cell>
          <cell r="D2916">
            <v>40725</v>
          </cell>
          <cell r="E2916">
            <v>2958465</v>
          </cell>
          <cell r="F2916">
            <v>909.53</v>
          </cell>
          <cell r="G2916" t="str">
            <v>USD</v>
          </cell>
          <cell r="H2916">
            <v>1</v>
          </cell>
          <cell r="I2916" t="str">
            <v>EA</v>
          </cell>
          <cell r="J2916" t="str">
            <v>70</v>
          </cell>
        </row>
        <row r="2917">
          <cell r="A2917" t="str">
            <v>NCT8150A-U-UK</v>
          </cell>
          <cell r="B2917" t="str">
            <v>CT</v>
          </cell>
          <cell r="C2917" t="str">
            <v>DS</v>
          </cell>
          <cell r="D2917">
            <v>40725</v>
          </cell>
          <cell r="E2917">
            <v>2958465</v>
          </cell>
          <cell r="F2917">
            <v>909.53</v>
          </cell>
          <cell r="G2917" t="str">
            <v>USD</v>
          </cell>
          <cell r="H2917">
            <v>1</v>
          </cell>
          <cell r="I2917" t="str">
            <v>EA</v>
          </cell>
          <cell r="J2917" t="str">
            <v>70</v>
          </cell>
        </row>
        <row r="2918">
          <cell r="A2918" t="str">
            <v>NCT8150A-U-US</v>
          </cell>
          <cell r="B2918" t="str">
            <v>CT</v>
          </cell>
          <cell r="C2918" t="str">
            <v>DS</v>
          </cell>
          <cell r="D2918">
            <v>41091</v>
          </cell>
          <cell r="E2918">
            <v>2958465</v>
          </cell>
          <cell r="F2918">
            <v>909.53</v>
          </cell>
          <cell r="G2918" t="str">
            <v>USD</v>
          </cell>
          <cell r="H2918">
            <v>1</v>
          </cell>
          <cell r="I2918" t="str">
            <v>EA</v>
          </cell>
          <cell r="J2918" t="str">
            <v>70</v>
          </cell>
        </row>
        <row r="2919">
          <cell r="A2919" t="str">
            <v>NCT875A-U-AU</v>
          </cell>
          <cell r="B2919" t="str">
            <v>CT</v>
          </cell>
          <cell r="C2919" t="str">
            <v>DS</v>
          </cell>
          <cell r="D2919">
            <v>41091</v>
          </cell>
          <cell r="E2919">
            <v>2958465</v>
          </cell>
          <cell r="F2919">
            <v>636.66999999999996</v>
          </cell>
          <cell r="G2919" t="str">
            <v>USD</v>
          </cell>
          <cell r="H2919">
            <v>1</v>
          </cell>
          <cell r="I2919" t="str">
            <v>EA</v>
          </cell>
          <cell r="J2919" t="str">
            <v>70</v>
          </cell>
        </row>
        <row r="2920">
          <cell r="A2920" t="str">
            <v>NCT875A-U-BR</v>
          </cell>
          <cell r="B2920" t="str">
            <v>CT</v>
          </cell>
          <cell r="C2920" t="str">
            <v>DS</v>
          </cell>
          <cell r="D2920">
            <v>40725</v>
          </cell>
          <cell r="E2920">
            <v>2958465</v>
          </cell>
          <cell r="F2920">
            <v>636.66999999999996</v>
          </cell>
          <cell r="G2920" t="str">
            <v>USD</v>
          </cell>
          <cell r="H2920">
            <v>1</v>
          </cell>
          <cell r="I2920" t="str">
            <v>EA</v>
          </cell>
          <cell r="J2920" t="str">
            <v>70</v>
          </cell>
        </row>
        <row r="2921">
          <cell r="A2921" t="str">
            <v>NCT875A-U-CN</v>
          </cell>
          <cell r="B2921" t="str">
            <v>CT</v>
          </cell>
          <cell r="C2921" t="str">
            <v>DS</v>
          </cell>
          <cell r="D2921">
            <v>40725</v>
          </cell>
          <cell r="E2921">
            <v>2958465</v>
          </cell>
          <cell r="F2921">
            <v>636.66999999999996</v>
          </cell>
          <cell r="G2921" t="str">
            <v>USD</v>
          </cell>
          <cell r="H2921">
            <v>1</v>
          </cell>
          <cell r="I2921" t="str">
            <v>EA</v>
          </cell>
          <cell r="J2921" t="str">
            <v>70</v>
          </cell>
        </row>
        <row r="2922">
          <cell r="A2922" t="str">
            <v>NCT875A-U-EU</v>
          </cell>
          <cell r="B2922" t="str">
            <v>CT</v>
          </cell>
          <cell r="C2922" t="str">
            <v>DS</v>
          </cell>
          <cell r="D2922">
            <v>41091</v>
          </cell>
          <cell r="E2922">
            <v>2958465</v>
          </cell>
          <cell r="F2922">
            <v>636.66999999999996</v>
          </cell>
          <cell r="G2922" t="str">
            <v>USD</v>
          </cell>
          <cell r="H2922">
            <v>1</v>
          </cell>
          <cell r="I2922" t="str">
            <v>EA</v>
          </cell>
          <cell r="J2922" t="str">
            <v>70</v>
          </cell>
        </row>
        <row r="2923">
          <cell r="A2923" t="str">
            <v>NCT875A-U-IN</v>
          </cell>
          <cell r="B2923" t="str">
            <v>CT</v>
          </cell>
          <cell r="C2923" t="str">
            <v>DS</v>
          </cell>
          <cell r="D2923">
            <v>40725</v>
          </cell>
          <cell r="E2923">
            <v>2958465</v>
          </cell>
          <cell r="F2923">
            <v>636.66999999999996</v>
          </cell>
          <cell r="G2923" t="str">
            <v>USD</v>
          </cell>
          <cell r="H2923">
            <v>1</v>
          </cell>
          <cell r="I2923" t="str">
            <v>EA</v>
          </cell>
          <cell r="J2923" t="str">
            <v>70</v>
          </cell>
        </row>
        <row r="2924">
          <cell r="A2924" t="str">
            <v>NCT875A-U-J</v>
          </cell>
          <cell r="B2924" t="str">
            <v>CT</v>
          </cell>
          <cell r="C2924" t="str">
            <v>DS</v>
          </cell>
          <cell r="D2924">
            <v>40725</v>
          </cell>
          <cell r="E2924">
            <v>2958465</v>
          </cell>
          <cell r="F2924">
            <v>636.66999999999996</v>
          </cell>
          <cell r="G2924" t="str">
            <v>USD</v>
          </cell>
          <cell r="H2924">
            <v>1</v>
          </cell>
          <cell r="I2924" t="str">
            <v>EA</v>
          </cell>
          <cell r="J2924" t="str">
            <v>70</v>
          </cell>
        </row>
        <row r="2925">
          <cell r="A2925" t="str">
            <v>NCT875A-U-UK</v>
          </cell>
          <cell r="B2925" t="e">
            <v>#N/A</v>
          </cell>
          <cell r="C2925" t="str">
            <v>DS</v>
          </cell>
          <cell r="D2925">
            <v>41337</v>
          </cell>
          <cell r="E2925">
            <v>2958465</v>
          </cell>
          <cell r="F2925">
            <v>636.66999999999996</v>
          </cell>
          <cell r="G2925" t="str">
            <v>USD</v>
          </cell>
          <cell r="H2925">
            <v>1</v>
          </cell>
          <cell r="I2925" t="str">
            <v>EA</v>
          </cell>
          <cell r="J2925" t="str">
            <v>70</v>
          </cell>
        </row>
        <row r="2926">
          <cell r="A2926" t="str">
            <v>NCT875A-U-US</v>
          </cell>
          <cell r="B2926" t="str">
            <v>CT</v>
          </cell>
          <cell r="C2926" t="str">
            <v>DS</v>
          </cell>
          <cell r="D2926">
            <v>40725</v>
          </cell>
          <cell r="E2926">
            <v>2958465</v>
          </cell>
          <cell r="F2926">
            <v>636.66999999999996</v>
          </cell>
          <cell r="G2926" t="str">
            <v>USD</v>
          </cell>
          <cell r="H2926">
            <v>1</v>
          </cell>
          <cell r="I2926" t="str">
            <v>EA</v>
          </cell>
          <cell r="J2926" t="str">
            <v>70</v>
          </cell>
        </row>
        <row r="2927">
          <cell r="A2927" t="str">
            <v>NCT8SHO-U-EU</v>
          </cell>
          <cell r="B2927" t="e">
            <v>#N/A</v>
          </cell>
          <cell r="C2927" t="str">
            <v>DS</v>
          </cell>
          <cell r="D2927">
            <v>41703</v>
          </cell>
          <cell r="E2927">
            <v>2958465</v>
          </cell>
          <cell r="F2927">
            <v>1405</v>
          </cell>
          <cell r="G2927" t="str">
            <v>USD</v>
          </cell>
          <cell r="H2927">
            <v>1</v>
          </cell>
          <cell r="I2927" t="str">
            <v>EA</v>
          </cell>
          <cell r="J2927" t="str">
            <v>70</v>
          </cell>
        </row>
        <row r="2928">
          <cell r="A2928" t="str">
            <v>NCT8SHO-U-US</v>
          </cell>
          <cell r="B2928" t="str">
            <v>CT</v>
          </cell>
          <cell r="C2928" t="str">
            <v>DS</v>
          </cell>
          <cell r="D2928">
            <v>41703</v>
          </cell>
          <cell r="E2928">
            <v>2958465</v>
          </cell>
          <cell r="F2928">
            <v>1405</v>
          </cell>
          <cell r="G2928" t="str">
            <v>USD</v>
          </cell>
          <cell r="H2928">
            <v>1</v>
          </cell>
          <cell r="I2928" t="str">
            <v>EA</v>
          </cell>
          <cell r="J2928" t="str">
            <v>70</v>
          </cell>
        </row>
        <row r="2929">
          <cell r="A2929" t="str">
            <v>ND45</v>
          </cell>
          <cell r="B2929" t="e">
            <v>#N/A</v>
          </cell>
          <cell r="C2929" t="str">
            <v>DS</v>
          </cell>
          <cell r="D2929">
            <v>41091</v>
          </cell>
          <cell r="E2929">
            <v>2958465</v>
          </cell>
          <cell r="F2929">
            <v>313.97000000000003</v>
          </cell>
          <cell r="G2929" t="str">
            <v>USD</v>
          </cell>
          <cell r="H2929">
            <v>1</v>
          </cell>
          <cell r="I2929" t="str">
            <v>EA</v>
          </cell>
          <cell r="J2929" t="str">
            <v>70</v>
          </cell>
        </row>
        <row r="2930">
          <cell r="A2930" t="str">
            <v>ND45A1</v>
          </cell>
          <cell r="B2930" t="e">
            <v>#N/A</v>
          </cell>
          <cell r="C2930" t="str">
            <v>DS</v>
          </cell>
          <cell r="D2930">
            <v>41091</v>
          </cell>
          <cell r="E2930">
            <v>2958465</v>
          </cell>
          <cell r="F2930">
            <v>313.97000000000003</v>
          </cell>
          <cell r="G2930" t="str">
            <v>USD</v>
          </cell>
          <cell r="H2930">
            <v>1</v>
          </cell>
          <cell r="I2930" t="str">
            <v>EA</v>
          </cell>
          <cell r="J2930" t="str">
            <v>70</v>
          </cell>
        </row>
        <row r="2931">
          <cell r="A2931" t="str">
            <v>ND45A1C</v>
          </cell>
          <cell r="B2931" t="e">
            <v>#N/A</v>
          </cell>
          <cell r="C2931" t="str">
            <v>DS</v>
          </cell>
          <cell r="D2931">
            <v>40725</v>
          </cell>
          <cell r="E2931">
            <v>2958465</v>
          </cell>
          <cell r="F2931">
            <v>313.97000000000003</v>
          </cell>
          <cell r="G2931" t="str">
            <v>USD</v>
          </cell>
          <cell r="H2931">
            <v>1</v>
          </cell>
          <cell r="I2931" t="str">
            <v>EA</v>
          </cell>
          <cell r="J2931" t="str">
            <v>70</v>
          </cell>
        </row>
        <row r="2932">
          <cell r="A2932" t="str">
            <v>ND45C</v>
          </cell>
          <cell r="B2932" t="e">
            <v>#N/A</v>
          </cell>
          <cell r="C2932" t="str">
            <v>DS</v>
          </cell>
          <cell r="D2932">
            <v>40725</v>
          </cell>
          <cell r="E2932">
            <v>2958465</v>
          </cell>
          <cell r="F2932">
            <v>313.97000000000003</v>
          </cell>
          <cell r="G2932" t="str">
            <v>USD</v>
          </cell>
          <cell r="H2932">
            <v>1</v>
          </cell>
          <cell r="I2932" t="str">
            <v>EA</v>
          </cell>
          <cell r="J2932" t="str">
            <v>70</v>
          </cell>
        </row>
        <row r="2933">
          <cell r="A2933" t="str">
            <v>ND45E3</v>
          </cell>
          <cell r="B2933" t="e">
            <v>#N/A</v>
          </cell>
          <cell r="C2933" t="str">
            <v>DS</v>
          </cell>
          <cell r="D2933">
            <v>41091</v>
          </cell>
          <cell r="E2933">
            <v>2958465</v>
          </cell>
          <cell r="F2933">
            <v>313.97000000000003</v>
          </cell>
          <cell r="G2933" t="str">
            <v>USD</v>
          </cell>
          <cell r="H2933">
            <v>1</v>
          </cell>
          <cell r="I2933" t="str">
            <v>EA</v>
          </cell>
          <cell r="J2933" t="str">
            <v>70</v>
          </cell>
        </row>
        <row r="2934">
          <cell r="A2934" t="str">
            <v>ND45E3C</v>
          </cell>
          <cell r="B2934" t="e">
            <v>#N/A</v>
          </cell>
          <cell r="C2934" t="str">
            <v>DS</v>
          </cell>
          <cell r="D2934">
            <v>40725</v>
          </cell>
          <cell r="E2934">
            <v>2958465</v>
          </cell>
          <cell r="F2934">
            <v>313.97000000000003</v>
          </cell>
          <cell r="G2934" t="str">
            <v>USD</v>
          </cell>
          <cell r="H2934">
            <v>1</v>
          </cell>
          <cell r="I2934" t="str">
            <v>EA</v>
          </cell>
          <cell r="J2934" t="str">
            <v>70</v>
          </cell>
        </row>
        <row r="2935">
          <cell r="A2935" t="str">
            <v>ND45E4</v>
          </cell>
          <cell r="B2935" t="e">
            <v>#N/A</v>
          </cell>
          <cell r="C2935" t="str">
            <v>DS</v>
          </cell>
          <cell r="D2935">
            <v>41091</v>
          </cell>
          <cell r="E2935">
            <v>2958465</v>
          </cell>
          <cell r="F2935">
            <v>313.97000000000003</v>
          </cell>
          <cell r="G2935" t="str">
            <v>USD</v>
          </cell>
          <cell r="H2935">
            <v>1</v>
          </cell>
          <cell r="I2935" t="str">
            <v>EA</v>
          </cell>
          <cell r="J2935" t="str">
            <v>70</v>
          </cell>
        </row>
        <row r="2936">
          <cell r="A2936" t="str">
            <v>ND45E4C</v>
          </cell>
          <cell r="B2936" t="e">
            <v>#N/A</v>
          </cell>
          <cell r="C2936" t="str">
            <v>DS</v>
          </cell>
          <cell r="D2936">
            <v>40725</v>
          </cell>
          <cell r="E2936">
            <v>2958465</v>
          </cell>
          <cell r="F2936">
            <v>313.97000000000003</v>
          </cell>
          <cell r="G2936" t="str">
            <v>USD</v>
          </cell>
          <cell r="H2936">
            <v>1</v>
          </cell>
          <cell r="I2936" t="str">
            <v>EA</v>
          </cell>
          <cell r="J2936" t="str">
            <v>70</v>
          </cell>
        </row>
        <row r="2937">
          <cell r="A2937" t="str">
            <v>ND75A</v>
          </cell>
          <cell r="B2937" t="e">
            <v>#N/A</v>
          </cell>
          <cell r="C2937" t="str">
            <v>DS</v>
          </cell>
          <cell r="D2937">
            <v>41091</v>
          </cell>
          <cell r="E2937">
            <v>2958465</v>
          </cell>
          <cell r="F2937">
            <v>432.74</v>
          </cell>
          <cell r="G2937" t="str">
            <v>USD</v>
          </cell>
          <cell r="H2937">
            <v>1</v>
          </cell>
          <cell r="I2937" t="str">
            <v>EA</v>
          </cell>
          <cell r="J2937" t="str">
            <v>70</v>
          </cell>
        </row>
        <row r="2938">
          <cell r="A2938" t="str">
            <v>ND75AA1</v>
          </cell>
          <cell r="B2938" t="e">
            <v>#N/A</v>
          </cell>
          <cell r="C2938" t="str">
            <v>DS</v>
          </cell>
          <cell r="D2938">
            <v>41091</v>
          </cell>
          <cell r="E2938">
            <v>2958465</v>
          </cell>
          <cell r="F2938">
            <v>432.74</v>
          </cell>
          <cell r="G2938" t="str">
            <v>USD</v>
          </cell>
          <cell r="H2938">
            <v>1</v>
          </cell>
          <cell r="I2938" t="str">
            <v>EA</v>
          </cell>
          <cell r="J2938" t="str">
            <v>70</v>
          </cell>
        </row>
        <row r="2939">
          <cell r="A2939" t="str">
            <v>ND75AA1C</v>
          </cell>
          <cell r="B2939" t="e">
            <v>#N/A</v>
          </cell>
          <cell r="C2939" t="str">
            <v>DS</v>
          </cell>
          <cell r="D2939">
            <v>40725</v>
          </cell>
          <cell r="E2939">
            <v>2958465</v>
          </cell>
          <cell r="F2939">
            <v>432.74</v>
          </cell>
          <cell r="G2939" t="str">
            <v>USD</v>
          </cell>
          <cell r="H2939">
            <v>1</v>
          </cell>
          <cell r="I2939" t="str">
            <v>EA</v>
          </cell>
          <cell r="J2939" t="str">
            <v>70</v>
          </cell>
        </row>
        <row r="2940">
          <cell r="A2940" t="str">
            <v>ND75AC</v>
          </cell>
          <cell r="B2940" t="e">
            <v>#N/A</v>
          </cell>
          <cell r="C2940" t="str">
            <v>DS</v>
          </cell>
          <cell r="D2940">
            <v>40725</v>
          </cell>
          <cell r="E2940">
            <v>2958465</v>
          </cell>
          <cell r="F2940">
            <v>432.74</v>
          </cell>
          <cell r="G2940" t="str">
            <v>USD</v>
          </cell>
          <cell r="H2940">
            <v>1</v>
          </cell>
          <cell r="I2940" t="str">
            <v>EA</v>
          </cell>
          <cell r="J2940" t="str">
            <v>70</v>
          </cell>
        </row>
        <row r="2941">
          <cell r="A2941" t="str">
            <v>ND75AE3</v>
          </cell>
          <cell r="B2941" t="e">
            <v>#N/A</v>
          </cell>
          <cell r="C2941" t="str">
            <v>DS</v>
          </cell>
          <cell r="D2941">
            <v>41091</v>
          </cell>
          <cell r="E2941">
            <v>2958465</v>
          </cell>
          <cell r="F2941">
            <v>432.74</v>
          </cell>
          <cell r="G2941" t="str">
            <v>USD</v>
          </cell>
          <cell r="H2941">
            <v>1</v>
          </cell>
          <cell r="I2941" t="str">
            <v>EA</v>
          </cell>
          <cell r="J2941" t="str">
            <v>70</v>
          </cell>
        </row>
        <row r="2942">
          <cell r="A2942" t="str">
            <v>ND75AE3C</v>
          </cell>
          <cell r="B2942" t="e">
            <v>#N/A</v>
          </cell>
          <cell r="C2942" t="str">
            <v>DS</v>
          </cell>
          <cell r="D2942">
            <v>40725</v>
          </cell>
          <cell r="E2942">
            <v>2958465</v>
          </cell>
          <cell r="F2942">
            <v>432.74</v>
          </cell>
          <cell r="G2942" t="str">
            <v>USD</v>
          </cell>
          <cell r="H2942">
            <v>1</v>
          </cell>
          <cell r="I2942" t="str">
            <v>EA</v>
          </cell>
          <cell r="J2942" t="str">
            <v>70</v>
          </cell>
        </row>
        <row r="2943">
          <cell r="A2943" t="str">
            <v>ND75AE4</v>
          </cell>
          <cell r="B2943" t="e">
            <v>#N/A</v>
          </cell>
          <cell r="C2943" t="str">
            <v>DS</v>
          </cell>
          <cell r="D2943">
            <v>41091</v>
          </cell>
          <cell r="E2943">
            <v>2958465</v>
          </cell>
          <cell r="F2943">
            <v>432.74</v>
          </cell>
          <cell r="G2943" t="str">
            <v>USD</v>
          </cell>
          <cell r="H2943">
            <v>1</v>
          </cell>
          <cell r="I2943" t="str">
            <v>EA</v>
          </cell>
          <cell r="J2943" t="str">
            <v>70</v>
          </cell>
        </row>
        <row r="2944">
          <cell r="A2944" t="str">
            <v>ND75AE4C</v>
          </cell>
          <cell r="B2944" t="e">
            <v>#N/A</v>
          </cell>
          <cell r="C2944" t="str">
            <v>DS</v>
          </cell>
          <cell r="D2944">
            <v>40725</v>
          </cell>
          <cell r="E2944">
            <v>2958465</v>
          </cell>
          <cell r="F2944">
            <v>432.74</v>
          </cell>
          <cell r="G2944" t="str">
            <v>USD</v>
          </cell>
          <cell r="H2944">
            <v>1</v>
          </cell>
          <cell r="I2944" t="str">
            <v>EA</v>
          </cell>
          <cell r="J2944" t="str">
            <v>70</v>
          </cell>
        </row>
        <row r="2945">
          <cell r="A2945" t="str">
            <v>NDSI1000</v>
          </cell>
          <cell r="B2945" t="str">
            <v>DSI</v>
          </cell>
          <cell r="C2945" t="str">
            <v>DS</v>
          </cell>
          <cell r="D2945">
            <v>41091</v>
          </cell>
          <cell r="E2945">
            <v>2958465</v>
          </cell>
          <cell r="F2945">
            <v>361.49</v>
          </cell>
          <cell r="G2945" t="str">
            <v>USD</v>
          </cell>
          <cell r="H2945">
            <v>1</v>
          </cell>
          <cell r="I2945" t="str">
            <v>EA</v>
          </cell>
          <cell r="J2945" t="str">
            <v>70</v>
          </cell>
        </row>
        <row r="2946">
          <cell r="A2946" t="str">
            <v>NDSI1000C</v>
          </cell>
          <cell r="B2946" t="e">
            <v>#N/A</v>
          </cell>
          <cell r="C2946" t="str">
            <v>DS</v>
          </cell>
          <cell r="D2946">
            <v>40725</v>
          </cell>
          <cell r="E2946">
            <v>2958465</v>
          </cell>
          <cell r="F2946">
            <v>361.49</v>
          </cell>
          <cell r="G2946" t="str">
            <v>USD</v>
          </cell>
          <cell r="H2946">
            <v>1</v>
          </cell>
          <cell r="I2946" t="str">
            <v>EA</v>
          </cell>
          <cell r="J2946" t="str">
            <v>70</v>
          </cell>
        </row>
        <row r="2947">
          <cell r="A2947" t="str">
            <v>NDSI1000E3</v>
          </cell>
          <cell r="B2947" t="e">
            <v>#N/A</v>
          </cell>
          <cell r="C2947" t="str">
            <v>DS</v>
          </cell>
          <cell r="D2947">
            <v>41091</v>
          </cell>
          <cell r="E2947">
            <v>2958465</v>
          </cell>
          <cell r="F2947">
            <v>361.49</v>
          </cell>
          <cell r="G2947" t="str">
            <v>USD</v>
          </cell>
          <cell r="H2947">
            <v>1</v>
          </cell>
          <cell r="I2947" t="str">
            <v>EA</v>
          </cell>
          <cell r="J2947" t="str">
            <v>70</v>
          </cell>
        </row>
        <row r="2948">
          <cell r="A2948" t="str">
            <v>NDSI1000E40</v>
          </cell>
          <cell r="B2948" t="e">
            <v>#N/A</v>
          </cell>
          <cell r="C2948" t="str">
            <v>DS</v>
          </cell>
          <cell r="D2948">
            <v>41091</v>
          </cell>
          <cell r="E2948">
            <v>2958465</v>
          </cell>
          <cell r="F2948">
            <v>361.49</v>
          </cell>
          <cell r="G2948" t="str">
            <v>USD</v>
          </cell>
          <cell r="H2948">
            <v>1</v>
          </cell>
          <cell r="I2948" t="str">
            <v>EA</v>
          </cell>
          <cell r="J2948" t="str">
            <v>70</v>
          </cell>
        </row>
        <row r="2949">
          <cell r="A2949" t="str">
            <v>NDSI1000E60</v>
          </cell>
          <cell r="B2949" t="str">
            <v>DSI</v>
          </cell>
          <cell r="C2949" t="str">
            <v>DS</v>
          </cell>
          <cell r="D2949">
            <v>41091</v>
          </cell>
          <cell r="E2949">
            <v>2958465</v>
          </cell>
          <cell r="F2949">
            <v>361.49</v>
          </cell>
          <cell r="G2949" t="str">
            <v>USD</v>
          </cell>
          <cell r="H2949">
            <v>1</v>
          </cell>
          <cell r="I2949" t="str">
            <v>EA</v>
          </cell>
          <cell r="J2949" t="str">
            <v>70</v>
          </cell>
        </row>
        <row r="2950">
          <cell r="A2950" t="str">
            <v>NDSI2000</v>
          </cell>
          <cell r="B2950" t="str">
            <v>DSI</v>
          </cell>
          <cell r="C2950" t="str">
            <v>DS</v>
          </cell>
          <cell r="D2950">
            <v>41091</v>
          </cell>
          <cell r="E2950">
            <v>2958465</v>
          </cell>
          <cell r="F2950">
            <v>513.72</v>
          </cell>
          <cell r="G2950" t="str">
            <v>USD</v>
          </cell>
          <cell r="H2950">
            <v>1</v>
          </cell>
          <cell r="I2950" t="str">
            <v>EA</v>
          </cell>
          <cell r="J2950" t="str">
            <v>70</v>
          </cell>
        </row>
        <row r="2951">
          <cell r="A2951" t="str">
            <v>NDSI2000A1</v>
          </cell>
          <cell r="B2951" t="str">
            <v>DSI</v>
          </cell>
          <cell r="C2951" t="str">
            <v>DS</v>
          </cell>
          <cell r="D2951">
            <v>41091</v>
          </cell>
          <cell r="E2951">
            <v>2958465</v>
          </cell>
          <cell r="F2951">
            <v>513.72</v>
          </cell>
          <cell r="G2951" t="str">
            <v>USD</v>
          </cell>
          <cell r="H2951">
            <v>1</v>
          </cell>
          <cell r="I2951" t="str">
            <v>EA</v>
          </cell>
          <cell r="J2951" t="str">
            <v>70</v>
          </cell>
        </row>
        <row r="2952">
          <cell r="A2952" t="str">
            <v>NDSI2000C</v>
          </cell>
          <cell r="B2952" t="e">
            <v>#N/A</v>
          </cell>
          <cell r="C2952" t="str">
            <v>DS</v>
          </cell>
          <cell r="D2952">
            <v>40725</v>
          </cell>
          <cell r="E2952">
            <v>2958465</v>
          </cell>
          <cell r="F2952">
            <v>513.72</v>
          </cell>
          <cell r="G2952" t="str">
            <v>USD</v>
          </cell>
          <cell r="H2952">
            <v>1</v>
          </cell>
          <cell r="I2952" t="str">
            <v>EA</v>
          </cell>
          <cell r="J2952" t="str">
            <v>70</v>
          </cell>
        </row>
        <row r="2953">
          <cell r="A2953" t="str">
            <v>NDSI2000E3</v>
          </cell>
          <cell r="B2953" t="e">
            <v>#N/A</v>
          </cell>
          <cell r="C2953" t="str">
            <v>DS</v>
          </cell>
          <cell r="D2953">
            <v>41091</v>
          </cell>
          <cell r="E2953">
            <v>2958465</v>
          </cell>
          <cell r="F2953">
            <v>513.72</v>
          </cell>
          <cell r="G2953" t="str">
            <v>USD</v>
          </cell>
          <cell r="H2953">
            <v>1</v>
          </cell>
          <cell r="I2953" t="str">
            <v>EA</v>
          </cell>
          <cell r="J2953" t="str">
            <v>70</v>
          </cell>
        </row>
        <row r="2954">
          <cell r="A2954" t="str">
            <v>NDSI2000E40</v>
          </cell>
          <cell r="B2954" t="e">
            <v>#N/A</v>
          </cell>
          <cell r="C2954" t="str">
            <v>DS</v>
          </cell>
          <cell r="D2954">
            <v>41091</v>
          </cell>
          <cell r="E2954">
            <v>2958465</v>
          </cell>
          <cell r="F2954">
            <v>513.72</v>
          </cell>
          <cell r="G2954" t="str">
            <v>USD</v>
          </cell>
          <cell r="H2954">
            <v>1</v>
          </cell>
          <cell r="I2954" t="str">
            <v>EA</v>
          </cell>
          <cell r="J2954" t="str">
            <v>70</v>
          </cell>
        </row>
        <row r="2955">
          <cell r="A2955" t="str">
            <v>NDSI2000E60</v>
          </cell>
          <cell r="B2955" t="str">
            <v>DSI</v>
          </cell>
          <cell r="C2955" t="str">
            <v>DS</v>
          </cell>
          <cell r="D2955">
            <v>41091</v>
          </cell>
          <cell r="E2955">
            <v>2958465</v>
          </cell>
          <cell r="F2955">
            <v>513.72</v>
          </cell>
          <cell r="G2955" t="str">
            <v>USD</v>
          </cell>
          <cell r="H2955">
            <v>1</v>
          </cell>
          <cell r="I2955" t="str">
            <v>EA</v>
          </cell>
          <cell r="J2955" t="str">
            <v>70</v>
          </cell>
        </row>
        <row r="2956">
          <cell r="A2956" t="str">
            <v>NDSI4000</v>
          </cell>
          <cell r="B2956" t="str">
            <v>DSI</v>
          </cell>
          <cell r="C2956" t="str">
            <v>DS</v>
          </cell>
          <cell r="D2956">
            <v>41091</v>
          </cell>
          <cell r="E2956">
            <v>2958465</v>
          </cell>
          <cell r="F2956">
            <v>750.18</v>
          </cell>
          <cell r="G2956" t="str">
            <v>USD</v>
          </cell>
          <cell r="H2956">
            <v>1</v>
          </cell>
          <cell r="I2956" t="str">
            <v>EA</v>
          </cell>
          <cell r="J2956" t="str">
            <v>70</v>
          </cell>
        </row>
        <row r="2957">
          <cell r="A2957" t="str">
            <v>NDSI4000C</v>
          </cell>
          <cell r="B2957" t="e">
            <v>#N/A</v>
          </cell>
          <cell r="C2957" t="str">
            <v>DS</v>
          </cell>
          <cell r="D2957">
            <v>40725</v>
          </cell>
          <cell r="E2957">
            <v>2958465</v>
          </cell>
          <cell r="F2957">
            <v>750.18</v>
          </cell>
          <cell r="G2957" t="str">
            <v>USD</v>
          </cell>
          <cell r="H2957">
            <v>1</v>
          </cell>
          <cell r="I2957" t="str">
            <v>EA</v>
          </cell>
          <cell r="J2957" t="str">
            <v>70</v>
          </cell>
        </row>
        <row r="2958">
          <cell r="A2958" t="str">
            <v>NDSI4000E3</v>
          </cell>
          <cell r="B2958" t="e">
            <v>#N/A</v>
          </cell>
          <cell r="C2958" t="str">
            <v>DS</v>
          </cell>
          <cell r="D2958">
            <v>41091</v>
          </cell>
          <cell r="E2958">
            <v>2958465</v>
          </cell>
          <cell r="F2958">
            <v>750.18</v>
          </cell>
          <cell r="G2958" t="str">
            <v>USD</v>
          </cell>
          <cell r="H2958">
            <v>1</v>
          </cell>
          <cell r="I2958" t="str">
            <v>EA</v>
          </cell>
          <cell r="J2958" t="str">
            <v>70</v>
          </cell>
        </row>
        <row r="2959">
          <cell r="A2959" t="str">
            <v>NDSI4000E40</v>
          </cell>
          <cell r="B2959" t="str">
            <v>DSI</v>
          </cell>
          <cell r="C2959" t="str">
            <v>DS</v>
          </cell>
          <cell r="D2959">
            <v>41091</v>
          </cell>
          <cell r="E2959">
            <v>2958465</v>
          </cell>
          <cell r="F2959">
            <v>750.18</v>
          </cell>
          <cell r="G2959" t="str">
            <v>USD</v>
          </cell>
          <cell r="H2959">
            <v>1</v>
          </cell>
          <cell r="I2959" t="str">
            <v>EA</v>
          </cell>
          <cell r="J2959" t="str">
            <v>70</v>
          </cell>
        </row>
        <row r="2960">
          <cell r="A2960" t="str">
            <v>NDSI4000E60</v>
          </cell>
          <cell r="B2960" t="str">
            <v>DSI</v>
          </cell>
          <cell r="C2960" t="str">
            <v>DS</v>
          </cell>
          <cell r="D2960">
            <v>41091</v>
          </cell>
          <cell r="E2960">
            <v>2958465</v>
          </cell>
          <cell r="F2960">
            <v>750.18</v>
          </cell>
          <cell r="G2960" t="str">
            <v>USD</v>
          </cell>
          <cell r="H2960">
            <v>1</v>
          </cell>
          <cell r="I2960" t="str">
            <v>EA</v>
          </cell>
          <cell r="J2960" t="str">
            <v>70</v>
          </cell>
        </row>
        <row r="2961">
          <cell r="A2961" t="str">
            <v>NDSI6000E60</v>
          </cell>
          <cell r="B2961" t="str">
            <v>DSI</v>
          </cell>
          <cell r="C2961" t="str">
            <v>DS</v>
          </cell>
          <cell r="D2961">
            <v>41324</v>
          </cell>
          <cell r="E2961">
            <v>2958465</v>
          </cell>
          <cell r="F2961">
            <v>1368.44</v>
          </cell>
          <cell r="G2961" t="str">
            <v>USD</v>
          </cell>
          <cell r="H2961">
            <v>1</v>
          </cell>
          <cell r="I2961" t="str">
            <v>EA</v>
          </cell>
          <cell r="J2961" t="str">
            <v>70</v>
          </cell>
        </row>
        <row r="2962">
          <cell r="A2962" t="str">
            <v>NDSI8MN</v>
          </cell>
          <cell r="B2962" t="str">
            <v>DSI</v>
          </cell>
          <cell r="C2962" t="str">
            <v>DS</v>
          </cell>
          <cell r="D2962">
            <v>42104</v>
          </cell>
          <cell r="E2962">
            <v>2958465</v>
          </cell>
          <cell r="F2962">
            <v>605.41</v>
          </cell>
          <cell r="G2962" t="str">
            <v>USD</v>
          </cell>
          <cell r="H2962">
            <v>1</v>
          </cell>
          <cell r="I2962" t="str">
            <v>EA</v>
          </cell>
          <cell r="J2962" t="str">
            <v>70</v>
          </cell>
        </row>
        <row r="2963">
          <cell r="A2963" t="str">
            <v>NPDC200-4</v>
          </cell>
          <cell r="B2963" t="e">
            <v>#N/A</v>
          </cell>
          <cell r="C2963" t="str">
            <v>DS</v>
          </cell>
          <cell r="D2963">
            <v>41425</v>
          </cell>
          <cell r="E2963">
            <v>2958465</v>
          </cell>
          <cell r="F2963">
            <v>14590</v>
          </cell>
          <cell r="G2963" t="str">
            <v>USD</v>
          </cell>
          <cell r="H2963">
            <v>1</v>
          </cell>
          <cell r="I2963" t="str">
            <v>EA</v>
          </cell>
          <cell r="J2963" t="str">
            <v>70</v>
          </cell>
        </row>
        <row r="2964">
          <cell r="A2964" t="str">
            <v>NUSBX</v>
          </cell>
          <cell r="B2964" t="str">
            <v>AMPACC</v>
          </cell>
          <cell r="C2964" t="str">
            <v>DS</v>
          </cell>
          <cell r="D2964">
            <v>41352</v>
          </cell>
          <cell r="E2964">
            <v>2958465</v>
          </cell>
          <cell r="F2964">
            <v>139</v>
          </cell>
          <cell r="G2964" t="str">
            <v>USD</v>
          </cell>
          <cell r="H2964">
            <v>1</v>
          </cell>
          <cell r="I2964" t="str">
            <v>EA</v>
          </cell>
          <cell r="J2964" t="str">
            <v>70</v>
          </cell>
        </row>
        <row r="2965">
          <cell r="A2965" t="str">
            <v>NUSBX-U-EU</v>
          </cell>
          <cell r="B2965" t="e">
            <v>#N/A</v>
          </cell>
          <cell r="C2965" t="str">
            <v>DS</v>
          </cell>
          <cell r="D2965">
            <v>41366</v>
          </cell>
          <cell r="E2965">
            <v>2958465</v>
          </cell>
          <cell r="F2965">
            <v>139</v>
          </cell>
          <cell r="G2965" t="str">
            <v>USD</v>
          </cell>
          <cell r="H2965">
            <v>1</v>
          </cell>
          <cell r="I2965" t="str">
            <v>EA</v>
          </cell>
          <cell r="J2965" t="str">
            <v>70</v>
          </cell>
        </row>
        <row r="2966">
          <cell r="A2966" t="str">
            <v>NUSBX-U-UK</v>
          </cell>
          <cell r="B2966" t="e">
            <v>#N/A</v>
          </cell>
          <cell r="C2966" t="str">
            <v>DS</v>
          </cell>
          <cell r="D2966">
            <v>41365</v>
          </cell>
          <cell r="E2966">
            <v>2958465</v>
          </cell>
          <cell r="F2966">
            <v>139</v>
          </cell>
          <cell r="G2966" t="str">
            <v>USD</v>
          </cell>
          <cell r="H2966">
            <v>1</v>
          </cell>
          <cell r="I2966" t="str">
            <v>EA</v>
          </cell>
          <cell r="J2966" t="str">
            <v>70</v>
          </cell>
        </row>
        <row r="2967">
          <cell r="A2967" t="str">
            <v>NXFMR4CH</v>
          </cell>
          <cell r="B2967" t="str">
            <v>AMPACC</v>
          </cell>
          <cell r="C2967" t="str">
            <v>DS</v>
          </cell>
          <cell r="D2967">
            <v>41703</v>
          </cell>
          <cell r="E2967">
            <v>2958465</v>
          </cell>
          <cell r="F2967">
            <v>151.93</v>
          </cell>
          <cell r="G2967" t="str">
            <v>USD</v>
          </cell>
          <cell r="H2967">
            <v>1</v>
          </cell>
          <cell r="I2967" t="str">
            <v>EA</v>
          </cell>
          <cell r="J2967" t="str">
            <v>70</v>
          </cell>
        </row>
        <row r="2968">
          <cell r="A2968" t="str">
            <v>NXFMR8CH</v>
          </cell>
          <cell r="B2968" t="str">
            <v>AMPACC</v>
          </cell>
          <cell r="C2968" t="str">
            <v>DS</v>
          </cell>
          <cell r="D2968">
            <v>41703</v>
          </cell>
          <cell r="E2968">
            <v>2958465</v>
          </cell>
          <cell r="F2968">
            <v>260.44</v>
          </cell>
          <cell r="G2968" t="str">
            <v>USD</v>
          </cell>
          <cell r="H2968">
            <v>1</v>
          </cell>
          <cell r="I2968" t="str">
            <v>EA</v>
          </cell>
          <cell r="J2968" t="str">
            <v>70</v>
          </cell>
        </row>
        <row r="2969">
          <cell r="A2969" t="str">
            <v>NXLC2500-0-US</v>
          </cell>
          <cell r="B2969" t="str">
            <v>XLC</v>
          </cell>
          <cell r="C2969" t="str">
            <v>DS</v>
          </cell>
          <cell r="D2969">
            <v>41619</v>
          </cell>
          <cell r="E2969">
            <v>2958465</v>
          </cell>
          <cell r="F2969">
            <v>223.12</v>
          </cell>
          <cell r="G2969" t="str">
            <v>USD</v>
          </cell>
          <cell r="H2969">
            <v>1</v>
          </cell>
          <cell r="I2969" t="str">
            <v>EA</v>
          </cell>
          <cell r="J2969" t="str">
            <v>70</v>
          </cell>
        </row>
        <row r="2970">
          <cell r="A2970" t="str">
            <v>NXLC2500-0-USC</v>
          </cell>
          <cell r="B2970" t="e">
            <v>#N/A</v>
          </cell>
          <cell r="C2970" t="str">
            <v>DS</v>
          </cell>
          <cell r="D2970">
            <v>41619</v>
          </cell>
          <cell r="E2970">
            <v>2958465</v>
          </cell>
          <cell r="F2970">
            <v>223.12</v>
          </cell>
          <cell r="G2970" t="str">
            <v>USD</v>
          </cell>
          <cell r="H2970">
            <v>1</v>
          </cell>
          <cell r="I2970" t="str">
            <v>EA</v>
          </cell>
          <cell r="J2970" t="str">
            <v>70</v>
          </cell>
        </row>
        <row r="2971">
          <cell r="A2971" t="str">
            <v>NXLC2500-2-CN</v>
          </cell>
          <cell r="B2971" t="e">
            <v>#N/A</v>
          </cell>
          <cell r="C2971" t="str">
            <v>DS</v>
          </cell>
          <cell r="D2971">
            <v>41619</v>
          </cell>
          <cell r="E2971">
            <v>2958465</v>
          </cell>
          <cell r="F2971">
            <v>223.12</v>
          </cell>
          <cell r="G2971" t="str">
            <v>USD</v>
          </cell>
          <cell r="H2971">
            <v>1</v>
          </cell>
          <cell r="I2971" t="str">
            <v>EA</v>
          </cell>
          <cell r="J2971" t="str">
            <v>70</v>
          </cell>
        </row>
        <row r="2972">
          <cell r="A2972" t="str">
            <v>NXLC2500-2-CNC</v>
          </cell>
          <cell r="B2972" t="e">
            <v>#N/A</v>
          </cell>
          <cell r="C2972" t="str">
            <v>DS</v>
          </cell>
          <cell r="D2972">
            <v>41619</v>
          </cell>
          <cell r="E2972">
            <v>2958465</v>
          </cell>
          <cell r="F2972">
            <v>223.12</v>
          </cell>
          <cell r="G2972" t="str">
            <v>USD</v>
          </cell>
          <cell r="H2972">
            <v>1</v>
          </cell>
          <cell r="I2972" t="str">
            <v>EA</v>
          </cell>
          <cell r="J2972" t="str">
            <v>70</v>
          </cell>
        </row>
        <row r="2973">
          <cell r="A2973" t="str">
            <v>NXLC2500-2-EU</v>
          </cell>
          <cell r="B2973" t="e">
            <v>#N/A</v>
          </cell>
          <cell r="C2973" t="str">
            <v>DS</v>
          </cell>
          <cell r="D2973">
            <v>41619</v>
          </cell>
          <cell r="E2973">
            <v>2958465</v>
          </cell>
          <cell r="F2973">
            <v>223.12</v>
          </cell>
          <cell r="G2973" t="str">
            <v>USD</v>
          </cell>
          <cell r="H2973">
            <v>1</v>
          </cell>
          <cell r="I2973" t="str">
            <v>EA</v>
          </cell>
          <cell r="J2973" t="str">
            <v>70</v>
          </cell>
        </row>
        <row r="2974">
          <cell r="A2974" t="str">
            <v>NXLC2500-2-EUC</v>
          </cell>
          <cell r="B2974" t="e">
            <v>#N/A</v>
          </cell>
          <cell r="C2974" t="str">
            <v>DS</v>
          </cell>
          <cell r="D2974">
            <v>41619</v>
          </cell>
          <cell r="E2974">
            <v>2958465</v>
          </cell>
          <cell r="F2974">
            <v>223.12</v>
          </cell>
          <cell r="G2974" t="str">
            <v>USD</v>
          </cell>
          <cell r="H2974">
            <v>1</v>
          </cell>
          <cell r="I2974" t="str">
            <v>EA</v>
          </cell>
          <cell r="J2974" t="str">
            <v>70</v>
          </cell>
        </row>
        <row r="2975">
          <cell r="A2975" t="str">
            <v>NXLC2500-34-AU</v>
          </cell>
          <cell r="B2975" t="e">
            <v>#N/A</v>
          </cell>
          <cell r="C2975" t="str">
            <v>DS</v>
          </cell>
          <cell r="D2975">
            <v>41619</v>
          </cell>
          <cell r="E2975">
            <v>2958465</v>
          </cell>
          <cell r="F2975">
            <v>223.12</v>
          </cell>
          <cell r="G2975" t="str">
            <v>USD</v>
          </cell>
          <cell r="H2975">
            <v>1</v>
          </cell>
          <cell r="I2975" t="str">
            <v>EA</v>
          </cell>
          <cell r="J2975" t="str">
            <v>70</v>
          </cell>
        </row>
        <row r="2976">
          <cell r="A2976" t="str">
            <v>NXLC2500-34-AUC</v>
          </cell>
          <cell r="B2976" t="e">
            <v>#N/A</v>
          </cell>
          <cell r="C2976" t="str">
            <v>DS</v>
          </cell>
          <cell r="D2976">
            <v>41619</v>
          </cell>
          <cell r="E2976">
            <v>2958465</v>
          </cell>
          <cell r="F2976">
            <v>223.12</v>
          </cell>
          <cell r="G2976" t="str">
            <v>USD</v>
          </cell>
          <cell r="H2976">
            <v>1</v>
          </cell>
          <cell r="I2976" t="str">
            <v>EA</v>
          </cell>
          <cell r="J2976" t="str">
            <v>70</v>
          </cell>
        </row>
        <row r="2977">
          <cell r="A2977" t="str">
            <v>NXLC2500-34-EU</v>
          </cell>
          <cell r="B2977" t="str">
            <v>XLC</v>
          </cell>
          <cell r="C2977" t="str">
            <v>DS</v>
          </cell>
          <cell r="D2977">
            <v>41619</v>
          </cell>
          <cell r="E2977">
            <v>2958465</v>
          </cell>
          <cell r="F2977">
            <v>223.12</v>
          </cell>
          <cell r="G2977" t="str">
            <v>USD</v>
          </cell>
          <cell r="H2977">
            <v>1</v>
          </cell>
          <cell r="I2977" t="str">
            <v>EA</v>
          </cell>
          <cell r="J2977" t="str">
            <v>70</v>
          </cell>
        </row>
        <row r="2978">
          <cell r="A2978" t="str">
            <v>NXLC2500-34-EUC</v>
          </cell>
          <cell r="B2978" t="e">
            <v>#N/A</v>
          </cell>
          <cell r="C2978" t="str">
            <v>DS</v>
          </cell>
          <cell r="D2978">
            <v>41619</v>
          </cell>
          <cell r="E2978">
            <v>2958465</v>
          </cell>
          <cell r="F2978">
            <v>223.12</v>
          </cell>
          <cell r="G2978" t="str">
            <v>USD</v>
          </cell>
          <cell r="H2978">
            <v>1</v>
          </cell>
          <cell r="I2978" t="str">
            <v>EA</v>
          </cell>
          <cell r="J2978" t="str">
            <v>70</v>
          </cell>
        </row>
        <row r="2979">
          <cell r="A2979" t="str">
            <v>NXLC2500-34-IN</v>
          </cell>
          <cell r="B2979" t="e">
            <v>#N/A</v>
          </cell>
          <cell r="C2979" t="str">
            <v>DS</v>
          </cell>
          <cell r="D2979">
            <v>41619</v>
          </cell>
          <cell r="E2979">
            <v>2958465</v>
          </cell>
          <cell r="F2979">
            <v>223.12</v>
          </cell>
          <cell r="G2979" t="str">
            <v>USD</v>
          </cell>
          <cell r="H2979">
            <v>1</v>
          </cell>
          <cell r="I2979" t="str">
            <v>EA</v>
          </cell>
          <cell r="J2979" t="str">
            <v>70</v>
          </cell>
        </row>
        <row r="2980">
          <cell r="A2980" t="str">
            <v>NXLC2500-34-INC</v>
          </cell>
          <cell r="B2980" t="e">
            <v>#N/A</v>
          </cell>
          <cell r="C2980" t="str">
            <v>DS</v>
          </cell>
          <cell r="D2980">
            <v>41619</v>
          </cell>
          <cell r="E2980">
            <v>2958465</v>
          </cell>
          <cell r="F2980">
            <v>223.12</v>
          </cell>
          <cell r="G2980" t="str">
            <v>USD</v>
          </cell>
          <cell r="H2980">
            <v>1</v>
          </cell>
          <cell r="I2980" t="str">
            <v>EA</v>
          </cell>
          <cell r="J2980" t="str">
            <v>70</v>
          </cell>
        </row>
        <row r="2981">
          <cell r="A2981" t="str">
            <v>NXLC2500-34-UK</v>
          </cell>
          <cell r="B2981" t="e">
            <v>#N/A</v>
          </cell>
          <cell r="C2981" t="str">
            <v>DS</v>
          </cell>
          <cell r="D2981">
            <v>41619</v>
          </cell>
          <cell r="E2981">
            <v>2958465</v>
          </cell>
          <cell r="F2981">
            <v>223.12</v>
          </cell>
          <cell r="G2981" t="str">
            <v>USD</v>
          </cell>
          <cell r="H2981">
            <v>1</v>
          </cell>
          <cell r="I2981" t="str">
            <v>EA</v>
          </cell>
          <cell r="J2981" t="str">
            <v>70</v>
          </cell>
        </row>
        <row r="2982">
          <cell r="A2982" t="str">
            <v>NXLC2800-0-US</v>
          </cell>
          <cell r="B2982" t="str">
            <v>XLC</v>
          </cell>
          <cell r="C2982" t="str">
            <v>DS</v>
          </cell>
          <cell r="D2982">
            <v>41619</v>
          </cell>
          <cell r="E2982">
            <v>2958465</v>
          </cell>
          <cell r="F2982">
            <v>339.99</v>
          </cell>
          <cell r="G2982" t="str">
            <v>USD</v>
          </cell>
          <cell r="H2982">
            <v>1</v>
          </cell>
          <cell r="I2982" t="str">
            <v>EA</v>
          </cell>
          <cell r="J2982" t="str">
            <v>70</v>
          </cell>
        </row>
        <row r="2983">
          <cell r="A2983" t="str">
            <v>NXLC2800-0-USC</v>
          </cell>
          <cell r="B2983" t="e">
            <v>#N/A</v>
          </cell>
          <cell r="C2983" t="str">
            <v>DS</v>
          </cell>
          <cell r="D2983">
            <v>41619</v>
          </cell>
          <cell r="E2983">
            <v>2958465</v>
          </cell>
          <cell r="F2983">
            <v>339.99</v>
          </cell>
          <cell r="G2983" t="str">
            <v>USD</v>
          </cell>
          <cell r="H2983">
            <v>1</v>
          </cell>
          <cell r="I2983" t="str">
            <v>EA</v>
          </cell>
          <cell r="J2983" t="str">
            <v>70</v>
          </cell>
        </row>
        <row r="2984">
          <cell r="A2984" t="str">
            <v>NXLC2800-2-CN</v>
          </cell>
          <cell r="B2984" t="e">
            <v>#N/A</v>
          </cell>
          <cell r="C2984" t="str">
            <v>DS</v>
          </cell>
          <cell r="D2984">
            <v>41619</v>
          </cell>
          <cell r="E2984">
            <v>2958465</v>
          </cell>
          <cell r="F2984">
            <v>339.99</v>
          </cell>
          <cell r="G2984" t="str">
            <v>USD</v>
          </cell>
          <cell r="H2984">
            <v>1</v>
          </cell>
          <cell r="I2984" t="str">
            <v>EA</v>
          </cell>
          <cell r="J2984" t="str">
            <v>70</v>
          </cell>
        </row>
        <row r="2985">
          <cell r="A2985" t="str">
            <v>NXLC2800-2-CNC</v>
          </cell>
          <cell r="B2985" t="e">
            <v>#N/A</v>
          </cell>
          <cell r="C2985" t="str">
            <v>DS</v>
          </cell>
          <cell r="D2985">
            <v>41619</v>
          </cell>
          <cell r="E2985">
            <v>2958465</v>
          </cell>
          <cell r="F2985">
            <v>339.99</v>
          </cell>
          <cell r="G2985" t="str">
            <v>USD</v>
          </cell>
          <cell r="H2985">
            <v>1</v>
          </cell>
          <cell r="I2985" t="str">
            <v>EA</v>
          </cell>
          <cell r="J2985" t="str">
            <v>70</v>
          </cell>
        </row>
        <row r="2986">
          <cell r="A2986" t="str">
            <v>NXLC2800-34-AU</v>
          </cell>
          <cell r="B2986" t="e">
            <v>#N/A</v>
          </cell>
          <cell r="C2986" t="str">
            <v>DS</v>
          </cell>
          <cell r="D2986">
            <v>41619</v>
          </cell>
          <cell r="E2986">
            <v>2958465</v>
          </cell>
          <cell r="F2986">
            <v>339.99</v>
          </cell>
          <cell r="G2986" t="str">
            <v>USD</v>
          </cell>
          <cell r="H2986">
            <v>1</v>
          </cell>
          <cell r="I2986" t="str">
            <v>EA</v>
          </cell>
          <cell r="J2986" t="str">
            <v>70</v>
          </cell>
        </row>
        <row r="2987">
          <cell r="A2987" t="str">
            <v>NXLC2800-34-AUC</v>
          </cell>
          <cell r="B2987" t="e">
            <v>#N/A</v>
          </cell>
          <cell r="C2987" t="str">
            <v>DS</v>
          </cell>
          <cell r="D2987">
            <v>41619</v>
          </cell>
          <cell r="E2987">
            <v>2958465</v>
          </cell>
          <cell r="F2987">
            <v>339.99</v>
          </cell>
          <cell r="G2987" t="str">
            <v>USD</v>
          </cell>
          <cell r="H2987">
            <v>1</v>
          </cell>
          <cell r="I2987" t="str">
            <v>EA</v>
          </cell>
          <cell r="J2987" t="str">
            <v>70</v>
          </cell>
        </row>
        <row r="2988">
          <cell r="A2988" t="str">
            <v>NXLC2800-34-EU</v>
          </cell>
          <cell r="B2988" t="str">
            <v>XLC</v>
          </cell>
          <cell r="C2988" t="str">
            <v>DS</v>
          </cell>
          <cell r="D2988">
            <v>41619</v>
          </cell>
          <cell r="E2988">
            <v>2958465</v>
          </cell>
          <cell r="F2988">
            <v>339.99</v>
          </cell>
          <cell r="G2988" t="str">
            <v>USD</v>
          </cell>
          <cell r="H2988">
            <v>1</v>
          </cell>
          <cell r="I2988" t="str">
            <v>EA</v>
          </cell>
          <cell r="J2988" t="str">
            <v>70</v>
          </cell>
        </row>
        <row r="2989">
          <cell r="A2989" t="str">
            <v>NXLC2800-34-EUC</v>
          </cell>
          <cell r="B2989" t="e">
            <v>#N/A</v>
          </cell>
          <cell r="C2989" t="str">
            <v>DS</v>
          </cell>
          <cell r="D2989">
            <v>41619</v>
          </cell>
          <cell r="E2989">
            <v>2958465</v>
          </cell>
          <cell r="F2989">
            <v>339.99</v>
          </cell>
          <cell r="G2989" t="str">
            <v>USD</v>
          </cell>
          <cell r="H2989">
            <v>1</v>
          </cell>
          <cell r="I2989" t="str">
            <v>EA</v>
          </cell>
          <cell r="J2989" t="str">
            <v>70</v>
          </cell>
        </row>
        <row r="2990">
          <cell r="A2990" t="str">
            <v>NXLC2800-34-IN</v>
          </cell>
          <cell r="B2990" t="e">
            <v>#N/A</v>
          </cell>
          <cell r="C2990" t="str">
            <v>DS</v>
          </cell>
          <cell r="D2990">
            <v>41619</v>
          </cell>
          <cell r="E2990">
            <v>2958465</v>
          </cell>
          <cell r="F2990">
            <v>339.99</v>
          </cell>
          <cell r="G2990" t="str">
            <v>USD</v>
          </cell>
          <cell r="H2990">
            <v>1</v>
          </cell>
          <cell r="I2990" t="str">
            <v>EA</v>
          </cell>
          <cell r="J2990" t="str">
            <v>70</v>
          </cell>
        </row>
        <row r="2991">
          <cell r="A2991" t="str">
            <v>NXLC2800-34-INC</v>
          </cell>
          <cell r="B2991" t="e">
            <v>#N/A</v>
          </cell>
          <cell r="C2991" t="str">
            <v>DS</v>
          </cell>
          <cell r="D2991">
            <v>41619</v>
          </cell>
          <cell r="E2991">
            <v>2958465</v>
          </cell>
          <cell r="F2991">
            <v>339.99</v>
          </cell>
          <cell r="G2991" t="str">
            <v>USD</v>
          </cell>
          <cell r="H2991">
            <v>1</v>
          </cell>
          <cell r="I2991" t="str">
            <v>EA</v>
          </cell>
          <cell r="J2991" t="str">
            <v>70</v>
          </cell>
        </row>
        <row r="2992">
          <cell r="A2992" t="str">
            <v>NXLC2800-34-UK</v>
          </cell>
          <cell r="B2992" t="e">
            <v>#N/A</v>
          </cell>
          <cell r="C2992" t="str">
            <v>DS</v>
          </cell>
          <cell r="D2992">
            <v>41619</v>
          </cell>
          <cell r="E2992">
            <v>2958465</v>
          </cell>
          <cell r="F2992">
            <v>339.99</v>
          </cell>
          <cell r="G2992" t="str">
            <v>USD</v>
          </cell>
          <cell r="H2992">
            <v>1</v>
          </cell>
          <cell r="I2992" t="str">
            <v>EA</v>
          </cell>
          <cell r="J2992" t="str">
            <v>70</v>
          </cell>
        </row>
        <row r="2993">
          <cell r="A2993" t="str">
            <v>NXLI1500-2-BR</v>
          </cell>
          <cell r="B2993" t="e">
            <v>#N/A</v>
          </cell>
          <cell r="C2993" t="str">
            <v>DS</v>
          </cell>
          <cell r="D2993">
            <v>41091</v>
          </cell>
          <cell r="E2993">
            <v>2958465</v>
          </cell>
          <cell r="F2993">
            <v>168.04</v>
          </cell>
          <cell r="G2993" t="str">
            <v>USD</v>
          </cell>
          <cell r="H2993">
            <v>1</v>
          </cell>
          <cell r="I2993" t="str">
            <v>EA</v>
          </cell>
          <cell r="J2993" t="str">
            <v>70</v>
          </cell>
        </row>
        <row r="2994">
          <cell r="A2994" t="str">
            <v>NXLI1500-2-BRC</v>
          </cell>
          <cell r="B2994" t="e">
            <v>#N/A</v>
          </cell>
          <cell r="C2994" t="str">
            <v>DS</v>
          </cell>
          <cell r="D2994">
            <v>40976</v>
          </cell>
          <cell r="E2994">
            <v>2958465</v>
          </cell>
          <cell r="F2994">
            <v>168.04</v>
          </cell>
          <cell r="G2994" t="str">
            <v>USD</v>
          </cell>
          <cell r="H2994">
            <v>1</v>
          </cell>
          <cell r="I2994" t="str">
            <v>EA</v>
          </cell>
          <cell r="J2994" t="str">
            <v>70</v>
          </cell>
        </row>
        <row r="2995">
          <cell r="A2995" t="str">
            <v>NXLI1500-2-CN</v>
          </cell>
          <cell r="B2995" t="e">
            <v>#N/A</v>
          </cell>
          <cell r="C2995" t="str">
            <v>DS</v>
          </cell>
          <cell r="D2995">
            <v>41091</v>
          </cell>
          <cell r="E2995">
            <v>2958465</v>
          </cell>
          <cell r="F2995">
            <v>168.04</v>
          </cell>
          <cell r="G2995" t="str">
            <v>USD</v>
          </cell>
          <cell r="H2995">
            <v>1</v>
          </cell>
          <cell r="I2995" t="str">
            <v>EA</v>
          </cell>
          <cell r="J2995" t="str">
            <v>70</v>
          </cell>
        </row>
        <row r="2996">
          <cell r="A2996" t="str">
            <v>NXLI1500-2-EU</v>
          </cell>
          <cell r="B2996" t="e">
            <v>#N/A</v>
          </cell>
          <cell r="C2996" t="str">
            <v>DS</v>
          </cell>
          <cell r="D2996">
            <v>41091</v>
          </cell>
          <cell r="E2996">
            <v>2958465</v>
          </cell>
          <cell r="F2996">
            <v>168.04</v>
          </cell>
          <cell r="G2996" t="str">
            <v>USD</v>
          </cell>
          <cell r="H2996">
            <v>1</v>
          </cell>
          <cell r="I2996" t="str">
            <v>EA</v>
          </cell>
          <cell r="J2996" t="str">
            <v>70</v>
          </cell>
        </row>
        <row r="2997">
          <cell r="A2997" t="str">
            <v>NXLI1500-2-EUC</v>
          </cell>
          <cell r="B2997" t="e">
            <v>#N/A</v>
          </cell>
          <cell r="C2997" t="str">
            <v>DS</v>
          </cell>
          <cell r="D2997">
            <v>40976</v>
          </cell>
          <cell r="E2997">
            <v>2958465</v>
          </cell>
          <cell r="F2997">
            <v>168.04</v>
          </cell>
          <cell r="G2997" t="str">
            <v>USD</v>
          </cell>
          <cell r="H2997">
            <v>1</v>
          </cell>
          <cell r="I2997" t="str">
            <v>EA</v>
          </cell>
          <cell r="J2997" t="str">
            <v>70</v>
          </cell>
        </row>
        <row r="2998">
          <cell r="A2998" t="str">
            <v>NXLI1500-34-AU</v>
          </cell>
          <cell r="B2998" t="e">
            <v>#N/A</v>
          </cell>
          <cell r="C2998" t="str">
            <v>DS</v>
          </cell>
          <cell r="D2998">
            <v>41091</v>
          </cell>
          <cell r="E2998">
            <v>2958465</v>
          </cell>
          <cell r="F2998">
            <v>168.04</v>
          </cell>
          <cell r="G2998" t="str">
            <v>USD</v>
          </cell>
          <cell r="H2998">
            <v>1</v>
          </cell>
          <cell r="I2998" t="str">
            <v>EA</v>
          </cell>
          <cell r="J2998" t="str">
            <v>70</v>
          </cell>
        </row>
        <row r="2999">
          <cell r="A2999" t="str">
            <v>NXLI1500-34-AUC</v>
          </cell>
          <cell r="B2999" t="e">
            <v>#N/A</v>
          </cell>
          <cell r="C2999" t="str">
            <v>DS</v>
          </cell>
          <cell r="D2999">
            <v>40976</v>
          </cell>
          <cell r="E2999">
            <v>2958465</v>
          </cell>
          <cell r="F2999">
            <v>168.04</v>
          </cell>
          <cell r="G2999" t="str">
            <v>USD</v>
          </cell>
          <cell r="H2999">
            <v>1</v>
          </cell>
          <cell r="I2999" t="str">
            <v>EA</v>
          </cell>
          <cell r="J2999" t="str">
            <v>70</v>
          </cell>
        </row>
        <row r="3000">
          <cell r="A3000" t="str">
            <v>NXLI1500-34-EU</v>
          </cell>
          <cell r="B3000" t="e">
            <v>#N/A</v>
          </cell>
          <cell r="C3000" t="str">
            <v>DS</v>
          </cell>
          <cell r="D3000">
            <v>41091</v>
          </cell>
          <cell r="E3000">
            <v>2958465</v>
          </cell>
          <cell r="F3000">
            <v>168.04</v>
          </cell>
          <cell r="G3000" t="str">
            <v>USD</v>
          </cell>
          <cell r="H3000">
            <v>1</v>
          </cell>
          <cell r="I3000" t="str">
            <v>EA</v>
          </cell>
          <cell r="J3000" t="str">
            <v>70</v>
          </cell>
        </row>
        <row r="3001">
          <cell r="A3001" t="str">
            <v>NXLI1500-34-IN</v>
          </cell>
          <cell r="B3001" t="e">
            <v>#N/A</v>
          </cell>
          <cell r="C3001" t="str">
            <v>DS</v>
          </cell>
          <cell r="D3001">
            <v>41091</v>
          </cell>
          <cell r="E3001">
            <v>2958465</v>
          </cell>
          <cell r="F3001">
            <v>168.04</v>
          </cell>
          <cell r="G3001" t="str">
            <v>USD</v>
          </cell>
          <cell r="H3001">
            <v>1</v>
          </cell>
          <cell r="I3001" t="str">
            <v>EA</v>
          </cell>
          <cell r="J3001" t="str">
            <v>70</v>
          </cell>
        </row>
        <row r="3002">
          <cell r="A3002" t="str">
            <v>NXLI1500-34-INC</v>
          </cell>
          <cell r="B3002" t="e">
            <v>#N/A</v>
          </cell>
          <cell r="C3002" t="str">
            <v>DS</v>
          </cell>
          <cell r="D3002">
            <v>40976</v>
          </cell>
          <cell r="E3002">
            <v>2958465</v>
          </cell>
          <cell r="F3002">
            <v>168.04</v>
          </cell>
          <cell r="G3002" t="str">
            <v>USD</v>
          </cell>
          <cell r="H3002">
            <v>1</v>
          </cell>
          <cell r="I3002" t="str">
            <v>EA</v>
          </cell>
          <cell r="J3002" t="str">
            <v>70</v>
          </cell>
        </row>
        <row r="3003">
          <cell r="A3003" t="str">
            <v>NXLI1500-34-UK</v>
          </cell>
          <cell r="B3003" t="e">
            <v>#N/A</v>
          </cell>
          <cell r="C3003" t="str">
            <v>DS</v>
          </cell>
          <cell r="D3003">
            <v>41091</v>
          </cell>
          <cell r="E3003">
            <v>2958465</v>
          </cell>
          <cell r="F3003">
            <v>168.04</v>
          </cell>
          <cell r="G3003" t="str">
            <v>USD</v>
          </cell>
          <cell r="H3003">
            <v>1</v>
          </cell>
          <cell r="I3003" t="str">
            <v>EA</v>
          </cell>
          <cell r="J3003" t="str">
            <v>70</v>
          </cell>
        </row>
        <row r="3004">
          <cell r="A3004" t="str">
            <v>NXLI1500-34-UKC</v>
          </cell>
          <cell r="B3004" t="e">
            <v>#N/A</v>
          </cell>
          <cell r="C3004" t="str">
            <v>DS</v>
          </cell>
          <cell r="D3004">
            <v>40976</v>
          </cell>
          <cell r="E3004">
            <v>2958465</v>
          </cell>
          <cell r="F3004">
            <v>168.04</v>
          </cell>
          <cell r="G3004" t="str">
            <v>USD</v>
          </cell>
          <cell r="H3004">
            <v>1</v>
          </cell>
          <cell r="I3004" t="str">
            <v>EA</v>
          </cell>
          <cell r="J3004" t="str">
            <v>70</v>
          </cell>
        </row>
        <row r="3005">
          <cell r="A3005" t="str">
            <v>NXLI2500-2-BR</v>
          </cell>
          <cell r="B3005" t="e">
            <v>#N/A</v>
          </cell>
          <cell r="C3005" t="str">
            <v>DS</v>
          </cell>
          <cell r="D3005">
            <v>41091</v>
          </cell>
          <cell r="E3005">
            <v>2958465</v>
          </cell>
          <cell r="F3005">
            <v>255.67</v>
          </cell>
          <cell r="G3005" t="str">
            <v>USD</v>
          </cell>
          <cell r="H3005">
            <v>1</v>
          </cell>
          <cell r="I3005" t="str">
            <v>EA</v>
          </cell>
          <cell r="J3005" t="str">
            <v>70</v>
          </cell>
        </row>
        <row r="3006">
          <cell r="A3006" t="str">
            <v>NXLI2500-2-BRC</v>
          </cell>
          <cell r="B3006" t="e">
            <v>#N/A</v>
          </cell>
          <cell r="C3006" t="str">
            <v>DS</v>
          </cell>
          <cell r="D3006">
            <v>40976</v>
          </cell>
          <cell r="E3006">
            <v>2958465</v>
          </cell>
          <cell r="F3006">
            <v>255.67</v>
          </cell>
          <cell r="G3006" t="str">
            <v>USD</v>
          </cell>
          <cell r="H3006">
            <v>1</v>
          </cell>
          <cell r="I3006" t="str">
            <v>EA</v>
          </cell>
          <cell r="J3006" t="str">
            <v>70</v>
          </cell>
        </row>
        <row r="3007">
          <cell r="A3007" t="str">
            <v>NXLI2500-2-CN</v>
          </cell>
          <cell r="B3007" t="e">
            <v>#N/A</v>
          </cell>
          <cell r="C3007" t="str">
            <v>DS</v>
          </cell>
          <cell r="D3007">
            <v>41091</v>
          </cell>
          <cell r="E3007">
            <v>2958465</v>
          </cell>
          <cell r="F3007">
            <v>255.67</v>
          </cell>
          <cell r="G3007" t="str">
            <v>USD</v>
          </cell>
          <cell r="H3007">
            <v>1</v>
          </cell>
          <cell r="I3007" t="str">
            <v>EA</v>
          </cell>
          <cell r="J3007" t="str">
            <v>70</v>
          </cell>
        </row>
        <row r="3008">
          <cell r="A3008" t="str">
            <v>NXLI2500-2-EU</v>
          </cell>
          <cell r="B3008" t="e">
            <v>#N/A</v>
          </cell>
          <cell r="C3008" t="str">
            <v>DS</v>
          </cell>
          <cell r="D3008">
            <v>41091</v>
          </cell>
          <cell r="E3008">
            <v>2958465</v>
          </cell>
          <cell r="F3008">
            <v>255.67</v>
          </cell>
          <cell r="G3008" t="str">
            <v>USD</v>
          </cell>
          <cell r="H3008">
            <v>1</v>
          </cell>
          <cell r="I3008" t="str">
            <v>EA</v>
          </cell>
          <cell r="J3008" t="str">
            <v>70</v>
          </cell>
        </row>
        <row r="3009">
          <cell r="A3009" t="str">
            <v>NXLI2500-2-EUC</v>
          </cell>
          <cell r="B3009" t="e">
            <v>#N/A</v>
          </cell>
          <cell r="C3009" t="str">
            <v>DS</v>
          </cell>
          <cell r="D3009">
            <v>40976</v>
          </cell>
          <cell r="E3009">
            <v>2958465</v>
          </cell>
          <cell r="F3009">
            <v>255.67</v>
          </cell>
          <cell r="G3009" t="str">
            <v>USD</v>
          </cell>
          <cell r="H3009">
            <v>1</v>
          </cell>
          <cell r="I3009" t="str">
            <v>EA</v>
          </cell>
          <cell r="J3009" t="str">
            <v>70</v>
          </cell>
        </row>
        <row r="3010">
          <cell r="A3010" t="str">
            <v>NXLI2500-34-AU</v>
          </cell>
          <cell r="B3010" t="e">
            <v>#N/A</v>
          </cell>
          <cell r="C3010" t="str">
            <v>DS</v>
          </cell>
          <cell r="D3010">
            <v>41091</v>
          </cell>
          <cell r="E3010">
            <v>2958465</v>
          </cell>
          <cell r="F3010">
            <v>255.67</v>
          </cell>
          <cell r="G3010" t="str">
            <v>USD</v>
          </cell>
          <cell r="H3010">
            <v>1</v>
          </cell>
          <cell r="I3010" t="str">
            <v>EA</v>
          </cell>
          <cell r="J3010" t="str">
            <v>70</v>
          </cell>
        </row>
        <row r="3011">
          <cell r="A3011" t="str">
            <v>NXLI2500-34-AUC</v>
          </cell>
          <cell r="B3011" t="e">
            <v>#N/A</v>
          </cell>
          <cell r="C3011" t="str">
            <v>DS</v>
          </cell>
          <cell r="D3011">
            <v>40976</v>
          </cell>
          <cell r="E3011">
            <v>2958465</v>
          </cell>
          <cell r="F3011">
            <v>255.67</v>
          </cell>
          <cell r="G3011" t="str">
            <v>USD</v>
          </cell>
          <cell r="H3011">
            <v>1</v>
          </cell>
          <cell r="I3011" t="str">
            <v>EA</v>
          </cell>
          <cell r="J3011" t="str">
            <v>70</v>
          </cell>
        </row>
        <row r="3012">
          <cell r="A3012" t="str">
            <v>NXLI2500-34-EU</v>
          </cell>
          <cell r="B3012" t="e">
            <v>#N/A</v>
          </cell>
          <cell r="C3012" t="str">
            <v>DS</v>
          </cell>
          <cell r="D3012">
            <v>41091</v>
          </cell>
          <cell r="E3012">
            <v>2958465</v>
          </cell>
          <cell r="F3012">
            <v>255.67</v>
          </cell>
          <cell r="G3012" t="str">
            <v>USD</v>
          </cell>
          <cell r="H3012">
            <v>1</v>
          </cell>
          <cell r="I3012" t="str">
            <v>EA</v>
          </cell>
          <cell r="J3012" t="str">
            <v>70</v>
          </cell>
        </row>
        <row r="3013">
          <cell r="A3013" t="str">
            <v>NXLI2500-34-IN</v>
          </cell>
          <cell r="B3013" t="e">
            <v>#N/A</v>
          </cell>
          <cell r="C3013" t="str">
            <v>DS</v>
          </cell>
          <cell r="D3013">
            <v>41091</v>
          </cell>
          <cell r="E3013">
            <v>2958465</v>
          </cell>
          <cell r="F3013">
            <v>255.67</v>
          </cell>
          <cell r="G3013" t="str">
            <v>USD</v>
          </cell>
          <cell r="H3013">
            <v>1</v>
          </cell>
          <cell r="I3013" t="str">
            <v>EA</v>
          </cell>
          <cell r="J3013" t="str">
            <v>70</v>
          </cell>
        </row>
        <row r="3014">
          <cell r="A3014" t="str">
            <v>NXLI2500-34-INC</v>
          </cell>
          <cell r="B3014" t="e">
            <v>#N/A</v>
          </cell>
          <cell r="C3014" t="str">
            <v>DS</v>
          </cell>
          <cell r="D3014">
            <v>40976</v>
          </cell>
          <cell r="E3014">
            <v>2958465</v>
          </cell>
          <cell r="F3014">
            <v>255.67</v>
          </cell>
          <cell r="G3014" t="str">
            <v>USD</v>
          </cell>
          <cell r="H3014">
            <v>1</v>
          </cell>
          <cell r="I3014" t="str">
            <v>EA</v>
          </cell>
          <cell r="J3014" t="str">
            <v>70</v>
          </cell>
        </row>
        <row r="3015">
          <cell r="A3015" t="str">
            <v>NXLI2500-34-UK</v>
          </cell>
          <cell r="B3015" t="e">
            <v>#N/A</v>
          </cell>
          <cell r="C3015" t="str">
            <v>DS</v>
          </cell>
          <cell r="D3015">
            <v>41091</v>
          </cell>
          <cell r="E3015">
            <v>2958465</v>
          </cell>
          <cell r="F3015">
            <v>255.67</v>
          </cell>
          <cell r="G3015" t="str">
            <v>USD</v>
          </cell>
          <cell r="H3015">
            <v>1</v>
          </cell>
          <cell r="I3015" t="str">
            <v>EA</v>
          </cell>
          <cell r="J3015" t="str">
            <v>70</v>
          </cell>
        </row>
        <row r="3016">
          <cell r="A3016" t="str">
            <v>NXLI2500-34-UKC</v>
          </cell>
          <cell r="B3016" t="e">
            <v>#N/A</v>
          </cell>
          <cell r="C3016" t="str">
            <v>DS</v>
          </cell>
          <cell r="D3016">
            <v>40976</v>
          </cell>
          <cell r="E3016">
            <v>2958465</v>
          </cell>
          <cell r="F3016">
            <v>255.67</v>
          </cell>
          <cell r="G3016" t="str">
            <v>USD</v>
          </cell>
          <cell r="H3016">
            <v>1</v>
          </cell>
          <cell r="I3016" t="str">
            <v>EA</v>
          </cell>
          <cell r="J3016" t="str">
            <v>70</v>
          </cell>
        </row>
        <row r="3017">
          <cell r="A3017" t="str">
            <v>NXLI3500-0-US</v>
          </cell>
          <cell r="B3017" t="str">
            <v>XLI</v>
          </cell>
          <cell r="C3017" t="str">
            <v>DS</v>
          </cell>
          <cell r="D3017">
            <v>40976</v>
          </cell>
          <cell r="E3017">
            <v>2958465</v>
          </cell>
          <cell r="F3017">
            <v>463.92</v>
          </cell>
          <cell r="G3017" t="str">
            <v>USD</v>
          </cell>
          <cell r="H3017">
            <v>1</v>
          </cell>
          <cell r="I3017" t="str">
            <v>EA</v>
          </cell>
          <cell r="J3017" t="str">
            <v>70</v>
          </cell>
        </row>
        <row r="3018">
          <cell r="A3018" t="str">
            <v>NXLI3500-2-BR</v>
          </cell>
          <cell r="B3018" t="e">
            <v>#N/A</v>
          </cell>
          <cell r="C3018" t="str">
            <v>DS</v>
          </cell>
          <cell r="D3018">
            <v>41091</v>
          </cell>
          <cell r="E3018">
            <v>2958465</v>
          </cell>
          <cell r="F3018">
            <v>463.92</v>
          </cell>
          <cell r="G3018" t="str">
            <v>USD</v>
          </cell>
          <cell r="H3018">
            <v>1</v>
          </cell>
          <cell r="I3018" t="str">
            <v>EA</v>
          </cell>
          <cell r="J3018" t="str">
            <v>70</v>
          </cell>
        </row>
        <row r="3019">
          <cell r="A3019" t="str">
            <v>NXLI3500-2-BRC</v>
          </cell>
          <cell r="B3019" t="e">
            <v>#N/A</v>
          </cell>
          <cell r="C3019" t="str">
            <v>DS</v>
          </cell>
          <cell r="D3019">
            <v>40976</v>
          </cell>
          <cell r="E3019">
            <v>2958465</v>
          </cell>
          <cell r="F3019">
            <v>463.92</v>
          </cell>
          <cell r="G3019" t="str">
            <v>USD</v>
          </cell>
          <cell r="H3019">
            <v>1</v>
          </cell>
          <cell r="I3019" t="str">
            <v>EA</v>
          </cell>
          <cell r="J3019" t="str">
            <v>70</v>
          </cell>
        </row>
        <row r="3020">
          <cell r="A3020" t="str">
            <v>NXLI3500-2-CN</v>
          </cell>
          <cell r="B3020" t="str">
            <v>XLI</v>
          </cell>
          <cell r="C3020" t="str">
            <v>DS</v>
          </cell>
          <cell r="D3020">
            <v>41091</v>
          </cell>
          <cell r="E3020">
            <v>2958465</v>
          </cell>
          <cell r="F3020">
            <v>463.92</v>
          </cell>
          <cell r="G3020" t="str">
            <v>USD</v>
          </cell>
          <cell r="H3020">
            <v>1</v>
          </cell>
          <cell r="I3020" t="str">
            <v>EA</v>
          </cell>
          <cell r="J3020" t="str">
            <v>70</v>
          </cell>
        </row>
        <row r="3021">
          <cell r="A3021" t="str">
            <v>NXLI3500-2-EU</v>
          </cell>
          <cell r="B3021" t="str">
            <v>XLI</v>
          </cell>
          <cell r="C3021" t="str">
            <v>DS</v>
          </cell>
          <cell r="D3021">
            <v>41091</v>
          </cell>
          <cell r="E3021">
            <v>2958465</v>
          </cell>
          <cell r="F3021">
            <v>463.92</v>
          </cell>
          <cell r="G3021" t="str">
            <v>USD</v>
          </cell>
          <cell r="H3021">
            <v>1</v>
          </cell>
          <cell r="I3021" t="str">
            <v>EA</v>
          </cell>
          <cell r="J3021" t="str">
            <v>70</v>
          </cell>
        </row>
        <row r="3022">
          <cell r="A3022" t="str">
            <v>NXLI3500-2-EUC</v>
          </cell>
          <cell r="B3022" t="e">
            <v>#N/A</v>
          </cell>
          <cell r="C3022" t="str">
            <v>DS</v>
          </cell>
          <cell r="D3022">
            <v>40976</v>
          </cell>
          <cell r="E3022">
            <v>2958465</v>
          </cell>
          <cell r="F3022">
            <v>463.92</v>
          </cell>
          <cell r="G3022" t="str">
            <v>USD</v>
          </cell>
          <cell r="H3022">
            <v>1</v>
          </cell>
          <cell r="I3022" t="str">
            <v>EA</v>
          </cell>
          <cell r="J3022" t="str">
            <v>70</v>
          </cell>
        </row>
        <row r="3023">
          <cell r="A3023" t="str">
            <v>NXLI3500-34-AU</v>
          </cell>
          <cell r="B3023" t="e">
            <v>#N/A</v>
          </cell>
          <cell r="C3023" t="str">
            <v>DS</v>
          </cell>
          <cell r="D3023">
            <v>41091</v>
          </cell>
          <cell r="E3023">
            <v>2958465</v>
          </cell>
          <cell r="F3023">
            <v>463.92</v>
          </cell>
          <cell r="G3023" t="str">
            <v>USD</v>
          </cell>
          <cell r="H3023">
            <v>1</v>
          </cell>
          <cell r="I3023" t="str">
            <v>EA</v>
          </cell>
          <cell r="J3023" t="str">
            <v>70</v>
          </cell>
        </row>
        <row r="3024">
          <cell r="A3024" t="str">
            <v>NXLI3500-34-AUC</v>
          </cell>
          <cell r="B3024" t="e">
            <v>#N/A</v>
          </cell>
          <cell r="C3024" t="str">
            <v>DS</v>
          </cell>
          <cell r="D3024">
            <v>40976</v>
          </cell>
          <cell r="E3024">
            <v>2958465</v>
          </cell>
          <cell r="F3024">
            <v>463.92</v>
          </cell>
          <cell r="G3024" t="str">
            <v>USD</v>
          </cell>
          <cell r="H3024">
            <v>1</v>
          </cell>
          <cell r="I3024" t="str">
            <v>EA</v>
          </cell>
          <cell r="J3024" t="str">
            <v>70</v>
          </cell>
        </row>
        <row r="3025">
          <cell r="A3025" t="str">
            <v>NXLI3500-34-EU</v>
          </cell>
          <cell r="B3025" t="e">
            <v>#N/A</v>
          </cell>
          <cell r="C3025" t="str">
            <v>DS</v>
          </cell>
          <cell r="D3025">
            <v>41091</v>
          </cell>
          <cell r="E3025">
            <v>2958465</v>
          </cell>
          <cell r="F3025">
            <v>463.92</v>
          </cell>
          <cell r="G3025" t="str">
            <v>USD</v>
          </cell>
          <cell r="H3025">
            <v>1</v>
          </cell>
          <cell r="I3025" t="str">
            <v>EA</v>
          </cell>
          <cell r="J3025" t="str">
            <v>70</v>
          </cell>
        </row>
        <row r="3026">
          <cell r="A3026" t="str">
            <v>NXLI3500-34-IN</v>
          </cell>
          <cell r="B3026" t="e">
            <v>#N/A</v>
          </cell>
          <cell r="C3026" t="str">
            <v>DS</v>
          </cell>
          <cell r="D3026">
            <v>41091</v>
          </cell>
          <cell r="E3026">
            <v>2958465</v>
          </cell>
          <cell r="F3026">
            <v>463.92</v>
          </cell>
          <cell r="G3026" t="str">
            <v>USD</v>
          </cell>
          <cell r="H3026">
            <v>1</v>
          </cell>
          <cell r="I3026" t="str">
            <v>EA</v>
          </cell>
          <cell r="J3026" t="str">
            <v>70</v>
          </cell>
        </row>
        <row r="3027">
          <cell r="A3027" t="str">
            <v>NXLI3500-34-INC</v>
          </cell>
          <cell r="B3027" t="e">
            <v>#N/A</v>
          </cell>
          <cell r="C3027" t="str">
            <v>DS</v>
          </cell>
          <cell r="D3027">
            <v>40976</v>
          </cell>
          <cell r="E3027">
            <v>2958465</v>
          </cell>
          <cell r="F3027">
            <v>463.92</v>
          </cell>
          <cell r="G3027" t="str">
            <v>USD</v>
          </cell>
          <cell r="H3027">
            <v>1</v>
          </cell>
          <cell r="I3027" t="str">
            <v>EA</v>
          </cell>
          <cell r="J3027" t="str">
            <v>70</v>
          </cell>
        </row>
        <row r="3028">
          <cell r="A3028" t="str">
            <v>NXLI3500-34-UK</v>
          </cell>
          <cell r="B3028" t="e">
            <v>#N/A</v>
          </cell>
          <cell r="C3028" t="str">
            <v>DS</v>
          </cell>
          <cell r="D3028">
            <v>41091</v>
          </cell>
          <cell r="E3028">
            <v>2958465</v>
          </cell>
          <cell r="F3028">
            <v>463.92</v>
          </cell>
          <cell r="G3028" t="str">
            <v>USD</v>
          </cell>
          <cell r="H3028">
            <v>1</v>
          </cell>
          <cell r="I3028" t="str">
            <v>EA</v>
          </cell>
          <cell r="J3028" t="str">
            <v>70</v>
          </cell>
        </row>
        <row r="3029">
          <cell r="A3029" t="str">
            <v>NXLI3500-34-UKC</v>
          </cell>
          <cell r="B3029" t="e">
            <v>#N/A</v>
          </cell>
          <cell r="C3029" t="str">
            <v>DS</v>
          </cell>
          <cell r="D3029">
            <v>40976</v>
          </cell>
          <cell r="E3029">
            <v>2958465</v>
          </cell>
          <cell r="F3029">
            <v>463.92</v>
          </cell>
          <cell r="G3029" t="str">
            <v>USD</v>
          </cell>
          <cell r="H3029">
            <v>1</v>
          </cell>
          <cell r="I3029" t="str">
            <v>EA</v>
          </cell>
          <cell r="J3029" t="str">
            <v>70</v>
          </cell>
        </row>
        <row r="3030">
          <cell r="A3030" t="str">
            <v>NXLI800-2-BR</v>
          </cell>
          <cell r="B3030" t="e">
            <v>#N/A</v>
          </cell>
          <cell r="C3030" t="str">
            <v>DS</v>
          </cell>
          <cell r="D3030">
            <v>41091</v>
          </cell>
          <cell r="E3030">
            <v>2958465</v>
          </cell>
          <cell r="F3030">
            <v>139.19</v>
          </cell>
          <cell r="G3030" t="str">
            <v>USD</v>
          </cell>
          <cell r="H3030">
            <v>1</v>
          </cell>
          <cell r="I3030" t="str">
            <v>EA</v>
          </cell>
          <cell r="J3030" t="str">
            <v>70</v>
          </cell>
        </row>
        <row r="3031">
          <cell r="A3031" t="str">
            <v>NXLI800-2-BRC</v>
          </cell>
          <cell r="B3031" t="e">
            <v>#N/A</v>
          </cell>
          <cell r="C3031" t="str">
            <v>DS</v>
          </cell>
          <cell r="D3031">
            <v>40976</v>
          </cell>
          <cell r="E3031">
            <v>2958465</v>
          </cell>
          <cell r="F3031">
            <v>139.19</v>
          </cell>
          <cell r="G3031" t="str">
            <v>USD</v>
          </cell>
          <cell r="H3031">
            <v>1</v>
          </cell>
          <cell r="I3031" t="str">
            <v>EA</v>
          </cell>
          <cell r="J3031" t="str">
            <v>70</v>
          </cell>
        </row>
        <row r="3032">
          <cell r="A3032" t="str">
            <v>NXLI800-2-CN</v>
          </cell>
          <cell r="B3032" t="e">
            <v>#N/A</v>
          </cell>
          <cell r="C3032" t="str">
            <v>DS</v>
          </cell>
          <cell r="D3032">
            <v>41091</v>
          </cell>
          <cell r="E3032">
            <v>2958465</v>
          </cell>
          <cell r="F3032">
            <v>139.19</v>
          </cell>
          <cell r="G3032" t="str">
            <v>USD</v>
          </cell>
          <cell r="H3032">
            <v>1</v>
          </cell>
          <cell r="I3032" t="str">
            <v>EA</v>
          </cell>
          <cell r="J3032" t="str">
            <v>70</v>
          </cell>
        </row>
        <row r="3033">
          <cell r="A3033" t="str">
            <v>NXLI800-2-EU</v>
          </cell>
          <cell r="B3033" t="e">
            <v>#N/A</v>
          </cell>
          <cell r="C3033" t="str">
            <v>DS</v>
          </cell>
          <cell r="D3033">
            <v>41091</v>
          </cell>
          <cell r="E3033">
            <v>2958465</v>
          </cell>
          <cell r="F3033">
            <v>139.19</v>
          </cell>
          <cell r="G3033" t="str">
            <v>USD</v>
          </cell>
          <cell r="H3033">
            <v>1</v>
          </cell>
          <cell r="I3033" t="str">
            <v>EA</v>
          </cell>
          <cell r="J3033" t="str">
            <v>70</v>
          </cell>
        </row>
        <row r="3034">
          <cell r="A3034" t="str">
            <v>NXLI800-2-EUC</v>
          </cell>
          <cell r="B3034" t="e">
            <v>#N/A</v>
          </cell>
          <cell r="C3034" t="str">
            <v>DS</v>
          </cell>
          <cell r="D3034">
            <v>40976</v>
          </cell>
          <cell r="E3034">
            <v>2958465</v>
          </cell>
          <cell r="F3034">
            <v>139.19</v>
          </cell>
          <cell r="G3034" t="str">
            <v>USD</v>
          </cell>
          <cell r="H3034">
            <v>1</v>
          </cell>
          <cell r="I3034" t="str">
            <v>EA</v>
          </cell>
          <cell r="J3034" t="str">
            <v>70</v>
          </cell>
        </row>
        <row r="3035">
          <cell r="A3035" t="str">
            <v>NXLI800-34-AU</v>
          </cell>
          <cell r="B3035" t="e">
            <v>#N/A</v>
          </cell>
          <cell r="C3035" t="str">
            <v>DS</v>
          </cell>
          <cell r="D3035">
            <v>41091</v>
          </cell>
          <cell r="E3035">
            <v>2958465</v>
          </cell>
          <cell r="F3035">
            <v>139.19</v>
          </cell>
          <cell r="G3035" t="str">
            <v>USD</v>
          </cell>
          <cell r="H3035">
            <v>1</v>
          </cell>
          <cell r="I3035" t="str">
            <v>EA</v>
          </cell>
          <cell r="J3035" t="str">
            <v>70</v>
          </cell>
        </row>
        <row r="3036">
          <cell r="A3036" t="str">
            <v>NXLI800-34-AUC</v>
          </cell>
          <cell r="B3036" t="e">
            <v>#N/A</v>
          </cell>
          <cell r="C3036" t="str">
            <v>DS</v>
          </cell>
          <cell r="D3036">
            <v>40976</v>
          </cell>
          <cell r="E3036">
            <v>2958465</v>
          </cell>
          <cell r="F3036">
            <v>139.19</v>
          </cell>
          <cell r="G3036" t="str">
            <v>USD</v>
          </cell>
          <cell r="H3036">
            <v>1</v>
          </cell>
          <cell r="I3036" t="str">
            <v>EA</v>
          </cell>
          <cell r="J3036" t="str">
            <v>70</v>
          </cell>
        </row>
        <row r="3037">
          <cell r="A3037" t="str">
            <v>NXLI800-34-EU</v>
          </cell>
          <cell r="B3037" t="str">
            <v>XLI</v>
          </cell>
          <cell r="C3037" t="str">
            <v>DS</v>
          </cell>
          <cell r="D3037">
            <v>41091</v>
          </cell>
          <cell r="E3037">
            <v>2958465</v>
          </cell>
          <cell r="F3037">
            <v>139.19</v>
          </cell>
          <cell r="G3037" t="str">
            <v>USD</v>
          </cell>
          <cell r="H3037">
            <v>1</v>
          </cell>
          <cell r="I3037" t="str">
            <v>EA</v>
          </cell>
          <cell r="J3037" t="str">
            <v>70</v>
          </cell>
        </row>
        <row r="3038">
          <cell r="A3038" t="str">
            <v>NXLI800-34-IN</v>
          </cell>
          <cell r="B3038" t="e">
            <v>#N/A</v>
          </cell>
          <cell r="C3038" t="str">
            <v>DS</v>
          </cell>
          <cell r="D3038">
            <v>41091</v>
          </cell>
          <cell r="E3038">
            <v>2958465</v>
          </cell>
          <cell r="F3038">
            <v>139.19</v>
          </cell>
          <cell r="G3038" t="str">
            <v>USD</v>
          </cell>
          <cell r="H3038">
            <v>1</v>
          </cell>
          <cell r="I3038" t="str">
            <v>EA</v>
          </cell>
          <cell r="J3038" t="str">
            <v>70</v>
          </cell>
        </row>
        <row r="3039">
          <cell r="A3039" t="str">
            <v>NXLI800-34-INC</v>
          </cell>
          <cell r="B3039" t="e">
            <v>#N/A</v>
          </cell>
          <cell r="C3039" t="str">
            <v>DS</v>
          </cell>
          <cell r="D3039">
            <v>40976</v>
          </cell>
          <cell r="E3039">
            <v>2958465</v>
          </cell>
          <cell r="F3039">
            <v>139.19</v>
          </cell>
          <cell r="G3039" t="str">
            <v>USD</v>
          </cell>
          <cell r="H3039">
            <v>1</v>
          </cell>
          <cell r="I3039" t="str">
            <v>EA</v>
          </cell>
          <cell r="J3039" t="str">
            <v>70</v>
          </cell>
        </row>
        <row r="3040">
          <cell r="A3040" t="str">
            <v>NXLI800-34-UK</v>
          </cell>
          <cell r="B3040" t="e">
            <v>#N/A</v>
          </cell>
          <cell r="C3040" t="str">
            <v>DS</v>
          </cell>
          <cell r="D3040">
            <v>41091</v>
          </cell>
          <cell r="E3040">
            <v>2958465</v>
          </cell>
          <cell r="F3040">
            <v>139.19</v>
          </cell>
          <cell r="G3040" t="str">
            <v>USD</v>
          </cell>
          <cell r="H3040">
            <v>1</v>
          </cell>
          <cell r="I3040" t="str">
            <v>EA</v>
          </cell>
          <cell r="J3040" t="str">
            <v>70</v>
          </cell>
        </row>
        <row r="3041">
          <cell r="A3041" t="str">
            <v>NXLI800-34-UKC</v>
          </cell>
          <cell r="B3041" t="e">
            <v>#N/A</v>
          </cell>
          <cell r="C3041" t="str">
            <v>DS</v>
          </cell>
          <cell r="D3041">
            <v>40976</v>
          </cell>
          <cell r="E3041">
            <v>2958465</v>
          </cell>
          <cell r="F3041">
            <v>139.19</v>
          </cell>
          <cell r="G3041" t="str">
            <v>USD</v>
          </cell>
          <cell r="H3041">
            <v>1</v>
          </cell>
          <cell r="I3041" t="str">
            <v>EA</v>
          </cell>
          <cell r="J3041" t="str">
            <v>70</v>
          </cell>
        </row>
        <row r="3042">
          <cell r="A3042" t="str">
            <v>NXLS1000-0-BR</v>
          </cell>
          <cell r="B3042" t="str">
            <v>XLS3</v>
          </cell>
          <cell r="C3042" t="str">
            <v>DS</v>
          </cell>
          <cell r="D3042">
            <v>40725</v>
          </cell>
          <cell r="E3042">
            <v>2958465</v>
          </cell>
          <cell r="F3042">
            <v>188.14</v>
          </cell>
          <cell r="G3042" t="str">
            <v>USD</v>
          </cell>
          <cell r="H3042">
            <v>1</v>
          </cell>
          <cell r="I3042" t="str">
            <v>EA</v>
          </cell>
          <cell r="J3042" t="str">
            <v>70</v>
          </cell>
        </row>
        <row r="3043">
          <cell r="A3043" t="str">
            <v>NXLS1000-0-US</v>
          </cell>
          <cell r="B3043" t="str">
            <v>XLS3</v>
          </cell>
          <cell r="C3043" t="str">
            <v>DS</v>
          </cell>
          <cell r="D3043">
            <v>41091</v>
          </cell>
          <cell r="E3043">
            <v>2958465</v>
          </cell>
          <cell r="F3043">
            <v>188.14</v>
          </cell>
          <cell r="G3043" t="str">
            <v>USD</v>
          </cell>
          <cell r="H3043">
            <v>1</v>
          </cell>
          <cell r="I3043" t="str">
            <v>EA</v>
          </cell>
          <cell r="J3043" t="str">
            <v>70</v>
          </cell>
        </row>
        <row r="3044">
          <cell r="A3044" t="str">
            <v>NXLS1000-0-USC</v>
          </cell>
          <cell r="B3044" t="e">
            <v>#N/A</v>
          </cell>
          <cell r="C3044" t="str">
            <v>DS</v>
          </cell>
          <cell r="D3044">
            <v>40725</v>
          </cell>
          <cell r="E3044">
            <v>2958465</v>
          </cell>
          <cell r="F3044">
            <v>188.14</v>
          </cell>
          <cell r="G3044" t="str">
            <v>USD</v>
          </cell>
          <cell r="H3044">
            <v>1</v>
          </cell>
          <cell r="I3044" t="str">
            <v>EA</v>
          </cell>
          <cell r="J3044" t="str">
            <v>70</v>
          </cell>
        </row>
        <row r="3045">
          <cell r="A3045" t="str">
            <v>NXLS1000-1-JP</v>
          </cell>
          <cell r="B3045" t="str">
            <v>XLS3</v>
          </cell>
          <cell r="C3045" t="str">
            <v>DS</v>
          </cell>
          <cell r="D3045">
            <v>41091</v>
          </cell>
          <cell r="E3045">
            <v>2958465</v>
          </cell>
          <cell r="F3045">
            <v>188.14</v>
          </cell>
          <cell r="G3045" t="str">
            <v>USD</v>
          </cell>
          <cell r="H3045">
            <v>1</v>
          </cell>
          <cell r="I3045" t="str">
            <v>EA</v>
          </cell>
          <cell r="J3045" t="str">
            <v>70</v>
          </cell>
        </row>
        <row r="3046">
          <cell r="A3046" t="str">
            <v>NXLS1000-2-BR</v>
          </cell>
          <cell r="B3046" t="str">
            <v>XLS3</v>
          </cell>
          <cell r="C3046" t="str">
            <v>DS</v>
          </cell>
          <cell r="D3046">
            <v>40725</v>
          </cell>
          <cell r="E3046">
            <v>2958465</v>
          </cell>
          <cell r="F3046">
            <v>188.14</v>
          </cell>
          <cell r="G3046" t="str">
            <v>USD</v>
          </cell>
          <cell r="H3046">
            <v>1</v>
          </cell>
          <cell r="I3046" t="str">
            <v>EA</v>
          </cell>
          <cell r="J3046" t="str">
            <v>70</v>
          </cell>
        </row>
        <row r="3047">
          <cell r="A3047" t="str">
            <v>NXLS1000-2-CN</v>
          </cell>
          <cell r="B3047" t="str">
            <v>XLS3</v>
          </cell>
          <cell r="C3047" t="str">
            <v>DS</v>
          </cell>
          <cell r="D3047">
            <v>41091</v>
          </cell>
          <cell r="E3047">
            <v>2958465</v>
          </cell>
          <cell r="F3047">
            <v>188.14</v>
          </cell>
          <cell r="G3047" t="str">
            <v>USD</v>
          </cell>
          <cell r="H3047">
            <v>1</v>
          </cell>
          <cell r="I3047" t="str">
            <v>EA</v>
          </cell>
          <cell r="J3047" t="str">
            <v>70</v>
          </cell>
        </row>
        <row r="3048">
          <cell r="A3048" t="str">
            <v>NXLS1000-2-EU</v>
          </cell>
          <cell r="B3048" t="str">
            <v>XLS3</v>
          </cell>
          <cell r="C3048" t="str">
            <v>DS</v>
          </cell>
          <cell r="D3048">
            <v>41091</v>
          </cell>
          <cell r="E3048">
            <v>2958465</v>
          </cell>
          <cell r="F3048">
            <v>188.14</v>
          </cell>
          <cell r="G3048" t="str">
            <v>USD</v>
          </cell>
          <cell r="H3048">
            <v>1</v>
          </cell>
          <cell r="I3048" t="str">
            <v>EA</v>
          </cell>
          <cell r="J3048" t="str">
            <v>70</v>
          </cell>
        </row>
        <row r="3049">
          <cell r="A3049" t="str">
            <v>NXLS1000-2-US</v>
          </cell>
          <cell r="B3049" t="str">
            <v>XLS3</v>
          </cell>
          <cell r="C3049" t="str">
            <v>DS</v>
          </cell>
          <cell r="D3049">
            <v>41091</v>
          </cell>
          <cell r="E3049">
            <v>2958465</v>
          </cell>
          <cell r="F3049">
            <v>188.14</v>
          </cell>
          <cell r="G3049" t="str">
            <v>USD</v>
          </cell>
          <cell r="H3049">
            <v>1</v>
          </cell>
          <cell r="I3049" t="str">
            <v>EA</v>
          </cell>
          <cell r="J3049" t="str">
            <v>70</v>
          </cell>
        </row>
        <row r="3050">
          <cell r="A3050" t="str">
            <v>NXLS1000-34-AU</v>
          </cell>
          <cell r="B3050" t="str">
            <v>XLS3</v>
          </cell>
          <cell r="C3050" t="str">
            <v>DS</v>
          </cell>
          <cell r="D3050">
            <v>41091</v>
          </cell>
          <cell r="E3050">
            <v>2958465</v>
          </cell>
          <cell r="F3050">
            <v>188.14</v>
          </cell>
          <cell r="G3050" t="str">
            <v>USD</v>
          </cell>
          <cell r="H3050">
            <v>1</v>
          </cell>
          <cell r="I3050" t="str">
            <v>EA</v>
          </cell>
          <cell r="J3050" t="str">
            <v>70</v>
          </cell>
        </row>
        <row r="3051">
          <cell r="A3051" t="str">
            <v>NXLS1000-34-EU</v>
          </cell>
          <cell r="B3051" t="str">
            <v>XLS3</v>
          </cell>
          <cell r="C3051" t="str">
            <v>DS</v>
          </cell>
          <cell r="D3051">
            <v>41091</v>
          </cell>
          <cell r="E3051">
            <v>2958465</v>
          </cell>
          <cell r="F3051">
            <v>188.14</v>
          </cell>
          <cell r="G3051" t="str">
            <v>USD</v>
          </cell>
          <cell r="H3051">
            <v>1</v>
          </cell>
          <cell r="I3051" t="str">
            <v>EA</v>
          </cell>
          <cell r="J3051" t="str">
            <v>70</v>
          </cell>
        </row>
        <row r="3052">
          <cell r="A3052" t="str">
            <v>NXLS1000-34-IN</v>
          </cell>
          <cell r="B3052" t="str">
            <v>XLS3</v>
          </cell>
          <cell r="C3052" t="str">
            <v>DS</v>
          </cell>
          <cell r="D3052">
            <v>41091</v>
          </cell>
          <cell r="E3052">
            <v>2958465</v>
          </cell>
          <cell r="F3052">
            <v>188.14</v>
          </cell>
          <cell r="G3052" t="str">
            <v>USD</v>
          </cell>
          <cell r="H3052">
            <v>1</v>
          </cell>
          <cell r="I3052" t="str">
            <v>EA</v>
          </cell>
          <cell r="J3052" t="str">
            <v>70</v>
          </cell>
        </row>
        <row r="3053">
          <cell r="A3053" t="str">
            <v>NXLS1000-34-UK</v>
          </cell>
          <cell r="B3053" t="str">
            <v>XLS3</v>
          </cell>
          <cell r="C3053" t="str">
            <v>DS</v>
          </cell>
          <cell r="D3053">
            <v>41091</v>
          </cell>
          <cell r="E3053">
            <v>2958465</v>
          </cell>
          <cell r="F3053">
            <v>188.14</v>
          </cell>
          <cell r="G3053" t="str">
            <v>USD</v>
          </cell>
          <cell r="H3053">
            <v>1</v>
          </cell>
          <cell r="I3053" t="str">
            <v>EA</v>
          </cell>
          <cell r="J3053" t="str">
            <v>70</v>
          </cell>
        </row>
        <row r="3054">
          <cell r="A3054" t="str">
            <v>NXLS1002-0-US</v>
          </cell>
          <cell r="B3054" t="str">
            <v>XLS4</v>
          </cell>
          <cell r="C3054" t="str">
            <v>DS</v>
          </cell>
          <cell r="D3054">
            <v>42104</v>
          </cell>
          <cell r="E3054">
            <v>2958465</v>
          </cell>
          <cell r="F3054">
            <v>188.14</v>
          </cell>
          <cell r="G3054" t="str">
            <v>USD</v>
          </cell>
          <cell r="H3054">
            <v>1</v>
          </cell>
          <cell r="I3054" t="str">
            <v>EA</v>
          </cell>
          <cell r="J3054" t="str">
            <v>70</v>
          </cell>
        </row>
        <row r="3055">
          <cell r="A3055" t="str">
            <v>NXLS1002-0-USC</v>
          </cell>
          <cell r="B3055" t="e">
            <v>#N/A</v>
          </cell>
          <cell r="C3055" t="str">
            <v>DS</v>
          </cell>
          <cell r="D3055">
            <v>42104</v>
          </cell>
          <cell r="E3055">
            <v>2958465</v>
          </cell>
          <cell r="F3055">
            <v>188.14</v>
          </cell>
          <cell r="G3055" t="str">
            <v>USD</v>
          </cell>
          <cell r="H3055">
            <v>1</v>
          </cell>
          <cell r="I3055" t="str">
            <v>EA</v>
          </cell>
          <cell r="J3055" t="str">
            <v>70</v>
          </cell>
        </row>
        <row r="3056">
          <cell r="A3056" t="str">
            <v>NXLS1002-1-JP</v>
          </cell>
          <cell r="B3056" t="str">
            <v>XLS4</v>
          </cell>
          <cell r="C3056" t="str">
            <v>DS</v>
          </cell>
          <cell r="D3056">
            <v>42104</v>
          </cell>
          <cell r="E3056">
            <v>2958465</v>
          </cell>
          <cell r="F3056">
            <v>188.14</v>
          </cell>
          <cell r="G3056" t="str">
            <v>USD</v>
          </cell>
          <cell r="H3056">
            <v>1</v>
          </cell>
          <cell r="I3056" t="str">
            <v>EA</v>
          </cell>
          <cell r="J3056" t="str">
            <v>70</v>
          </cell>
        </row>
        <row r="3057">
          <cell r="A3057" t="str">
            <v>NXLS1002-1-JPC</v>
          </cell>
          <cell r="B3057" t="e">
            <v>#N/A</v>
          </cell>
          <cell r="C3057" t="str">
            <v>DS</v>
          </cell>
          <cell r="D3057">
            <v>42104</v>
          </cell>
          <cell r="E3057">
            <v>2958465</v>
          </cell>
          <cell r="F3057">
            <v>188.14</v>
          </cell>
          <cell r="G3057" t="str">
            <v>USD</v>
          </cell>
          <cell r="H3057">
            <v>1</v>
          </cell>
          <cell r="I3057" t="str">
            <v>EA</v>
          </cell>
          <cell r="J3057" t="str">
            <v>70</v>
          </cell>
        </row>
        <row r="3058">
          <cell r="A3058" t="str">
            <v>NXLS1002-2-CN</v>
          </cell>
          <cell r="B3058" t="str">
            <v>XLS4</v>
          </cell>
          <cell r="C3058" t="str">
            <v>DS</v>
          </cell>
          <cell r="D3058">
            <v>42104</v>
          </cell>
          <cell r="E3058">
            <v>2958465</v>
          </cell>
          <cell r="F3058">
            <v>188.14</v>
          </cell>
          <cell r="G3058" t="str">
            <v>USD</v>
          </cell>
          <cell r="H3058">
            <v>1</v>
          </cell>
          <cell r="I3058" t="str">
            <v>EA</v>
          </cell>
          <cell r="J3058" t="str">
            <v>70</v>
          </cell>
        </row>
        <row r="3059">
          <cell r="A3059" t="str">
            <v>NXLS1002-2-CNC</v>
          </cell>
          <cell r="B3059" t="e">
            <v>#N/A</v>
          </cell>
          <cell r="C3059" t="str">
            <v>DS</v>
          </cell>
          <cell r="D3059">
            <v>42104</v>
          </cell>
          <cell r="E3059">
            <v>2958465</v>
          </cell>
          <cell r="F3059">
            <v>188.14</v>
          </cell>
          <cell r="G3059" t="str">
            <v>USD</v>
          </cell>
          <cell r="H3059">
            <v>1</v>
          </cell>
          <cell r="I3059" t="str">
            <v>EA</v>
          </cell>
          <cell r="J3059" t="str">
            <v>70</v>
          </cell>
        </row>
        <row r="3060">
          <cell r="A3060" t="str">
            <v>NXLS1002-2-EU</v>
          </cell>
          <cell r="B3060" t="str">
            <v>XLS4</v>
          </cell>
          <cell r="C3060" t="str">
            <v>DS</v>
          </cell>
          <cell r="D3060">
            <v>42104</v>
          </cell>
          <cell r="E3060">
            <v>2958465</v>
          </cell>
          <cell r="F3060">
            <v>188.14</v>
          </cell>
          <cell r="G3060" t="str">
            <v>USD</v>
          </cell>
          <cell r="H3060">
            <v>1</v>
          </cell>
          <cell r="I3060" t="str">
            <v>EA</v>
          </cell>
          <cell r="J3060" t="str">
            <v>70</v>
          </cell>
        </row>
        <row r="3061">
          <cell r="A3061" t="str">
            <v>NXLS1002-2-EUC</v>
          </cell>
          <cell r="B3061" t="e">
            <v>#N/A</v>
          </cell>
          <cell r="C3061" t="str">
            <v>DS</v>
          </cell>
          <cell r="D3061">
            <v>42104</v>
          </cell>
          <cell r="E3061">
            <v>2958465</v>
          </cell>
          <cell r="F3061">
            <v>188.14</v>
          </cell>
          <cell r="G3061" t="str">
            <v>USD</v>
          </cell>
          <cell r="H3061">
            <v>1</v>
          </cell>
          <cell r="I3061" t="str">
            <v>EA</v>
          </cell>
          <cell r="J3061" t="str">
            <v>70</v>
          </cell>
        </row>
        <row r="3062">
          <cell r="A3062" t="str">
            <v>NXLS1002-34-AU</v>
          </cell>
          <cell r="B3062" t="str">
            <v>XLS4</v>
          </cell>
          <cell r="C3062" t="str">
            <v>DS</v>
          </cell>
          <cell r="D3062">
            <v>42104</v>
          </cell>
          <cell r="E3062">
            <v>2958465</v>
          </cell>
          <cell r="F3062">
            <v>188.14</v>
          </cell>
          <cell r="G3062" t="str">
            <v>USD</v>
          </cell>
          <cell r="H3062">
            <v>1</v>
          </cell>
          <cell r="I3062" t="str">
            <v>EA</v>
          </cell>
          <cell r="J3062" t="str">
            <v>70</v>
          </cell>
        </row>
        <row r="3063">
          <cell r="A3063" t="str">
            <v>NXLS1002-34-AUC</v>
          </cell>
          <cell r="B3063" t="e">
            <v>#N/A</v>
          </cell>
          <cell r="C3063" t="str">
            <v>DS</v>
          </cell>
          <cell r="D3063">
            <v>42104</v>
          </cell>
          <cell r="E3063">
            <v>2958465</v>
          </cell>
          <cell r="F3063">
            <v>188.14</v>
          </cell>
          <cell r="G3063" t="str">
            <v>USD</v>
          </cell>
          <cell r="H3063">
            <v>1</v>
          </cell>
          <cell r="I3063" t="str">
            <v>EA</v>
          </cell>
          <cell r="J3063" t="str">
            <v>70</v>
          </cell>
        </row>
        <row r="3064">
          <cell r="A3064" t="str">
            <v>NXLS1002-34-EU</v>
          </cell>
          <cell r="B3064" t="str">
            <v>XLS4</v>
          </cell>
          <cell r="C3064" t="str">
            <v>DS</v>
          </cell>
          <cell r="D3064">
            <v>42104</v>
          </cell>
          <cell r="E3064">
            <v>2958465</v>
          </cell>
          <cell r="F3064">
            <v>188.14</v>
          </cell>
          <cell r="G3064" t="str">
            <v>USD</v>
          </cell>
          <cell r="H3064">
            <v>1</v>
          </cell>
          <cell r="I3064" t="str">
            <v>EA</v>
          </cell>
          <cell r="J3064" t="str">
            <v>70</v>
          </cell>
        </row>
        <row r="3065">
          <cell r="A3065" t="str">
            <v>NXLS1002-34-EUC</v>
          </cell>
          <cell r="B3065" t="e">
            <v>#N/A</v>
          </cell>
          <cell r="C3065" t="str">
            <v>DS</v>
          </cell>
          <cell r="D3065">
            <v>42104</v>
          </cell>
          <cell r="E3065">
            <v>2958465</v>
          </cell>
          <cell r="F3065">
            <v>188.14</v>
          </cell>
          <cell r="G3065" t="str">
            <v>USD</v>
          </cell>
          <cell r="H3065">
            <v>1</v>
          </cell>
          <cell r="I3065" t="str">
            <v>EA</v>
          </cell>
          <cell r="J3065" t="str">
            <v>70</v>
          </cell>
        </row>
        <row r="3066">
          <cell r="A3066" t="str">
            <v>NXLS1002-34-IN</v>
          </cell>
          <cell r="B3066" t="str">
            <v>99999999</v>
          </cell>
          <cell r="C3066" t="str">
            <v>DS</v>
          </cell>
          <cell r="D3066">
            <v>42104</v>
          </cell>
          <cell r="E3066">
            <v>2958465</v>
          </cell>
          <cell r="F3066">
            <v>188.14</v>
          </cell>
          <cell r="G3066" t="str">
            <v>USD</v>
          </cell>
          <cell r="H3066">
            <v>1</v>
          </cell>
          <cell r="I3066" t="str">
            <v>EA</v>
          </cell>
          <cell r="J3066" t="str">
            <v>70</v>
          </cell>
        </row>
        <row r="3067">
          <cell r="A3067" t="str">
            <v>NXLS1002-34-INC</v>
          </cell>
          <cell r="B3067" t="e">
            <v>#N/A</v>
          </cell>
          <cell r="C3067" t="str">
            <v>DS</v>
          </cell>
          <cell r="D3067">
            <v>42104</v>
          </cell>
          <cell r="E3067">
            <v>2958465</v>
          </cell>
          <cell r="F3067">
            <v>188.14</v>
          </cell>
          <cell r="G3067" t="str">
            <v>USD</v>
          </cell>
          <cell r="H3067">
            <v>1</v>
          </cell>
          <cell r="I3067" t="str">
            <v>EA</v>
          </cell>
          <cell r="J3067" t="str">
            <v>70</v>
          </cell>
        </row>
        <row r="3068">
          <cell r="A3068" t="str">
            <v>NXLS1002-34-UK</v>
          </cell>
          <cell r="B3068" t="str">
            <v>XLS4</v>
          </cell>
          <cell r="C3068" t="str">
            <v>DS</v>
          </cell>
          <cell r="D3068">
            <v>42104</v>
          </cell>
          <cell r="E3068">
            <v>2958465</v>
          </cell>
          <cell r="F3068">
            <v>188.14</v>
          </cell>
          <cell r="G3068" t="str">
            <v>USD</v>
          </cell>
          <cell r="H3068">
            <v>1</v>
          </cell>
          <cell r="I3068" t="str">
            <v>EA</v>
          </cell>
          <cell r="J3068" t="str">
            <v>70</v>
          </cell>
        </row>
        <row r="3069">
          <cell r="A3069" t="str">
            <v>NXLS1002-34-UKC</v>
          </cell>
          <cell r="B3069" t="e">
            <v>#N/A</v>
          </cell>
          <cell r="C3069" t="str">
            <v>DS</v>
          </cell>
          <cell r="D3069">
            <v>42104</v>
          </cell>
          <cell r="E3069">
            <v>2958465</v>
          </cell>
          <cell r="F3069">
            <v>188.14</v>
          </cell>
          <cell r="G3069" t="str">
            <v>USD</v>
          </cell>
          <cell r="H3069">
            <v>1</v>
          </cell>
          <cell r="I3069" t="str">
            <v>EA</v>
          </cell>
          <cell r="J3069" t="str">
            <v>70</v>
          </cell>
        </row>
        <row r="3070">
          <cell r="A3070" t="str">
            <v>NXLS1500-0-BR</v>
          </cell>
          <cell r="B3070" t="str">
            <v>XLS3</v>
          </cell>
          <cell r="C3070" t="str">
            <v>DS</v>
          </cell>
          <cell r="D3070">
            <v>40725</v>
          </cell>
          <cell r="E3070">
            <v>2958465</v>
          </cell>
          <cell r="F3070">
            <v>227.73</v>
          </cell>
          <cell r="G3070" t="str">
            <v>USD</v>
          </cell>
          <cell r="H3070">
            <v>1</v>
          </cell>
          <cell r="I3070" t="str">
            <v>EA</v>
          </cell>
          <cell r="J3070" t="str">
            <v>70</v>
          </cell>
        </row>
        <row r="3071">
          <cell r="A3071" t="str">
            <v>NXLS1500-0-US</v>
          </cell>
          <cell r="B3071" t="str">
            <v>XLS3</v>
          </cell>
          <cell r="C3071" t="str">
            <v>DS</v>
          </cell>
          <cell r="D3071">
            <v>41091</v>
          </cell>
          <cell r="E3071">
            <v>2958465</v>
          </cell>
          <cell r="F3071">
            <v>227.73</v>
          </cell>
          <cell r="G3071" t="str">
            <v>USD</v>
          </cell>
          <cell r="H3071">
            <v>1</v>
          </cell>
          <cell r="I3071" t="str">
            <v>EA</v>
          </cell>
          <cell r="J3071" t="str">
            <v>70</v>
          </cell>
        </row>
        <row r="3072">
          <cell r="A3072" t="str">
            <v>NXLS1500-1-JP</v>
          </cell>
          <cell r="B3072" t="str">
            <v>XLS3</v>
          </cell>
          <cell r="C3072" t="str">
            <v>DS</v>
          </cell>
          <cell r="D3072">
            <v>41091</v>
          </cell>
          <cell r="E3072">
            <v>2958465</v>
          </cell>
          <cell r="F3072">
            <v>227.73</v>
          </cell>
          <cell r="G3072" t="str">
            <v>USD</v>
          </cell>
          <cell r="H3072">
            <v>1</v>
          </cell>
          <cell r="I3072" t="str">
            <v>EA</v>
          </cell>
          <cell r="J3072" t="str">
            <v>70</v>
          </cell>
        </row>
        <row r="3073">
          <cell r="A3073" t="str">
            <v>NXLS1500-2-CN</v>
          </cell>
          <cell r="B3073" t="str">
            <v>XLS3</v>
          </cell>
          <cell r="C3073" t="str">
            <v>DS</v>
          </cell>
          <cell r="D3073">
            <v>41091</v>
          </cell>
          <cell r="E3073">
            <v>2958465</v>
          </cell>
          <cell r="F3073">
            <v>227.73</v>
          </cell>
          <cell r="G3073" t="str">
            <v>USD</v>
          </cell>
          <cell r="H3073">
            <v>1</v>
          </cell>
          <cell r="I3073" t="str">
            <v>EA</v>
          </cell>
          <cell r="J3073" t="str">
            <v>70</v>
          </cell>
        </row>
        <row r="3074">
          <cell r="A3074" t="str">
            <v>NXLS1500-2-EU</v>
          </cell>
          <cell r="B3074" t="str">
            <v>XLS3</v>
          </cell>
          <cell r="C3074" t="str">
            <v>DS</v>
          </cell>
          <cell r="D3074">
            <v>41091</v>
          </cell>
          <cell r="E3074">
            <v>2958465</v>
          </cell>
          <cell r="F3074">
            <v>227.73</v>
          </cell>
          <cell r="G3074" t="str">
            <v>USD</v>
          </cell>
          <cell r="H3074">
            <v>1</v>
          </cell>
          <cell r="I3074" t="str">
            <v>EA</v>
          </cell>
          <cell r="J3074" t="str">
            <v>70</v>
          </cell>
        </row>
        <row r="3075">
          <cell r="A3075" t="str">
            <v>NXLS1500-2-US</v>
          </cell>
          <cell r="B3075" t="str">
            <v>XLS3</v>
          </cell>
          <cell r="C3075" t="str">
            <v>DS</v>
          </cell>
          <cell r="D3075">
            <v>41091</v>
          </cell>
          <cell r="E3075">
            <v>2958465</v>
          </cell>
          <cell r="F3075">
            <v>227.73</v>
          </cell>
          <cell r="G3075" t="str">
            <v>USD</v>
          </cell>
          <cell r="H3075">
            <v>1</v>
          </cell>
          <cell r="I3075" t="str">
            <v>EA</v>
          </cell>
          <cell r="J3075" t="str">
            <v>70</v>
          </cell>
        </row>
        <row r="3076">
          <cell r="A3076" t="str">
            <v>NXLS1500-34-AU</v>
          </cell>
          <cell r="B3076" t="str">
            <v>XLS3</v>
          </cell>
          <cell r="C3076" t="str">
            <v>DS</v>
          </cell>
          <cell r="D3076">
            <v>41091</v>
          </cell>
          <cell r="E3076">
            <v>2958465</v>
          </cell>
          <cell r="F3076">
            <v>227.73</v>
          </cell>
          <cell r="G3076" t="str">
            <v>USD</v>
          </cell>
          <cell r="H3076">
            <v>1</v>
          </cell>
          <cell r="I3076" t="str">
            <v>EA</v>
          </cell>
          <cell r="J3076" t="str">
            <v>70</v>
          </cell>
        </row>
        <row r="3077">
          <cell r="A3077" t="str">
            <v>NXLS1500-34-EU</v>
          </cell>
          <cell r="B3077" t="str">
            <v>XLS3</v>
          </cell>
          <cell r="C3077" t="str">
            <v>DS</v>
          </cell>
          <cell r="D3077">
            <v>41091</v>
          </cell>
          <cell r="E3077">
            <v>2958465</v>
          </cell>
          <cell r="F3077">
            <v>227.73</v>
          </cell>
          <cell r="G3077" t="str">
            <v>USD</v>
          </cell>
          <cell r="H3077">
            <v>1</v>
          </cell>
          <cell r="I3077" t="str">
            <v>EA</v>
          </cell>
          <cell r="J3077" t="str">
            <v>70</v>
          </cell>
        </row>
        <row r="3078">
          <cell r="A3078" t="str">
            <v>NXLS1500-34-IN</v>
          </cell>
          <cell r="B3078" t="str">
            <v>XLS3</v>
          </cell>
          <cell r="C3078" t="str">
            <v>DS</v>
          </cell>
          <cell r="D3078">
            <v>41091</v>
          </cell>
          <cell r="E3078">
            <v>2958465</v>
          </cell>
          <cell r="F3078">
            <v>227.73</v>
          </cell>
          <cell r="G3078" t="str">
            <v>USD</v>
          </cell>
          <cell r="H3078">
            <v>1</v>
          </cell>
          <cell r="I3078" t="str">
            <v>EA</v>
          </cell>
          <cell r="J3078" t="str">
            <v>70</v>
          </cell>
        </row>
        <row r="3079">
          <cell r="A3079" t="str">
            <v>NXLS1500-34-UK</v>
          </cell>
          <cell r="B3079" t="str">
            <v>XLS3</v>
          </cell>
          <cell r="C3079" t="str">
            <v>DS</v>
          </cell>
          <cell r="D3079">
            <v>41091</v>
          </cell>
          <cell r="E3079">
            <v>2958465</v>
          </cell>
          <cell r="F3079">
            <v>227.73</v>
          </cell>
          <cell r="G3079" t="str">
            <v>USD</v>
          </cell>
          <cell r="H3079">
            <v>1</v>
          </cell>
          <cell r="I3079" t="str">
            <v>EA</v>
          </cell>
          <cell r="J3079" t="str">
            <v>70</v>
          </cell>
        </row>
        <row r="3080">
          <cell r="A3080" t="str">
            <v>NXLS1502-0-US</v>
          </cell>
          <cell r="B3080" t="str">
            <v>XLS4</v>
          </cell>
          <cell r="C3080" t="str">
            <v>DS</v>
          </cell>
          <cell r="D3080">
            <v>42104</v>
          </cell>
          <cell r="E3080">
            <v>2958465</v>
          </cell>
          <cell r="F3080">
            <v>227.73</v>
          </cell>
          <cell r="G3080" t="str">
            <v>USD</v>
          </cell>
          <cell r="H3080">
            <v>1</v>
          </cell>
          <cell r="I3080" t="str">
            <v>EA</v>
          </cell>
          <cell r="J3080" t="str">
            <v>70</v>
          </cell>
        </row>
        <row r="3081">
          <cell r="A3081" t="str">
            <v>NXLS1502-0-USC</v>
          </cell>
          <cell r="B3081" t="e">
            <v>#N/A</v>
          </cell>
          <cell r="C3081" t="str">
            <v>DS</v>
          </cell>
          <cell r="D3081">
            <v>42104</v>
          </cell>
          <cell r="E3081">
            <v>2958465</v>
          </cell>
          <cell r="F3081">
            <v>227.73</v>
          </cell>
          <cell r="G3081" t="str">
            <v>USD</v>
          </cell>
          <cell r="H3081">
            <v>1</v>
          </cell>
          <cell r="I3081" t="str">
            <v>EA</v>
          </cell>
          <cell r="J3081" t="str">
            <v>70</v>
          </cell>
        </row>
        <row r="3082">
          <cell r="A3082" t="str">
            <v>NXLS1502-1-JP</v>
          </cell>
          <cell r="B3082" t="str">
            <v>XLS4</v>
          </cell>
          <cell r="C3082" t="str">
            <v>DS</v>
          </cell>
          <cell r="D3082">
            <v>42104</v>
          </cell>
          <cell r="E3082">
            <v>2958465</v>
          </cell>
          <cell r="F3082">
            <v>227.73</v>
          </cell>
          <cell r="G3082" t="str">
            <v>USD</v>
          </cell>
          <cell r="H3082">
            <v>1</v>
          </cell>
          <cell r="I3082" t="str">
            <v>EA</v>
          </cell>
          <cell r="J3082" t="str">
            <v>70</v>
          </cell>
        </row>
        <row r="3083">
          <cell r="A3083" t="str">
            <v>NXLS1502-1-JPC</v>
          </cell>
          <cell r="B3083" t="e">
            <v>#N/A</v>
          </cell>
          <cell r="C3083" t="str">
            <v>DS</v>
          </cell>
          <cell r="D3083">
            <v>42104</v>
          </cell>
          <cell r="E3083">
            <v>2958465</v>
          </cell>
          <cell r="F3083">
            <v>227.73</v>
          </cell>
          <cell r="G3083" t="str">
            <v>USD</v>
          </cell>
          <cell r="H3083">
            <v>1</v>
          </cell>
          <cell r="I3083" t="str">
            <v>EA</v>
          </cell>
          <cell r="J3083" t="str">
            <v>70</v>
          </cell>
        </row>
        <row r="3084">
          <cell r="A3084" t="str">
            <v>NXLS1502-2-CN</v>
          </cell>
          <cell r="B3084" t="str">
            <v>XLS4</v>
          </cell>
          <cell r="C3084" t="str">
            <v>DS</v>
          </cell>
          <cell r="D3084">
            <v>42104</v>
          </cell>
          <cell r="E3084">
            <v>2958465</v>
          </cell>
          <cell r="F3084">
            <v>227.73</v>
          </cell>
          <cell r="G3084" t="str">
            <v>USD</v>
          </cell>
          <cell r="H3084">
            <v>1</v>
          </cell>
          <cell r="I3084" t="str">
            <v>EA</v>
          </cell>
          <cell r="J3084" t="str">
            <v>70</v>
          </cell>
        </row>
        <row r="3085">
          <cell r="A3085" t="str">
            <v>NXLS1502-2-CNC</v>
          </cell>
          <cell r="B3085" t="e">
            <v>#N/A</v>
          </cell>
          <cell r="C3085" t="str">
            <v>DS</v>
          </cell>
          <cell r="D3085">
            <v>42104</v>
          </cell>
          <cell r="E3085">
            <v>2958465</v>
          </cell>
          <cell r="F3085">
            <v>227.73</v>
          </cell>
          <cell r="G3085" t="str">
            <v>USD</v>
          </cell>
          <cell r="H3085">
            <v>1</v>
          </cell>
          <cell r="I3085" t="str">
            <v>EA</v>
          </cell>
          <cell r="J3085" t="str">
            <v>70</v>
          </cell>
        </row>
        <row r="3086">
          <cell r="A3086" t="str">
            <v>NXLS1502-2-EU</v>
          </cell>
          <cell r="B3086" t="str">
            <v>XLS4</v>
          </cell>
          <cell r="C3086" t="str">
            <v>DS</v>
          </cell>
          <cell r="D3086">
            <v>42104</v>
          </cell>
          <cell r="E3086">
            <v>2958465</v>
          </cell>
          <cell r="F3086">
            <v>227.73</v>
          </cell>
          <cell r="G3086" t="str">
            <v>USD</v>
          </cell>
          <cell r="H3086">
            <v>1</v>
          </cell>
          <cell r="I3086" t="str">
            <v>EA</v>
          </cell>
          <cell r="J3086" t="str">
            <v>70</v>
          </cell>
        </row>
        <row r="3087">
          <cell r="A3087" t="str">
            <v>NXLS1502-2-EUC</v>
          </cell>
          <cell r="B3087" t="e">
            <v>#N/A</v>
          </cell>
          <cell r="C3087" t="str">
            <v>DS</v>
          </cell>
          <cell r="D3087">
            <v>42104</v>
          </cell>
          <cell r="E3087">
            <v>2958465</v>
          </cell>
          <cell r="F3087">
            <v>227.73</v>
          </cell>
          <cell r="G3087" t="str">
            <v>USD</v>
          </cell>
          <cell r="H3087">
            <v>1</v>
          </cell>
          <cell r="I3087" t="str">
            <v>EA</v>
          </cell>
          <cell r="J3087" t="str">
            <v>70</v>
          </cell>
        </row>
        <row r="3088">
          <cell r="A3088" t="str">
            <v>NXLS1502-34-AU</v>
          </cell>
          <cell r="B3088" t="str">
            <v>XLS4</v>
          </cell>
          <cell r="C3088" t="str">
            <v>DS</v>
          </cell>
          <cell r="D3088">
            <v>42104</v>
          </cell>
          <cell r="E3088">
            <v>2958465</v>
          </cell>
          <cell r="F3088">
            <v>227.73</v>
          </cell>
          <cell r="G3088" t="str">
            <v>USD</v>
          </cell>
          <cell r="H3088">
            <v>1</v>
          </cell>
          <cell r="I3088" t="str">
            <v>EA</v>
          </cell>
          <cell r="J3088" t="str">
            <v>70</v>
          </cell>
        </row>
        <row r="3089">
          <cell r="A3089" t="str">
            <v>NXLS1502-34-AUC</v>
          </cell>
          <cell r="B3089" t="e">
            <v>#N/A</v>
          </cell>
          <cell r="C3089" t="str">
            <v>DS</v>
          </cell>
          <cell r="D3089">
            <v>42104</v>
          </cell>
          <cell r="E3089">
            <v>2958465</v>
          </cell>
          <cell r="F3089">
            <v>227.73</v>
          </cell>
          <cell r="G3089" t="str">
            <v>USD</v>
          </cell>
          <cell r="H3089">
            <v>1</v>
          </cell>
          <cell r="I3089" t="str">
            <v>EA</v>
          </cell>
          <cell r="J3089" t="str">
            <v>70</v>
          </cell>
        </row>
        <row r="3090">
          <cell r="A3090" t="str">
            <v>NXLS1502-34-EU</v>
          </cell>
          <cell r="B3090" t="str">
            <v>XLS4</v>
          </cell>
          <cell r="C3090" t="str">
            <v>DS</v>
          </cell>
          <cell r="D3090">
            <v>42104</v>
          </cell>
          <cell r="E3090">
            <v>2958465</v>
          </cell>
          <cell r="F3090">
            <v>227.73</v>
          </cell>
          <cell r="G3090" t="str">
            <v>USD</v>
          </cell>
          <cell r="H3090">
            <v>1</v>
          </cell>
          <cell r="I3090" t="str">
            <v>EA</v>
          </cell>
          <cell r="J3090" t="str">
            <v>70</v>
          </cell>
        </row>
        <row r="3091">
          <cell r="A3091" t="str">
            <v>NXLS1502-34-EUC</v>
          </cell>
          <cell r="B3091" t="e">
            <v>#N/A</v>
          </cell>
          <cell r="C3091" t="str">
            <v>DS</v>
          </cell>
          <cell r="D3091">
            <v>42104</v>
          </cell>
          <cell r="E3091">
            <v>2958465</v>
          </cell>
          <cell r="F3091">
            <v>227.73</v>
          </cell>
          <cell r="G3091" t="str">
            <v>USD</v>
          </cell>
          <cell r="H3091">
            <v>1</v>
          </cell>
          <cell r="I3091" t="str">
            <v>EA</v>
          </cell>
          <cell r="J3091" t="str">
            <v>70</v>
          </cell>
        </row>
        <row r="3092">
          <cell r="A3092" t="str">
            <v>NXLS1502-34-IN</v>
          </cell>
          <cell r="B3092" t="str">
            <v>99999999</v>
          </cell>
          <cell r="C3092" t="str">
            <v>DS</v>
          </cell>
          <cell r="D3092">
            <v>42104</v>
          </cell>
          <cell r="E3092">
            <v>2958465</v>
          </cell>
          <cell r="F3092">
            <v>227.73</v>
          </cell>
          <cell r="G3092" t="str">
            <v>USD</v>
          </cell>
          <cell r="H3092">
            <v>1</v>
          </cell>
          <cell r="I3092" t="str">
            <v>EA</v>
          </cell>
          <cell r="J3092" t="str">
            <v>70</v>
          </cell>
        </row>
        <row r="3093">
          <cell r="A3093" t="str">
            <v>NXLS1502-34-INC</v>
          </cell>
          <cell r="B3093" t="e">
            <v>#N/A</v>
          </cell>
          <cell r="C3093" t="str">
            <v>DS</v>
          </cell>
          <cell r="D3093">
            <v>42104</v>
          </cell>
          <cell r="E3093">
            <v>2958465</v>
          </cell>
          <cell r="F3093">
            <v>227.73</v>
          </cell>
          <cell r="G3093" t="str">
            <v>USD</v>
          </cell>
          <cell r="H3093">
            <v>1</v>
          </cell>
          <cell r="I3093" t="str">
            <v>EA</v>
          </cell>
          <cell r="J3093" t="str">
            <v>70</v>
          </cell>
        </row>
        <row r="3094">
          <cell r="A3094" t="str">
            <v>NXLS1502-34-UK</v>
          </cell>
          <cell r="B3094" t="str">
            <v>XLS4</v>
          </cell>
          <cell r="C3094" t="str">
            <v>DS</v>
          </cell>
          <cell r="D3094">
            <v>42104</v>
          </cell>
          <cell r="E3094">
            <v>2958465</v>
          </cell>
          <cell r="F3094">
            <v>227.73</v>
          </cell>
          <cell r="G3094" t="str">
            <v>USD</v>
          </cell>
          <cell r="H3094">
            <v>1</v>
          </cell>
          <cell r="I3094" t="str">
            <v>EA</v>
          </cell>
          <cell r="J3094" t="str">
            <v>70</v>
          </cell>
        </row>
        <row r="3095">
          <cell r="A3095" t="str">
            <v>NXLS1502-34-UKC</v>
          </cell>
          <cell r="B3095" t="e">
            <v>#N/A</v>
          </cell>
          <cell r="C3095" t="str">
            <v>DS</v>
          </cell>
          <cell r="D3095">
            <v>42104</v>
          </cell>
          <cell r="E3095">
            <v>2958465</v>
          </cell>
          <cell r="F3095">
            <v>227.73</v>
          </cell>
          <cell r="G3095" t="str">
            <v>USD</v>
          </cell>
          <cell r="H3095">
            <v>1</v>
          </cell>
          <cell r="I3095" t="str">
            <v>EA</v>
          </cell>
          <cell r="J3095" t="str">
            <v>70</v>
          </cell>
        </row>
        <row r="3096">
          <cell r="A3096" t="str">
            <v>NXLS2000-0-BR</v>
          </cell>
          <cell r="B3096" t="str">
            <v>XLS3</v>
          </cell>
          <cell r="C3096" t="str">
            <v>DS</v>
          </cell>
          <cell r="D3096">
            <v>40725</v>
          </cell>
          <cell r="E3096">
            <v>2958465</v>
          </cell>
          <cell r="F3096">
            <v>303.48</v>
          </cell>
          <cell r="G3096" t="str">
            <v>USD</v>
          </cell>
          <cell r="H3096">
            <v>1</v>
          </cell>
          <cell r="I3096" t="str">
            <v>EA</v>
          </cell>
          <cell r="J3096" t="str">
            <v>70</v>
          </cell>
        </row>
        <row r="3097">
          <cell r="A3097" t="str">
            <v>NXLS2000-0-US</v>
          </cell>
          <cell r="B3097" t="str">
            <v>XLS3</v>
          </cell>
          <cell r="C3097" t="str">
            <v>DS</v>
          </cell>
          <cell r="D3097">
            <v>41091</v>
          </cell>
          <cell r="E3097">
            <v>2958465</v>
          </cell>
          <cell r="F3097">
            <v>303.48</v>
          </cell>
          <cell r="G3097" t="str">
            <v>USD</v>
          </cell>
          <cell r="H3097">
            <v>1</v>
          </cell>
          <cell r="I3097" t="str">
            <v>EA</v>
          </cell>
          <cell r="J3097" t="str">
            <v>70</v>
          </cell>
        </row>
        <row r="3098">
          <cell r="A3098" t="str">
            <v>NXLS2000-0-USC</v>
          </cell>
          <cell r="B3098" t="e">
            <v>#N/A</v>
          </cell>
          <cell r="C3098" t="str">
            <v>DS</v>
          </cell>
          <cell r="D3098">
            <v>40725</v>
          </cell>
          <cell r="E3098">
            <v>2958465</v>
          </cell>
          <cell r="F3098">
            <v>303.48</v>
          </cell>
          <cell r="G3098" t="str">
            <v>USD</v>
          </cell>
          <cell r="H3098">
            <v>1</v>
          </cell>
          <cell r="I3098" t="str">
            <v>EA</v>
          </cell>
          <cell r="J3098" t="str">
            <v>70</v>
          </cell>
        </row>
        <row r="3099">
          <cell r="A3099" t="str">
            <v>NXLS2000-1-JP</v>
          </cell>
          <cell r="B3099" t="str">
            <v>XLS3</v>
          </cell>
          <cell r="C3099" t="str">
            <v>DS</v>
          </cell>
          <cell r="D3099">
            <v>41091</v>
          </cell>
          <cell r="E3099">
            <v>2958465</v>
          </cell>
          <cell r="F3099">
            <v>303.48</v>
          </cell>
          <cell r="G3099" t="str">
            <v>USD</v>
          </cell>
          <cell r="H3099">
            <v>1</v>
          </cell>
          <cell r="I3099" t="str">
            <v>EA</v>
          </cell>
          <cell r="J3099" t="str">
            <v>70</v>
          </cell>
        </row>
        <row r="3100">
          <cell r="A3100" t="str">
            <v>NXLS2000-2-BR</v>
          </cell>
          <cell r="B3100" t="str">
            <v>XLS3</v>
          </cell>
          <cell r="C3100" t="str">
            <v>DS</v>
          </cell>
          <cell r="D3100">
            <v>40725</v>
          </cell>
          <cell r="E3100">
            <v>2958465</v>
          </cell>
          <cell r="F3100">
            <v>303.48</v>
          </cell>
          <cell r="G3100" t="str">
            <v>USD</v>
          </cell>
          <cell r="H3100">
            <v>1</v>
          </cell>
          <cell r="I3100" t="str">
            <v>EA</v>
          </cell>
          <cell r="J3100" t="str">
            <v>70</v>
          </cell>
        </row>
        <row r="3101">
          <cell r="A3101" t="str">
            <v>NXLS2000-2-CN</v>
          </cell>
          <cell r="B3101" t="str">
            <v>XLS3</v>
          </cell>
          <cell r="C3101" t="str">
            <v>DS</v>
          </cell>
          <cell r="D3101">
            <v>41091</v>
          </cell>
          <cell r="E3101">
            <v>2958465</v>
          </cell>
          <cell r="F3101">
            <v>303.48</v>
          </cell>
          <cell r="G3101" t="str">
            <v>USD</v>
          </cell>
          <cell r="H3101">
            <v>1</v>
          </cell>
          <cell r="I3101" t="str">
            <v>EA</v>
          </cell>
          <cell r="J3101" t="str">
            <v>70</v>
          </cell>
        </row>
        <row r="3102">
          <cell r="A3102" t="str">
            <v>NXLS2000-2-EU</v>
          </cell>
          <cell r="B3102" t="str">
            <v>XLS3</v>
          </cell>
          <cell r="C3102" t="str">
            <v>DS</v>
          </cell>
          <cell r="D3102">
            <v>41091</v>
          </cell>
          <cell r="E3102">
            <v>2958465</v>
          </cell>
          <cell r="F3102">
            <v>303.48</v>
          </cell>
          <cell r="G3102" t="str">
            <v>USD</v>
          </cell>
          <cell r="H3102">
            <v>1</v>
          </cell>
          <cell r="I3102" t="str">
            <v>EA</v>
          </cell>
          <cell r="J3102" t="str">
            <v>70</v>
          </cell>
        </row>
        <row r="3103">
          <cell r="A3103" t="str">
            <v>NXLS2000-2-US</v>
          </cell>
          <cell r="B3103" t="str">
            <v>XLS3</v>
          </cell>
          <cell r="C3103" t="str">
            <v>DS</v>
          </cell>
          <cell r="D3103">
            <v>40725</v>
          </cell>
          <cell r="E3103">
            <v>2958465</v>
          </cell>
          <cell r="F3103">
            <v>303.48</v>
          </cell>
          <cell r="G3103" t="str">
            <v>USD</v>
          </cell>
          <cell r="H3103">
            <v>1</v>
          </cell>
          <cell r="I3103" t="str">
            <v>EA</v>
          </cell>
          <cell r="J3103" t="str">
            <v>70</v>
          </cell>
        </row>
        <row r="3104">
          <cell r="A3104" t="str">
            <v>NXLS2000-34-AU</v>
          </cell>
          <cell r="B3104" t="str">
            <v>XLS3</v>
          </cell>
          <cell r="C3104" t="str">
            <v>DS</v>
          </cell>
          <cell r="D3104">
            <v>41091</v>
          </cell>
          <cell r="E3104">
            <v>2958465</v>
          </cell>
          <cell r="F3104">
            <v>303.48</v>
          </cell>
          <cell r="G3104" t="str">
            <v>USD</v>
          </cell>
          <cell r="H3104">
            <v>1</v>
          </cell>
          <cell r="I3104" t="str">
            <v>EA</v>
          </cell>
          <cell r="J3104" t="str">
            <v>70</v>
          </cell>
        </row>
        <row r="3105">
          <cell r="A3105" t="str">
            <v>NXLS2000-34-EU</v>
          </cell>
          <cell r="B3105" t="str">
            <v>XLS3</v>
          </cell>
          <cell r="C3105" t="str">
            <v>DS</v>
          </cell>
          <cell r="D3105">
            <v>41091</v>
          </cell>
          <cell r="E3105">
            <v>2958465</v>
          </cell>
          <cell r="F3105">
            <v>303.48</v>
          </cell>
          <cell r="G3105" t="str">
            <v>USD</v>
          </cell>
          <cell r="H3105">
            <v>1</v>
          </cell>
          <cell r="I3105" t="str">
            <v>EA</v>
          </cell>
          <cell r="J3105" t="str">
            <v>70</v>
          </cell>
        </row>
        <row r="3106">
          <cell r="A3106" t="str">
            <v>NXLS2000-34-IN</v>
          </cell>
          <cell r="B3106" t="str">
            <v>XLS3</v>
          </cell>
          <cell r="C3106" t="str">
            <v>DS</v>
          </cell>
          <cell r="D3106">
            <v>41091</v>
          </cell>
          <cell r="E3106">
            <v>2958465</v>
          </cell>
          <cell r="F3106">
            <v>303.48</v>
          </cell>
          <cell r="G3106" t="str">
            <v>USD</v>
          </cell>
          <cell r="H3106">
            <v>1</v>
          </cell>
          <cell r="I3106" t="str">
            <v>EA</v>
          </cell>
          <cell r="J3106" t="str">
            <v>70</v>
          </cell>
        </row>
        <row r="3107">
          <cell r="A3107" t="str">
            <v>NXLS2000-34-UK</v>
          </cell>
          <cell r="B3107" t="str">
            <v>XLS3</v>
          </cell>
          <cell r="C3107" t="str">
            <v>DS</v>
          </cell>
          <cell r="D3107">
            <v>41091</v>
          </cell>
          <cell r="E3107">
            <v>2958465</v>
          </cell>
          <cell r="F3107">
            <v>303.48</v>
          </cell>
          <cell r="G3107" t="str">
            <v>USD</v>
          </cell>
          <cell r="H3107">
            <v>1</v>
          </cell>
          <cell r="I3107" t="str">
            <v>EA</v>
          </cell>
          <cell r="J3107" t="str">
            <v>70</v>
          </cell>
        </row>
        <row r="3108">
          <cell r="A3108" t="str">
            <v>NXLS2002-0-US</v>
          </cell>
          <cell r="B3108" t="str">
            <v>XLS4</v>
          </cell>
          <cell r="C3108" t="str">
            <v>DS</v>
          </cell>
          <cell r="D3108">
            <v>42104</v>
          </cell>
          <cell r="E3108">
            <v>2958465</v>
          </cell>
          <cell r="F3108">
            <v>303.48</v>
          </cell>
          <cell r="G3108" t="str">
            <v>USD</v>
          </cell>
          <cell r="H3108">
            <v>1</v>
          </cell>
          <cell r="I3108" t="str">
            <v>EA</v>
          </cell>
          <cell r="J3108" t="str">
            <v>70</v>
          </cell>
        </row>
        <row r="3109">
          <cell r="A3109" t="str">
            <v>NXLS2002-0-USC</v>
          </cell>
          <cell r="B3109" t="e">
            <v>#N/A</v>
          </cell>
          <cell r="C3109" t="str">
            <v>DS</v>
          </cell>
          <cell r="D3109">
            <v>42104</v>
          </cell>
          <cell r="E3109">
            <v>2958465</v>
          </cell>
          <cell r="F3109">
            <v>303.48</v>
          </cell>
          <cell r="G3109" t="str">
            <v>USD</v>
          </cell>
          <cell r="H3109">
            <v>1</v>
          </cell>
          <cell r="I3109" t="str">
            <v>EA</v>
          </cell>
          <cell r="J3109" t="str">
            <v>70</v>
          </cell>
        </row>
        <row r="3110">
          <cell r="A3110" t="str">
            <v>NXLS2002-1-JP</v>
          </cell>
          <cell r="B3110" t="str">
            <v>XLS4</v>
          </cell>
          <cell r="C3110" t="str">
            <v>DS</v>
          </cell>
          <cell r="D3110">
            <v>42104</v>
          </cell>
          <cell r="E3110">
            <v>2958465</v>
          </cell>
          <cell r="F3110">
            <v>303.48</v>
          </cell>
          <cell r="G3110" t="str">
            <v>USD</v>
          </cell>
          <cell r="H3110">
            <v>1</v>
          </cell>
          <cell r="I3110" t="str">
            <v>EA</v>
          </cell>
          <cell r="J3110" t="str">
            <v>70</v>
          </cell>
        </row>
        <row r="3111">
          <cell r="A3111" t="str">
            <v>NXLS2002-1-JPC</v>
          </cell>
          <cell r="B3111" t="e">
            <v>#N/A</v>
          </cell>
          <cell r="C3111" t="str">
            <v>DS</v>
          </cell>
          <cell r="D3111">
            <v>42104</v>
          </cell>
          <cell r="E3111">
            <v>2958465</v>
          </cell>
          <cell r="F3111">
            <v>303.48</v>
          </cell>
          <cell r="G3111" t="str">
            <v>USD</v>
          </cell>
          <cell r="H3111">
            <v>1</v>
          </cell>
          <cell r="I3111" t="str">
            <v>EA</v>
          </cell>
          <cell r="J3111" t="str">
            <v>70</v>
          </cell>
        </row>
        <row r="3112">
          <cell r="A3112" t="str">
            <v>NXLS2002-2-CN</v>
          </cell>
          <cell r="B3112" t="str">
            <v>XLS4</v>
          </cell>
          <cell r="C3112" t="str">
            <v>DS</v>
          </cell>
          <cell r="D3112">
            <v>42104</v>
          </cell>
          <cell r="E3112">
            <v>2958465</v>
          </cell>
          <cell r="F3112">
            <v>303.48</v>
          </cell>
          <cell r="G3112" t="str">
            <v>USD</v>
          </cell>
          <cell r="H3112">
            <v>1</v>
          </cell>
          <cell r="I3112" t="str">
            <v>EA</v>
          </cell>
          <cell r="J3112" t="str">
            <v>70</v>
          </cell>
        </row>
        <row r="3113">
          <cell r="A3113" t="str">
            <v>NXLS2002-2-CNC</v>
          </cell>
          <cell r="B3113" t="e">
            <v>#N/A</v>
          </cell>
          <cell r="C3113" t="str">
            <v>DS</v>
          </cell>
          <cell r="D3113">
            <v>42104</v>
          </cell>
          <cell r="E3113">
            <v>2958465</v>
          </cell>
          <cell r="F3113">
            <v>303.48</v>
          </cell>
          <cell r="G3113" t="str">
            <v>USD</v>
          </cell>
          <cell r="H3113">
            <v>1</v>
          </cell>
          <cell r="I3113" t="str">
            <v>EA</v>
          </cell>
          <cell r="J3113" t="str">
            <v>70</v>
          </cell>
        </row>
        <row r="3114">
          <cell r="A3114" t="str">
            <v>NXLS2002-2-EU</v>
          </cell>
          <cell r="B3114" t="str">
            <v>XLS4</v>
          </cell>
          <cell r="C3114" t="str">
            <v>DS</v>
          </cell>
          <cell r="D3114">
            <v>42104</v>
          </cell>
          <cell r="E3114">
            <v>2958465</v>
          </cell>
          <cell r="F3114">
            <v>303.48</v>
          </cell>
          <cell r="G3114" t="str">
            <v>USD</v>
          </cell>
          <cell r="H3114">
            <v>1</v>
          </cell>
          <cell r="I3114" t="str">
            <v>EA</v>
          </cell>
          <cell r="J3114" t="str">
            <v>70</v>
          </cell>
        </row>
        <row r="3115">
          <cell r="A3115" t="str">
            <v>NXLS2002-2-EUC</v>
          </cell>
          <cell r="B3115" t="e">
            <v>#N/A</v>
          </cell>
          <cell r="C3115" t="str">
            <v>DS</v>
          </cell>
          <cell r="D3115">
            <v>42104</v>
          </cell>
          <cell r="E3115">
            <v>2958465</v>
          </cell>
          <cell r="F3115">
            <v>303.48</v>
          </cell>
          <cell r="G3115" t="str">
            <v>USD</v>
          </cell>
          <cell r="H3115">
            <v>1</v>
          </cell>
          <cell r="I3115" t="str">
            <v>EA</v>
          </cell>
          <cell r="J3115" t="str">
            <v>70</v>
          </cell>
        </row>
        <row r="3116">
          <cell r="A3116" t="str">
            <v>NXLS2002-34-AU</v>
          </cell>
          <cell r="B3116" t="str">
            <v>XLS4</v>
          </cell>
          <cell r="C3116" t="str">
            <v>DS</v>
          </cell>
          <cell r="D3116">
            <v>42104</v>
          </cell>
          <cell r="E3116">
            <v>2958465</v>
          </cell>
          <cell r="F3116">
            <v>303.48</v>
          </cell>
          <cell r="G3116" t="str">
            <v>USD</v>
          </cell>
          <cell r="H3116">
            <v>1</v>
          </cell>
          <cell r="I3116" t="str">
            <v>EA</v>
          </cell>
          <cell r="J3116" t="str">
            <v>70</v>
          </cell>
        </row>
        <row r="3117">
          <cell r="A3117" t="str">
            <v>NXLS2002-34-AUC</v>
          </cell>
          <cell r="B3117" t="e">
            <v>#N/A</v>
          </cell>
          <cell r="C3117" t="str">
            <v>DS</v>
          </cell>
          <cell r="D3117">
            <v>42104</v>
          </cell>
          <cell r="E3117">
            <v>2958465</v>
          </cell>
          <cell r="F3117">
            <v>303.48</v>
          </cell>
          <cell r="G3117" t="str">
            <v>USD</v>
          </cell>
          <cell r="H3117">
            <v>1</v>
          </cell>
          <cell r="I3117" t="str">
            <v>EA</v>
          </cell>
          <cell r="J3117" t="str">
            <v>70</v>
          </cell>
        </row>
        <row r="3118">
          <cell r="A3118" t="str">
            <v>NXLS2002-34-EU</v>
          </cell>
          <cell r="B3118" t="str">
            <v>XLS4</v>
          </cell>
          <cell r="C3118" t="str">
            <v>DS</v>
          </cell>
          <cell r="D3118">
            <v>42104</v>
          </cell>
          <cell r="E3118">
            <v>2958465</v>
          </cell>
          <cell r="F3118">
            <v>303.48</v>
          </cell>
          <cell r="G3118" t="str">
            <v>USD</v>
          </cell>
          <cell r="H3118">
            <v>1</v>
          </cell>
          <cell r="I3118" t="str">
            <v>EA</v>
          </cell>
          <cell r="J3118" t="str">
            <v>70</v>
          </cell>
        </row>
        <row r="3119">
          <cell r="A3119" t="str">
            <v>NXLS2002-34-EUC</v>
          </cell>
          <cell r="B3119" t="e">
            <v>#N/A</v>
          </cell>
          <cell r="C3119" t="str">
            <v>DS</v>
          </cell>
          <cell r="D3119">
            <v>42104</v>
          </cell>
          <cell r="E3119">
            <v>2958465</v>
          </cell>
          <cell r="F3119">
            <v>303.48</v>
          </cell>
          <cell r="G3119" t="str">
            <v>USD</v>
          </cell>
          <cell r="H3119">
            <v>1</v>
          </cell>
          <cell r="I3119" t="str">
            <v>EA</v>
          </cell>
          <cell r="J3119" t="str">
            <v>70</v>
          </cell>
        </row>
        <row r="3120">
          <cell r="A3120" t="str">
            <v>NXLS2002-34-IN</v>
          </cell>
          <cell r="B3120" t="str">
            <v>99999999</v>
          </cell>
          <cell r="C3120" t="str">
            <v>DS</v>
          </cell>
          <cell r="D3120">
            <v>42104</v>
          </cell>
          <cell r="E3120">
            <v>2958465</v>
          </cell>
          <cell r="F3120">
            <v>303.48</v>
          </cell>
          <cell r="G3120" t="str">
            <v>USD</v>
          </cell>
          <cell r="H3120">
            <v>1</v>
          </cell>
          <cell r="I3120" t="str">
            <v>EA</v>
          </cell>
          <cell r="J3120" t="str">
            <v>70</v>
          </cell>
        </row>
        <row r="3121">
          <cell r="A3121" t="str">
            <v>NXLS2002-34-INC</v>
          </cell>
          <cell r="B3121" t="e">
            <v>#N/A</v>
          </cell>
          <cell r="C3121" t="str">
            <v>DS</v>
          </cell>
          <cell r="D3121">
            <v>42104</v>
          </cell>
          <cell r="E3121">
            <v>2958465</v>
          </cell>
          <cell r="F3121">
            <v>303.48</v>
          </cell>
          <cell r="G3121" t="str">
            <v>USD</v>
          </cell>
          <cell r="H3121">
            <v>1</v>
          </cell>
          <cell r="I3121" t="str">
            <v>EA</v>
          </cell>
          <cell r="J3121" t="str">
            <v>70</v>
          </cell>
        </row>
        <row r="3122">
          <cell r="A3122" t="str">
            <v>NXLS2002-34-UK</v>
          </cell>
          <cell r="B3122" t="str">
            <v>XLS4</v>
          </cell>
          <cell r="C3122" t="str">
            <v>DS</v>
          </cell>
          <cell r="D3122">
            <v>42104</v>
          </cell>
          <cell r="E3122">
            <v>2958465</v>
          </cell>
          <cell r="F3122">
            <v>303.48</v>
          </cell>
          <cell r="G3122" t="str">
            <v>USD</v>
          </cell>
          <cell r="H3122">
            <v>1</v>
          </cell>
          <cell r="I3122" t="str">
            <v>EA</v>
          </cell>
          <cell r="J3122" t="str">
            <v>70</v>
          </cell>
        </row>
        <row r="3123">
          <cell r="A3123" t="str">
            <v>NXLS2002-34-UKC</v>
          </cell>
          <cell r="B3123" t="e">
            <v>#N/A</v>
          </cell>
          <cell r="C3123" t="str">
            <v>DS</v>
          </cell>
          <cell r="D3123">
            <v>42104</v>
          </cell>
          <cell r="E3123">
            <v>2958465</v>
          </cell>
          <cell r="F3123">
            <v>303.48</v>
          </cell>
          <cell r="G3123" t="str">
            <v>USD</v>
          </cell>
          <cell r="H3123">
            <v>1</v>
          </cell>
          <cell r="I3123" t="str">
            <v>EA</v>
          </cell>
          <cell r="J3123" t="str">
            <v>70</v>
          </cell>
        </row>
        <row r="3124">
          <cell r="A3124" t="str">
            <v>NXLS2500-0-BR</v>
          </cell>
          <cell r="B3124" t="str">
            <v>XLS3</v>
          </cell>
          <cell r="C3124" t="str">
            <v>DS</v>
          </cell>
          <cell r="D3124">
            <v>40725</v>
          </cell>
          <cell r="E3124">
            <v>2958465</v>
          </cell>
          <cell r="F3124">
            <v>346.03</v>
          </cell>
          <cell r="G3124" t="str">
            <v>USD</v>
          </cell>
          <cell r="H3124">
            <v>1</v>
          </cell>
          <cell r="I3124" t="str">
            <v>EA</v>
          </cell>
          <cell r="J3124" t="str">
            <v>70</v>
          </cell>
        </row>
        <row r="3125">
          <cell r="A3125" t="str">
            <v>NXLS2500-0-US</v>
          </cell>
          <cell r="B3125" t="str">
            <v>XLS3</v>
          </cell>
          <cell r="C3125" t="str">
            <v>DS</v>
          </cell>
          <cell r="D3125">
            <v>41091</v>
          </cell>
          <cell r="E3125">
            <v>2958465</v>
          </cell>
          <cell r="F3125">
            <v>346.03</v>
          </cell>
          <cell r="G3125" t="str">
            <v>USD</v>
          </cell>
          <cell r="H3125">
            <v>1</v>
          </cell>
          <cell r="I3125" t="str">
            <v>EA</v>
          </cell>
          <cell r="J3125" t="str">
            <v>70</v>
          </cell>
        </row>
        <row r="3126">
          <cell r="A3126" t="str">
            <v>NXLS2500-1-JP</v>
          </cell>
          <cell r="B3126" t="str">
            <v>XLS3</v>
          </cell>
          <cell r="C3126" t="str">
            <v>DS</v>
          </cell>
          <cell r="D3126">
            <v>41091</v>
          </cell>
          <cell r="E3126">
            <v>2958465</v>
          </cell>
          <cell r="F3126">
            <v>346.03</v>
          </cell>
          <cell r="G3126" t="str">
            <v>USD</v>
          </cell>
          <cell r="H3126">
            <v>1</v>
          </cell>
          <cell r="I3126" t="str">
            <v>EA</v>
          </cell>
          <cell r="J3126" t="str">
            <v>70</v>
          </cell>
        </row>
        <row r="3127">
          <cell r="A3127" t="str">
            <v>NXLS2500-2-BR</v>
          </cell>
          <cell r="B3127" t="str">
            <v>XLS3</v>
          </cell>
          <cell r="C3127" t="str">
            <v>DS</v>
          </cell>
          <cell r="D3127">
            <v>40725</v>
          </cell>
          <cell r="E3127">
            <v>2958465</v>
          </cell>
          <cell r="F3127">
            <v>346.03</v>
          </cell>
          <cell r="G3127" t="str">
            <v>USD</v>
          </cell>
          <cell r="H3127">
            <v>1</v>
          </cell>
          <cell r="I3127" t="str">
            <v>EA</v>
          </cell>
          <cell r="J3127" t="str">
            <v>70</v>
          </cell>
        </row>
        <row r="3128">
          <cell r="A3128" t="str">
            <v>NXLS2500-2-CN</v>
          </cell>
          <cell r="B3128" t="str">
            <v>XLS3</v>
          </cell>
          <cell r="C3128" t="str">
            <v>DS</v>
          </cell>
          <cell r="D3128">
            <v>41091</v>
          </cell>
          <cell r="E3128">
            <v>2958465</v>
          </cell>
          <cell r="F3128">
            <v>346.03</v>
          </cell>
          <cell r="G3128" t="str">
            <v>USD</v>
          </cell>
          <cell r="H3128">
            <v>1</v>
          </cell>
          <cell r="I3128" t="str">
            <v>EA</v>
          </cell>
          <cell r="J3128" t="str">
            <v>70</v>
          </cell>
        </row>
        <row r="3129">
          <cell r="A3129" t="str">
            <v>NXLS2500-2-EU</v>
          </cell>
          <cell r="B3129" t="str">
            <v>XLS3</v>
          </cell>
          <cell r="C3129" t="str">
            <v>DS</v>
          </cell>
          <cell r="D3129">
            <v>41091</v>
          </cell>
          <cell r="E3129">
            <v>2958465</v>
          </cell>
          <cell r="F3129">
            <v>346.03</v>
          </cell>
          <cell r="G3129" t="str">
            <v>USD</v>
          </cell>
          <cell r="H3129">
            <v>1</v>
          </cell>
          <cell r="I3129" t="str">
            <v>EA</v>
          </cell>
          <cell r="J3129" t="str">
            <v>70</v>
          </cell>
        </row>
        <row r="3130">
          <cell r="A3130" t="str">
            <v>NXLS2500-2-US</v>
          </cell>
          <cell r="B3130" t="str">
            <v>XLS3</v>
          </cell>
          <cell r="C3130" t="str">
            <v>DS</v>
          </cell>
          <cell r="D3130">
            <v>41091</v>
          </cell>
          <cell r="E3130">
            <v>2958465</v>
          </cell>
          <cell r="F3130">
            <v>346.03</v>
          </cell>
          <cell r="G3130" t="str">
            <v>USD</v>
          </cell>
          <cell r="H3130">
            <v>1</v>
          </cell>
          <cell r="I3130" t="str">
            <v>EA</v>
          </cell>
          <cell r="J3130" t="str">
            <v>70</v>
          </cell>
        </row>
        <row r="3131">
          <cell r="A3131" t="str">
            <v>NXLS2500-34-AU</v>
          </cell>
          <cell r="B3131" t="str">
            <v>XLS3</v>
          </cell>
          <cell r="C3131" t="str">
            <v>DS</v>
          </cell>
          <cell r="D3131">
            <v>41091</v>
          </cell>
          <cell r="E3131">
            <v>2958465</v>
          </cell>
          <cell r="F3131">
            <v>346.03</v>
          </cell>
          <cell r="G3131" t="str">
            <v>USD</v>
          </cell>
          <cell r="H3131">
            <v>1</v>
          </cell>
          <cell r="I3131" t="str">
            <v>EA</v>
          </cell>
          <cell r="J3131" t="str">
            <v>70</v>
          </cell>
        </row>
        <row r="3132">
          <cell r="A3132" t="str">
            <v>NXLS2500-34-EU</v>
          </cell>
          <cell r="B3132" t="str">
            <v>XLS3</v>
          </cell>
          <cell r="C3132" t="str">
            <v>DS</v>
          </cell>
          <cell r="D3132">
            <v>41091</v>
          </cell>
          <cell r="E3132">
            <v>2958465</v>
          </cell>
          <cell r="F3132">
            <v>346.03</v>
          </cell>
          <cell r="G3132" t="str">
            <v>USD</v>
          </cell>
          <cell r="H3132">
            <v>1</v>
          </cell>
          <cell r="I3132" t="str">
            <v>EA</v>
          </cell>
          <cell r="J3132" t="str">
            <v>70</v>
          </cell>
        </row>
        <row r="3133">
          <cell r="A3133" t="str">
            <v>NXLS2500-34-IN</v>
          </cell>
          <cell r="B3133" t="str">
            <v>XLS3</v>
          </cell>
          <cell r="C3133" t="str">
            <v>DS</v>
          </cell>
          <cell r="D3133">
            <v>41091</v>
          </cell>
          <cell r="E3133">
            <v>2958465</v>
          </cell>
          <cell r="F3133">
            <v>346.03</v>
          </cell>
          <cell r="G3133" t="str">
            <v>USD</v>
          </cell>
          <cell r="H3133">
            <v>1</v>
          </cell>
          <cell r="I3133" t="str">
            <v>EA</v>
          </cell>
          <cell r="J3133" t="str">
            <v>70</v>
          </cell>
        </row>
        <row r="3134">
          <cell r="A3134" t="str">
            <v>NXLS2500-34-UK</v>
          </cell>
          <cell r="B3134" t="str">
            <v>XLS3</v>
          </cell>
          <cell r="C3134" t="str">
            <v>DS</v>
          </cell>
          <cell r="D3134">
            <v>41091</v>
          </cell>
          <cell r="E3134">
            <v>2958465</v>
          </cell>
          <cell r="F3134">
            <v>346.03</v>
          </cell>
          <cell r="G3134" t="str">
            <v>USD</v>
          </cell>
          <cell r="H3134">
            <v>1</v>
          </cell>
          <cell r="I3134" t="str">
            <v>EA</v>
          </cell>
          <cell r="J3134" t="str">
            <v>70</v>
          </cell>
        </row>
        <row r="3135">
          <cell r="A3135" t="str">
            <v>NXLS2502-0-US</v>
          </cell>
          <cell r="B3135" t="str">
            <v>XLS4</v>
          </cell>
          <cell r="C3135" t="str">
            <v>DS</v>
          </cell>
          <cell r="D3135">
            <v>42104</v>
          </cell>
          <cell r="E3135">
            <v>2958465</v>
          </cell>
          <cell r="F3135">
            <v>346.03</v>
          </cell>
          <cell r="G3135" t="str">
            <v>USD</v>
          </cell>
          <cell r="H3135">
            <v>1</v>
          </cell>
          <cell r="I3135" t="str">
            <v>EA</v>
          </cell>
          <cell r="J3135" t="str">
            <v>70</v>
          </cell>
        </row>
        <row r="3136">
          <cell r="A3136" t="str">
            <v>NXLS2502-0-USC</v>
          </cell>
          <cell r="B3136" t="e">
            <v>#N/A</v>
          </cell>
          <cell r="C3136" t="str">
            <v>DS</v>
          </cell>
          <cell r="D3136">
            <v>42104</v>
          </cell>
          <cell r="E3136">
            <v>2958465</v>
          </cell>
          <cell r="F3136">
            <v>346.03</v>
          </cell>
          <cell r="G3136" t="str">
            <v>USD</v>
          </cell>
          <cell r="H3136">
            <v>1</v>
          </cell>
          <cell r="I3136" t="str">
            <v>EA</v>
          </cell>
          <cell r="J3136" t="str">
            <v>70</v>
          </cell>
        </row>
        <row r="3137">
          <cell r="A3137" t="str">
            <v>NXLS2502-1-JP</v>
          </cell>
          <cell r="B3137" t="str">
            <v>XLS4</v>
          </cell>
          <cell r="C3137" t="str">
            <v>DS</v>
          </cell>
          <cell r="D3137">
            <v>42104</v>
          </cell>
          <cell r="E3137">
            <v>2958465</v>
          </cell>
          <cell r="F3137">
            <v>346.03</v>
          </cell>
          <cell r="G3137" t="str">
            <v>USD</v>
          </cell>
          <cell r="H3137">
            <v>1</v>
          </cell>
          <cell r="I3137" t="str">
            <v>EA</v>
          </cell>
          <cell r="J3137" t="str">
            <v>70</v>
          </cell>
        </row>
        <row r="3138">
          <cell r="A3138" t="str">
            <v>NXLS2502-1-JPC</v>
          </cell>
          <cell r="B3138" t="e">
            <v>#N/A</v>
          </cell>
          <cell r="C3138" t="str">
            <v>DS</v>
          </cell>
          <cell r="D3138">
            <v>42104</v>
          </cell>
          <cell r="E3138">
            <v>2958465</v>
          </cell>
          <cell r="F3138">
            <v>346.03</v>
          </cell>
          <cell r="G3138" t="str">
            <v>USD</v>
          </cell>
          <cell r="H3138">
            <v>1</v>
          </cell>
          <cell r="I3138" t="str">
            <v>EA</v>
          </cell>
          <cell r="J3138" t="str">
            <v>70</v>
          </cell>
        </row>
        <row r="3139">
          <cell r="A3139" t="str">
            <v>NXLS2502-2-CN</v>
          </cell>
          <cell r="B3139" t="str">
            <v>XLS4</v>
          </cell>
          <cell r="C3139" t="str">
            <v>DS</v>
          </cell>
          <cell r="D3139">
            <v>42104</v>
          </cell>
          <cell r="E3139">
            <v>2958465</v>
          </cell>
          <cell r="F3139">
            <v>346.03</v>
          </cell>
          <cell r="G3139" t="str">
            <v>USD</v>
          </cell>
          <cell r="H3139">
            <v>1</v>
          </cell>
          <cell r="I3139" t="str">
            <v>EA</v>
          </cell>
          <cell r="J3139" t="str">
            <v>70</v>
          </cell>
        </row>
        <row r="3140">
          <cell r="A3140" t="str">
            <v>NXLS2502-2-CNC</v>
          </cell>
          <cell r="B3140" t="e">
            <v>#N/A</v>
          </cell>
          <cell r="C3140" t="str">
            <v>DS</v>
          </cell>
          <cell r="D3140">
            <v>42104</v>
          </cell>
          <cell r="E3140">
            <v>2958465</v>
          </cell>
          <cell r="F3140">
            <v>346.03</v>
          </cell>
          <cell r="G3140" t="str">
            <v>USD</v>
          </cell>
          <cell r="H3140">
            <v>1</v>
          </cell>
          <cell r="I3140" t="str">
            <v>EA</v>
          </cell>
          <cell r="J3140" t="str">
            <v>70</v>
          </cell>
        </row>
        <row r="3141">
          <cell r="A3141" t="str">
            <v>NXLS2502-2-EU</v>
          </cell>
          <cell r="B3141" t="str">
            <v>XLS4</v>
          </cell>
          <cell r="C3141" t="str">
            <v>DS</v>
          </cell>
          <cell r="D3141">
            <v>42104</v>
          </cell>
          <cell r="E3141">
            <v>2958465</v>
          </cell>
          <cell r="F3141">
            <v>346.03</v>
          </cell>
          <cell r="G3141" t="str">
            <v>USD</v>
          </cell>
          <cell r="H3141">
            <v>1</v>
          </cell>
          <cell r="I3141" t="str">
            <v>EA</v>
          </cell>
          <cell r="J3141" t="str">
            <v>70</v>
          </cell>
        </row>
        <row r="3142">
          <cell r="A3142" t="str">
            <v>NXLS2502-2-EUC</v>
          </cell>
          <cell r="B3142" t="e">
            <v>#N/A</v>
          </cell>
          <cell r="C3142" t="str">
            <v>DS</v>
          </cell>
          <cell r="D3142">
            <v>42104</v>
          </cell>
          <cell r="E3142">
            <v>2958465</v>
          </cell>
          <cell r="F3142">
            <v>346.03</v>
          </cell>
          <cell r="G3142" t="str">
            <v>USD</v>
          </cell>
          <cell r="H3142">
            <v>1</v>
          </cell>
          <cell r="I3142" t="str">
            <v>EA</v>
          </cell>
          <cell r="J3142" t="str">
            <v>70</v>
          </cell>
        </row>
        <row r="3143">
          <cell r="A3143" t="str">
            <v>NXLS2502-34-AU</v>
          </cell>
          <cell r="B3143" t="str">
            <v>XLS4</v>
          </cell>
          <cell r="C3143" t="str">
            <v>DS</v>
          </cell>
          <cell r="D3143">
            <v>42104</v>
          </cell>
          <cell r="E3143">
            <v>2958465</v>
          </cell>
          <cell r="F3143">
            <v>346.03</v>
          </cell>
          <cell r="G3143" t="str">
            <v>USD</v>
          </cell>
          <cell r="H3143">
            <v>1</v>
          </cell>
          <cell r="I3143" t="str">
            <v>EA</v>
          </cell>
          <cell r="J3143" t="str">
            <v>70</v>
          </cell>
        </row>
        <row r="3144">
          <cell r="A3144" t="str">
            <v>NXLS2502-34-AUC</v>
          </cell>
          <cell r="B3144" t="e">
            <v>#N/A</v>
          </cell>
          <cell r="C3144" t="str">
            <v>DS</v>
          </cell>
          <cell r="D3144">
            <v>42104</v>
          </cell>
          <cell r="E3144">
            <v>2958465</v>
          </cell>
          <cell r="F3144">
            <v>346.03</v>
          </cell>
          <cell r="G3144" t="str">
            <v>USD</v>
          </cell>
          <cell r="H3144">
            <v>1</v>
          </cell>
          <cell r="I3144" t="str">
            <v>EA</v>
          </cell>
          <cell r="J3144" t="str">
            <v>70</v>
          </cell>
        </row>
        <row r="3145">
          <cell r="A3145" t="str">
            <v>NXLS2502-34-EU</v>
          </cell>
          <cell r="B3145" t="str">
            <v>XLS4</v>
          </cell>
          <cell r="C3145" t="str">
            <v>DS</v>
          </cell>
          <cell r="D3145">
            <v>42104</v>
          </cell>
          <cell r="E3145">
            <v>2958465</v>
          </cell>
          <cell r="F3145">
            <v>346.03</v>
          </cell>
          <cell r="G3145" t="str">
            <v>USD</v>
          </cell>
          <cell r="H3145">
            <v>1</v>
          </cell>
          <cell r="I3145" t="str">
            <v>EA</v>
          </cell>
          <cell r="J3145" t="str">
            <v>70</v>
          </cell>
        </row>
        <row r="3146">
          <cell r="A3146" t="str">
            <v>NXLS2502-34-EUC</v>
          </cell>
          <cell r="B3146" t="e">
            <v>#N/A</v>
          </cell>
          <cell r="C3146" t="str">
            <v>DS</v>
          </cell>
          <cell r="D3146">
            <v>42104</v>
          </cell>
          <cell r="E3146">
            <v>2958465</v>
          </cell>
          <cell r="F3146">
            <v>346.03</v>
          </cell>
          <cell r="G3146" t="str">
            <v>USD</v>
          </cell>
          <cell r="H3146">
            <v>1</v>
          </cell>
          <cell r="I3146" t="str">
            <v>EA</v>
          </cell>
          <cell r="J3146" t="str">
            <v>70</v>
          </cell>
        </row>
        <row r="3147">
          <cell r="A3147" t="str">
            <v>NXLS2502-34-IN</v>
          </cell>
          <cell r="B3147" t="str">
            <v>99999999</v>
          </cell>
          <cell r="C3147" t="str">
            <v>DS</v>
          </cell>
          <cell r="D3147">
            <v>42104</v>
          </cell>
          <cell r="E3147">
            <v>2958465</v>
          </cell>
          <cell r="F3147">
            <v>346.03</v>
          </cell>
          <cell r="G3147" t="str">
            <v>USD</v>
          </cell>
          <cell r="H3147">
            <v>1</v>
          </cell>
          <cell r="I3147" t="str">
            <v>EA</v>
          </cell>
          <cell r="J3147" t="str">
            <v>70</v>
          </cell>
        </row>
        <row r="3148">
          <cell r="A3148" t="str">
            <v>NXLS2502-34-INC</v>
          </cell>
          <cell r="B3148" t="e">
            <v>#N/A</v>
          </cell>
          <cell r="C3148" t="str">
            <v>DS</v>
          </cell>
          <cell r="D3148">
            <v>42104</v>
          </cell>
          <cell r="E3148">
            <v>2958465</v>
          </cell>
          <cell r="F3148">
            <v>346.03</v>
          </cell>
          <cell r="G3148" t="str">
            <v>USD</v>
          </cell>
          <cell r="H3148">
            <v>1</v>
          </cell>
          <cell r="I3148" t="str">
            <v>EA</v>
          </cell>
          <cell r="J3148" t="str">
            <v>70</v>
          </cell>
        </row>
        <row r="3149">
          <cell r="A3149" t="str">
            <v>NXLS2502-34-UK</v>
          </cell>
          <cell r="B3149" t="str">
            <v>XLS4</v>
          </cell>
          <cell r="C3149" t="str">
            <v>DS</v>
          </cell>
          <cell r="D3149">
            <v>42104</v>
          </cell>
          <cell r="E3149">
            <v>2958465</v>
          </cell>
          <cell r="F3149">
            <v>346.03</v>
          </cell>
          <cell r="G3149" t="str">
            <v>USD</v>
          </cell>
          <cell r="H3149">
            <v>1</v>
          </cell>
          <cell r="I3149" t="str">
            <v>EA</v>
          </cell>
          <cell r="J3149" t="str">
            <v>70</v>
          </cell>
        </row>
        <row r="3150">
          <cell r="A3150" t="str">
            <v>NXLS2502-34-UKC</v>
          </cell>
          <cell r="B3150" t="e">
            <v>#N/A</v>
          </cell>
          <cell r="C3150" t="str">
            <v>DS</v>
          </cell>
          <cell r="D3150">
            <v>42104</v>
          </cell>
          <cell r="E3150">
            <v>2958465</v>
          </cell>
          <cell r="F3150">
            <v>346.03</v>
          </cell>
          <cell r="G3150" t="str">
            <v>USD</v>
          </cell>
          <cell r="H3150">
            <v>1</v>
          </cell>
          <cell r="I3150" t="str">
            <v>EA</v>
          </cell>
          <cell r="J3150" t="str">
            <v>70</v>
          </cell>
        </row>
        <row r="3151">
          <cell r="A3151" t="str">
            <v>NXTI1000</v>
          </cell>
          <cell r="B3151" t="str">
            <v>XTI</v>
          </cell>
          <cell r="C3151" t="str">
            <v>DS</v>
          </cell>
          <cell r="D3151">
            <v>40725</v>
          </cell>
          <cell r="E3151">
            <v>2958465</v>
          </cell>
          <cell r="F3151">
            <v>335.26</v>
          </cell>
          <cell r="G3151" t="str">
            <v>USD</v>
          </cell>
          <cell r="H3151">
            <v>1</v>
          </cell>
          <cell r="I3151" t="str">
            <v>EA</v>
          </cell>
          <cell r="J3151" t="str">
            <v>70</v>
          </cell>
        </row>
        <row r="3152">
          <cell r="A3152" t="str">
            <v>NXTI1000A1</v>
          </cell>
          <cell r="B3152" t="str">
            <v>XTI</v>
          </cell>
          <cell r="C3152" t="str">
            <v>DS</v>
          </cell>
          <cell r="D3152">
            <v>40725</v>
          </cell>
          <cell r="E3152">
            <v>2958465</v>
          </cell>
          <cell r="F3152">
            <v>335.26</v>
          </cell>
          <cell r="G3152" t="str">
            <v>USD</v>
          </cell>
          <cell r="H3152">
            <v>1</v>
          </cell>
          <cell r="I3152" t="str">
            <v>EA</v>
          </cell>
          <cell r="J3152" t="str">
            <v>70</v>
          </cell>
        </row>
        <row r="3153">
          <cell r="A3153" t="str">
            <v>NXTI1000C</v>
          </cell>
          <cell r="B3153" t="e">
            <v>#N/A</v>
          </cell>
          <cell r="C3153" t="str">
            <v>DS</v>
          </cell>
          <cell r="D3153">
            <v>40725</v>
          </cell>
          <cell r="E3153">
            <v>2958465</v>
          </cell>
          <cell r="F3153">
            <v>335.26</v>
          </cell>
          <cell r="G3153" t="str">
            <v>USD</v>
          </cell>
          <cell r="H3153">
            <v>1</v>
          </cell>
          <cell r="I3153" t="str">
            <v>EA</v>
          </cell>
          <cell r="J3153" t="str">
            <v>70</v>
          </cell>
        </row>
        <row r="3154">
          <cell r="A3154" t="str">
            <v>NXTI1000E3</v>
          </cell>
          <cell r="B3154" t="str">
            <v>XTI</v>
          </cell>
          <cell r="C3154" t="str">
            <v>DS</v>
          </cell>
          <cell r="D3154">
            <v>40725</v>
          </cell>
          <cell r="E3154">
            <v>2958465</v>
          </cell>
          <cell r="F3154">
            <v>335.26</v>
          </cell>
          <cell r="G3154" t="str">
            <v>USD</v>
          </cell>
          <cell r="H3154">
            <v>1</v>
          </cell>
          <cell r="I3154" t="str">
            <v>EA</v>
          </cell>
          <cell r="J3154" t="str">
            <v>70</v>
          </cell>
        </row>
        <row r="3155">
          <cell r="A3155" t="str">
            <v>NXTI1000E30</v>
          </cell>
          <cell r="B3155" t="str">
            <v>XTI</v>
          </cell>
          <cell r="C3155" t="str">
            <v>DS</v>
          </cell>
          <cell r="D3155">
            <v>40725</v>
          </cell>
          <cell r="E3155">
            <v>2958465</v>
          </cell>
          <cell r="F3155">
            <v>335.26</v>
          </cell>
          <cell r="G3155" t="str">
            <v>USD</v>
          </cell>
          <cell r="H3155">
            <v>1</v>
          </cell>
          <cell r="I3155" t="str">
            <v>EA</v>
          </cell>
          <cell r="J3155" t="str">
            <v>70</v>
          </cell>
        </row>
        <row r="3156">
          <cell r="A3156" t="str">
            <v>NXTI1000E40</v>
          </cell>
          <cell r="B3156" t="str">
            <v>XTI</v>
          </cell>
          <cell r="C3156" t="str">
            <v>DS</v>
          </cell>
          <cell r="D3156">
            <v>40725</v>
          </cell>
          <cell r="E3156">
            <v>2958465</v>
          </cell>
          <cell r="F3156">
            <v>335.26</v>
          </cell>
          <cell r="G3156" t="str">
            <v>USD</v>
          </cell>
          <cell r="H3156">
            <v>1</v>
          </cell>
          <cell r="I3156" t="str">
            <v>EA</v>
          </cell>
          <cell r="J3156" t="str">
            <v>70</v>
          </cell>
        </row>
        <row r="3157">
          <cell r="A3157" t="str">
            <v>NXTI1000E60</v>
          </cell>
          <cell r="B3157" t="str">
            <v>XTI</v>
          </cell>
          <cell r="C3157" t="str">
            <v>DS</v>
          </cell>
          <cell r="D3157">
            <v>40787</v>
          </cell>
          <cell r="E3157">
            <v>2958465</v>
          </cell>
          <cell r="F3157">
            <v>335.26</v>
          </cell>
          <cell r="G3157" t="str">
            <v>USD</v>
          </cell>
          <cell r="H3157">
            <v>1</v>
          </cell>
          <cell r="I3157" t="str">
            <v>EA</v>
          </cell>
          <cell r="J3157" t="str">
            <v>70</v>
          </cell>
        </row>
        <row r="3158">
          <cell r="A3158" t="str">
            <v>NXTI1000E60C</v>
          </cell>
          <cell r="B3158" t="e">
            <v>#N/A</v>
          </cell>
          <cell r="C3158" t="str">
            <v>DS</v>
          </cell>
          <cell r="D3158">
            <v>42032</v>
          </cell>
          <cell r="E3158">
            <v>2958465</v>
          </cell>
          <cell r="F3158">
            <v>335.26</v>
          </cell>
          <cell r="G3158" t="str">
            <v>USD</v>
          </cell>
          <cell r="H3158">
            <v>1</v>
          </cell>
          <cell r="I3158" t="str">
            <v>EA</v>
          </cell>
          <cell r="J3158" t="str">
            <v>70</v>
          </cell>
        </row>
        <row r="3159">
          <cell r="A3159" t="str">
            <v>NXTI1000-U-BR</v>
          </cell>
          <cell r="B3159" t="str">
            <v>XTI</v>
          </cell>
          <cell r="C3159" t="str">
            <v>DS</v>
          </cell>
          <cell r="D3159">
            <v>40725</v>
          </cell>
          <cell r="E3159">
            <v>2958465</v>
          </cell>
          <cell r="F3159">
            <v>335.26</v>
          </cell>
          <cell r="G3159" t="str">
            <v>USD</v>
          </cell>
          <cell r="H3159">
            <v>1</v>
          </cell>
          <cell r="I3159" t="str">
            <v>EA</v>
          </cell>
          <cell r="J3159" t="str">
            <v>70</v>
          </cell>
        </row>
        <row r="3160">
          <cell r="A3160" t="str">
            <v>NXTI1002-1-J</v>
          </cell>
          <cell r="B3160" t="str">
            <v>XTI2</v>
          </cell>
          <cell r="C3160" t="str">
            <v>DS</v>
          </cell>
          <cell r="D3160">
            <v>41091</v>
          </cell>
          <cell r="E3160">
            <v>2958465</v>
          </cell>
          <cell r="F3160">
            <v>335.26</v>
          </cell>
          <cell r="G3160" t="str">
            <v>USD</v>
          </cell>
          <cell r="H3160">
            <v>1</v>
          </cell>
          <cell r="I3160" t="str">
            <v>EA</v>
          </cell>
          <cell r="J3160" t="str">
            <v>70</v>
          </cell>
        </row>
        <row r="3161">
          <cell r="A3161" t="str">
            <v>NXTI1002-U-AU</v>
          </cell>
          <cell r="B3161" t="str">
            <v>XTI2</v>
          </cell>
          <cell r="C3161" t="str">
            <v>DS</v>
          </cell>
          <cell r="D3161">
            <v>41091</v>
          </cell>
          <cell r="E3161">
            <v>2958465</v>
          </cell>
          <cell r="F3161">
            <v>335.26</v>
          </cell>
          <cell r="G3161" t="str">
            <v>USD</v>
          </cell>
          <cell r="H3161">
            <v>1</v>
          </cell>
          <cell r="I3161" t="str">
            <v>EA</v>
          </cell>
          <cell r="J3161" t="str">
            <v>70</v>
          </cell>
        </row>
        <row r="3162">
          <cell r="A3162" t="str">
            <v>NXTI1002-U-BR</v>
          </cell>
          <cell r="B3162" t="str">
            <v>XTI2</v>
          </cell>
          <cell r="C3162" t="str">
            <v>DS</v>
          </cell>
          <cell r="D3162">
            <v>41091</v>
          </cell>
          <cell r="E3162">
            <v>2958465</v>
          </cell>
          <cell r="F3162">
            <v>335.26</v>
          </cell>
          <cell r="G3162" t="str">
            <v>USD</v>
          </cell>
          <cell r="H3162">
            <v>1</v>
          </cell>
          <cell r="I3162" t="str">
            <v>EA</v>
          </cell>
          <cell r="J3162" t="str">
            <v>70</v>
          </cell>
        </row>
        <row r="3163">
          <cell r="A3163" t="str">
            <v>NXTI1002-U-CN</v>
          </cell>
          <cell r="B3163" t="str">
            <v>XTI2</v>
          </cell>
          <cell r="C3163" t="str">
            <v>DS</v>
          </cell>
          <cell r="D3163">
            <v>41091</v>
          </cell>
          <cell r="E3163">
            <v>2958465</v>
          </cell>
          <cell r="F3163">
            <v>335.26</v>
          </cell>
          <cell r="G3163" t="str">
            <v>USD</v>
          </cell>
          <cell r="H3163">
            <v>1</v>
          </cell>
          <cell r="I3163" t="str">
            <v>EA</v>
          </cell>
          <cell r="J3163" t="str">
            <v>70</v>
          </cell>
        </row>
        <row r="3164">
          <cell r="A3164" t="str">
            <v>NXTI1002-U-EU</v>
          </cell>
          <cell r="B3164" t="str">
            <v>XTI2</v>
          </cell>
          <cell r="C3164" t="str">
            <v>DS</v>
          </cell>
          <cell r="D3164">
            <v>41091</v>
          </cell>
          <cell r="E3164">
            <v>2958465</v>
          </cell>
          <cell r="F3164">
            <v>335.26</v>
          </cell>
          <cell r="G3164" t="str">
            <v>USD</v>
          </cell>
          <cell r="H3164">
            <v>1</v>
          </cell>
          <cell r="I3164" t="str">
            <v>EA</v>
          </cell>
          <cell r="J3164" t="str">
            <v>70</v>
          </cell>
        </row>
        <row r="3165">
          <cell r="A3165" t="str">
            <v>NXTI1002-U-IN</v>
          </cell>
          <cell r="B3165" t="str">
            <v>XTI2</v>
          </cell>
          <cell r="C3165" t="str">
            <v>DS</v>
          </cell>
          <cell r="D3165">
            <v>41091</v>
          </cell>
          <cell r="E3165">
            <v>2958465</v>
          </cell>
          <cell r="F3165">
            <v>335.26</v>
          </cell>
          <cell r="G3165" t="str">
            <v>USD</v>
          </cell>
          <cell r="H3165">
            <v>1</v>
          </cell>
          <cell r="I3165" t="str">
            <v>EA</v>
          </cell>
          <cell r="J3165" t="str">
            <v>70</v>
          </cell>
        </row>
        <row r="3166">
          <cell r="A3166" t="str">
            <v>NXTI1002-U-UK</v>
          </cell>
          <cell r="B3166" t="e">
            <v>#N/A</v>
          </cell>
          <cell r="C3166" t="str">
            <v>DS</v>
          </cell>
          <cell r="D3166">
            <v>41091</v>
          </cell>
          <cell r="E3166">
            <v>2958465</v>
          </cell>
          <cell r="F3166">
            <v>335.26</v>
          </cell>
          <cell r="G3166" t="str">
            <v>USD</v>
          </cell>
          <cell r="H3166">
            <v>1</v>
          </cell>
          <cell r="I3166" t="str">
            <v>EA</v>
          </cell>
          <cell r="J3166" t="str">
            <v>70</v>
          </cell>
        </row>
        <row r="3167">
          <cell r="A3167" t="str">
            <v>NXTI1002-U-US</v>
          </cell>
          <cell r="B3167" t="str">
            <v>XTI2</v>
          </cell>
          <cell r="C3167" t="str">
            <v>DS</v>
          </cell>
          <cell r="D3167">
            <v>41091</v>
          </cell>
          <cell r="E3167">
            <v>2958465</v>
          </cell>
          <cell r="F3167">
            <v>335.26</v>
          </cell>
          <cell r="G3167" t="str">
            <v>USD</v>
          </cell>
          <cell r="H3167">
            <v>1</v>
          </cell>
          <cell r="I3167" t="str">
            <v>EA</v>
          </cell>
          <cell r="J3167" t="str">
            <v>70</v>
          </cell>
        </row>
        <row r="3168">
          <cell r="A3168" t="str">
            <v>NXTI1002-U-USC</v>
          </cell>
          <cell r="B3168" t="e">
            <v>#N/A</v>
          </cell>
          <cell r="C3168" t="str">
            <v>DS</v>
          </cell>
          <cell r="D3168">
            <v>42032</v>
          </cell>
          <cell r="E3168">
            <v>2958465</v>
          </cell>
          <cell r="F3168">
            <v>335.26</v>
          </cell>
          <cell r="G3168" t="str">
            <v>USD</v>
          </cell>
          <cell r="H3168">
            <v>1</v>
          </cell>
          <cell r="I3168" t="str">
            <v>EA</v>
          </cell>
          <cell r="J3168" t="str">
            <v>70</v>
          </cell>
        </row>
        <row r="3169">
          <cell r="A3169" t="str">
            <v>NXTI2000</v>
          </cell>
          <cell r="B3169" t="str">
            <v>XTI</v>
          </cell>
          <cell r="C3169" t="str">
            <v>DS</v>
          </cell>
          <cell r="D3169">
            <v>40725</v>
          </cell>
          <cell r="E3169">
            <v>2958465</v>
          </cell>
          <cell r="F3169">
            <v>466.83</v>
          </cell>
          <cell r="G3169" t="str">
            <v>USD</v>
          </cell>
          <cell r="H3169">
            <v>1</v>
          </cell>
          <cell r="I3169" t="str">
            <v>EA</v>
          </cell>
          <cell r="J3169" t="str">
            <v>70</v>
          </cell>
        </row>
        <row r="3170">
          <cell r="A3170" t="str">
            <v>NXTI2000A1</v>
          </cell>
          <cell r="B3170" t="str">
            <v>XTI</v>
          </cell>
          <cell r="C3170" t="str">
            <v>DS</v>
          </cell>
          <cell r="D3170">
            <v>40725</v>
          </cell>
          <cell r="E3170">
            <v>2958465</v>
          </cell>
          <cell r="F3170">
            <v>466.83</v>
          </cell>
          <cell r="G3170" t="str">
            <v>USD</v>
          </cell>
          <cell r="H3170">
            <v>1</v>
          </cell>
          <cell r="I3170" t="str">
            <v>EA</v>
          </cell>
          <cell r="J3170" t="str">
            <v>70</v>
          </cell>
        </row>
        <row r="3171">
          <cell r="A3171" t="str">
            <v>NXTI2000C</v>
          </cell>
          <cell r="B3171" t="e">
            <v>#N/A</v>
          </cell>
          <cell r="C3171" t="str">
            <v>DS</v>
          </cell>
          <cell r="D3171">
            <v>40725</v>
          </cell>
          <cell r="E3171">
            <v>2958465</v>
          </cell>
          <cell r="F3171">
            <v>466.83</v>
          </cell>
          <cell r="G3171" t="str">
            <v>USD</v>
          </cell>
          <cell r="H3171">
            <v>1</v>
          </cell>
          <cell r="I3171" t="str">
            <v>EA</v>
          </cell>
          <cell r="J3171" t="str">
            <v>70</v>
          </cell>
        </row>
        <row r="3172">
          <cell r="A3172" t="str">
            <v>NXTI2000E3</v>
          </cell>
          <cell r="B3172" t="str">
            <v>XTI</v>
          </cell>
          <cell r="C3172" t="str">
            <v>DS</v>
          </cell>
          <cell r="D3172">
            <v>40725</v>
          </cell>
          <cell r="E3172">
            <v>2958465</v>
          </cell>
          <cell r="F3172">
            <v>466.83</v>
          </cell>
          <cell r="G3172" t="str">
            <v>USD</v>
          </cell>
          <cell r="H3172">
            <v>1</v>
          </cell>
          <cell r="I3172" t="str">
            <v>EA</v>
          </cell>
          <cell r="J3172" t="str">
            <v>70</v>
          </cell>
        </row>
        <row r="3173">
          <cell r="A3173" t="str">
            <v>NXTI2000E30</v>
          </cell>
          <cell r="B3173" t="str">
            <v>XTI</v>
          </cell>
          <cell r="C3173" t="str">
            <v>DS</v>
          </cell>
          <cell r="D3173">
            <v>40725</v>
          </cell>
          <cell r="E3173">
            <v>2958465</v>
          </cell>
          <cell r="F3173">
            <v>466.83</v>
          </cell>
          <cell r="G3173" t="str">
            <v>USD</v>
          </cell>
          <cell r="H3173">
            <v>1</v>
          </cell>
          <cell r="I3173" t="str">
            <v>EA</v>
          </cell>
          <cell r="J3173" t="str">
            <v>70</v>
          </cell>
        </row>
        <row r="3174">
          <cell r="A3174" t="str">
            <v>NXTI2000E40</v>
          </cell>
          <cell r="B3174" t="str">
            <v>XTI</v>
          </cell>
          <cell r="C3174" t="str">
            <v>DS</v>
          </cell>
          <cell r="D3174">
            <v>40725</v>
          </cell>
          <cell r="E3174">
            <v>2958465</v>
          </cell>
          <cell r="F3174">
            <v>466.83</v>
          </cell>
          <cell r="G3174" t="str">
            <v>USD</v>
          </cell>
          <cell r="H3174">
            <v>1</v>
          </cell>
          <cell r="I3174" t="str">
            <v>EA</v>
          </cell>
          <cell r="J3174" t="str">
            <v>70</v>
          </cell>
        </row>
        <row r="3175">
          <cell r="A3175" t="str">
            <v>NXTI2000E60</v>
          </cell>
          <cell r="B3175" t="str">
            <v>XTI</v>
          </cell>
          <cell r="C3175" t="str">
            <v>DS</v>
          </cell>
          <cell r="D3175">
            <v>40787</v>
          </cell>
          <cell r="E3175">
            <v>2958465</v>
          </cell>
          <cell r="F3175">
            <v>416.65</v>
          </cell>
          <cell r="G3175" t="str">
            <v>USD</v>
          </cell>
          <cell r="H3175">
            <v>1</v>
          </cell>
          <cell r="I3175" t="str">
            <v>EA</v>
          </cell>
          <cell r="J3175" t="str">
            <v>70</v>
          </cell>
        </row>
        <row r="3176">
          <cell r="A3176" t="str">
            <v>NXTI2000-U-BR</v>
          </cell>
          <cell r="B3176" t="str">
            <v>XTI</v>
          </cell>
          <cell r="C3176" t="str">
            <v>DS</v>
          </cell>
          <cell r="D3176">
            <v>40725</v>
          </cell>
          <cell r="E3176">
            <v>2958465</v>
          </cell>
          <cell r="F3176">
            <v>466.83</v>
          </cell>
          <cell r="G3176" t="str">
            <v>USD</v>
          </cell>
          <cell r="H3176">
            <v>1</v>
          </cell>
          <cell r="I3176" t="str">
            <v>EA</v>
          </cell>
          <cell r="J3176" t="str">
            <v>70</v>
          </cell>
        </row>
        <row r="3177">
          <cell r="A3177" t="str">
            <v>NXTI2002-1-J</v>
          </cell>
          <cell r="B3177" t="str">
            <v>XTI2</v>
          </cell>
          <cell r="C3177" t="str">
            <v>DS</v>
          </cell>
          <cell r="D3177">
            <v>41091</v>
          </cell>
          <cell r="E3177">
            <v>2958465</v>
          </cell>
          <cell r="F3177">
            <v>466.83</v>
          </cell>
          <cell r="G3177" t="str">
            <v>USD</v>
          </cell>
          <cell r="H3177">
            <v>1</v>
          </cell>
          <cell r="I3177" t="str">
            <v>EA</v>
          </cell>
          <cell r="J3177" t="str">
            <v>70</v>
          </cell>
        </row>
        <row r="3178">
          <cell r="A3178" t="str">
            <v>NXTI2002-U-AU</v>
          </cell>
          <cell r="B3178" t="str">
            <v>XTI2</v>
          </cell>
          <cell r="C3178" t="str">
            <v>DS</v>
          </cell>
          <cell r="D3178">
            <v>41091</v>
          </cell>
          <cell r="E3178">
            <v>2958465</v>
          </cell>
          <cell r="F3178">
            <v>466.83</v>
          </cell>
          <cell r="G3178" t="str">
            <v>USD</v>
          </cell>
          <cell r="H3178">
            <v>1</v>
          </cell>
          <cell r="I3178" t="str">
            <v>EA</v>
          </cell>
          <cell r="J3178" t="str">
            <v>70</v>
          </cell>
        </row>
        <row r="3179">
          <cell r="A3179" t="str">
            <v>NXTI2002-U-BR</v>
          </cell>
          <cell r="B3179" t="str">
            <v>XTI2</v>
          </cell>
          <cell r="C3179" t="str">
            <v>DS</v>
          </cell>
          <cell r="D3179">
            <v>40725</v>
          </cell>
          <cell r="E3179">
            <v>2958465</v>
          </cell>
          <cell r="F3179">
            <v>466.83</v>
          </cell>
          <cell r="G3179" t="str">
            <v>USD</v>
          </cell>
          <cell r="H3179">
            <v>1</v>
          </cell>
          <cell r="I3179" t="str">
            <v>EA</v>
          </cell>
          <cell r="J3179" t="str">
            <v>70</v>
          </cell>
        </row>
        <row r="3180">
          <cell r="A3180" t="str">
            <v>NXTI2002-U-CN</v>
          </cell>
          <cell r="B3180" t="str">
            <v>XTI2</v>
          </cell>
          <cell r="C3180" t="str">
            <v>DS</v>
          </cell>
          <cell r="D3180">
            <v>41091</v>
          </cell>
          <cell r="E3180">
            <v>2958465</v>
          </cell>
          <cell r="F3180">
            <v>466.83</v>
          </cell>
          <cell r="G3180" t="str">
            <v>USD</v>
          </cell>
          <cell r="H3180">
            <v>1</v>
          </cell>
          <cell r="I3180" t="str">
            <v>EA</v>
          </cell>
          <cell r="J3180" t="str">
            <v>70</v>
          </cell>
        </row>
        <row r="3181">
          <cell r="A3181" t="str">
            <v>NXTI2002-U-EU</v>
          </cell>
          <cell r="B3181" t="str">
            <v>XTI2</v>
          </cell>
          <cell r="C3181" t="str">
            <v>DS</v>
          </cell>
          <cell r="D3181">
            <v>41091</v>
          </cell>
          <cell r="E3181">
            <v>2958465</v>
          </cell>
          <cell r="F3181">
            <v>466.83</v>
          </cell>
          <cell r="G3181" t="str">
            <v>USD</v>
          </cell>
          <cell r="H3181">
            <v>1</v>
          </cell>
          <cell r="I3181" t="str">
            <v>EA</v>
          </cell>
          <cell r="J3181" t="str">
            <v>70</v>
          </cell>
        </row>
        <row r="3182">
          <cell r="A3182" t="str">
            <v>NXTI2002-U-IN</v>
          </cell>
          <cell r="B3182" t="str">
            <v>XTI2</v>
          </cell>
          <cell r="C3182" t="str">
            <v>DS</v>
          </cell>
          <cell r="D3182">
            <v>41091</v>
          </cell>
          <cell r="E3182">
            <v>2958465</v>
          </cell>
          <cell r="F3182">
            <v>466.83</v>
          </cell>
          <cell r="G3182" t="str">
            <v>USD</v>
          </cell>
          <cell r="H3182">
            <v>1</v>
          </cell>
          <cell r="I3182" t="str">
            <v>EA</v>
          </cell>
          <cell r="J3182" t="str">
            <v>70</v>
          </cell>
        </row>
        <row r="3183">
          <cell r="A3183" t="str">
            <v>NXTI2002-U-UK</v>
          </cell>
          <cell r="B3183" t="str">
            <v>XTI2</v>
          </cell>
          <cell r="C3183" t="str">
            <v>DS</v>
          </cell>
          <cell r="D3183">
            <v>41091</v>
          </cell>
          <cell r="E3183">
            <v>2958465</v>
          </cell>
          <cell r="F3183">
            <v>466.83</v>
          </cell>
          <cell r="G3183" t="str">
            <v>USD</v>
          </cell>
          <cell r="H3183">
            <v>1</v>
          </cell>
          <cell r="I3183" t="str">
            <v>EA</v>
          </cell>
          <cell r="J3183" t="str">
            <v>70</v>
          </cell>
        </row>
        <row r="3184">
          <cell r="A3184" t="str">
            <v>NXTI2002-U-US</v>
          </cell>
          <cell r="B3184" t="str">
            <v>XTI2</v>
          </cell>
          <cell r="C3184" t="str">
            <v>DS</v>
          </cell>
          <cell r="D3184">
            <v>41091</v>
          </cell>
          <cell r="E3184">
            <v>2958465</v>
          </cell>
          <cell r="F3184">
            <v>466.83</v>
          </cell>
          <cell r="G3184" t="str">
            <v>USD</v>
          </cell>
          <cell r="H3184">
            <v>1</v>
          </cell>
          <cell r="I3184" t="str">
            <v>EA</v>
          </cell>
          <cell r="J3184" t="str">
            <v>70</v>
          </cell>
        </row>
        <row r="3185">
          <cell r="A3185" t="str">
            <v>NXTI2002-U-USC</v>
          </cell>
          <cell r="B3185" t="e">
            <v>#N/A</v>
          </cell>
          <cell r="C3185" t="str">
            <v>DS</v>
          </cell>
          <cell r="D3185">
            <v>42032</v>
          </cell>
          <cell r="E3185">
            <v>2958465</v>
          </cell>
          <cell r="F3185">
            <v>466.83</v>
          </cell>
          <cell r="G3185" t="str">
            <v>USD</v>
          </cell>
          <cell r="H3185">
            <v>1</v>
          </cell>
          <cell r="I3185" t="str">
            <v>EA</v>
          </cell>
          <cell r="J3185" t="str">
            <v>70</v>
          </cell>
        </row>
        <row r="3186">
          <cell r="A3186" t="str">
            <v>NXTI4000</v>
          </cell>
          <cell r="B3186" t="str">
            <v>XTI</v>
          </cell>
          <cell r="C3186" t="str">
            <v>DS</v>
          </cell>
          <cell r="D3186">
            <v>40725</v>
          </cell>
          <cell r="E3186">
            <v>2958465</v>
          </cell>
          <cell r="F3186">
            <v>652.07000000000005</v>
          </cell>
          <cell r="G3186" t="str">
            <v>USD</v>
          </cell>
          <cell r="H3186">
            <v>1</v>
          </cell>
          <cell r="I3186" t="str">
            <v>EA</v>
          </cell>
          <cell r="J3186" t="str">
            <v>70</v>
          </cell>
        </row>
        <row r="3187">
          <cell r="A3187" t="str">
            <v>NXTI4000A1</v>
          </cell>
          <cell r="B3187" t="str">
            <v>XTI</v>
          </cell>
          <cell r="C3187" t="str">
            <v>DS</v>
          </cell>
          <cell r="D3187">
            <v>40725</v>
          </cell>
          <cell r="E3187">
            <v>2958465</v>
          </cell>
          <cell r="F3187">
            <v>652.07000000000005</v>
          </cell>
          <cell r="G3187" t="str">
            <v>USD</v>
          </cell>
          <cell r="H3187">
            <v>1</v>
          </cell>
          <cell r="I3187" t="str">
            <v>EA</v>
          </cell>
          <cell r="J3187" t="str">
            <v>70</v>
          </cell>
        </row>
        <row r="3188">
          <cell r="A3188" t="str">
            <v>NXTI4000C</v>
          </cell>
          <cell r="B3188" t="e">
            <v>#N/A</v>
          </cell>
          <cell r="C3188" t="str">
            <v>DS</v>
          </cell>
          <cell r="D3188">
            <v>40725</v>
          </cell>
          <cell r="E3188">
            <v>2958465</v>
          </cell>
          <cell r="F3188">
            <v>652.07000000000005</v>
          </cell>
          <cell r="G3188" t="str">
            <v>USD</v>
          </cell>
          <cell r="H3188">
            <v>1</v>
          </cell>
          <cell r="I3188" t="str">
            <v>EA</v>
          </cell>
          <cell r="J3188" t="str">
            <v>70</v>
          </cell>
        </row>
        <row r="3189">
          <cell r="A3189" t="str">
            <v>NXTI4000E3</v>
          </cell>
          <cell r="B3189" t="str">
            <v>XTI</v>
          </cell>
          <cell r="C3189" t="str">
            <v>DS</v>
          </cell>
          <cell r="D3189">
            <v>40725</v>
          </cell>
          <cell r="E3189">
            <v>2958465</v>
          </cell>
          <cell r="F3189">
            <v>652.07000000000005</v>
          </cell>
          <cell r="G3189" t="str">
            <v>USD</v>
          </cell>
          <cell r="H3189">
            <v>1</v>
          </cell>
          <cell r="I3189" t="str">
            <v>EA</v>
          </cell>
          <cell r="J3189" t="str">
            <v>70</v>
          </cell>
        </row>
        <row r="3190">
          <cell r="A3190" t="str">
            <v>NXTI4000E30</v>
          </cell>
          <cell r="B3190" t="str">
            <v>XTI</v>
          </cell>
          <cell r="C3190" t="str">
            <v>DS</v>
          </cell>
          <cell r="D3190">
            <v>40725</v>
          </cell>
          <cell r="E3190">
            <v>2958465</v>
          </cell>
          <cell r="F3190">
            <v>652.07000000000005</v>
          </cell>
          <cell r="G3190" t="str">
            <v>USD</v>
          </cell>
          <cell r="H3190">
            <v>1</v>
          </cell>
          <cell r="I3190" t="str">
            <v>EA</v>
          </cell>
          <cell r="J3190" t="str">
            <v>70</v>
          </cell>
        </row>
        <row r="3191">
          <cell r="A3191" t="str">
            <v>NXTI4000E40</v>
          </cell>
          <cell r="B3191" t="str">
            <v>XTI</v>
          </cell>
          <cell r="C3191" t="str">
            <v>DS</v>
          </cell>
          <cell r="D3191">
            <v>40725</v>
          </cell>
          <cell r="E3191">
            <v>2958465</v>
          </cell>
          <cell r="F3191">
            <v>652.07000000000005</v>
          </cell>
          <cell r="G3191" t="str">
            <v>USD</v>
          </cell>
          <cell r="H3191">
            <v>1</v>
          </cell>
          <cell r="I3191" t="str">
            <v>EA</v>
          </cell>
          <cell r="J3191" t="str">
            <v>70</v>
          </cell>
        </row>
        <row r="3192">
          <cell r="A3192" t="str">
            <v>NXTI4000E60</v>
          </cell>
          <cell r="B3192" t="str">
            <v>XTI</v>
          </cell>
          <cell r="C3192" t="str">
            <v>DS</v>
          </cell>
          <cell r="D3192">
            <v>40787</v>
          </cell>
          <cell r="E3192">
            <v>2958465</v>
          </cell>
          <cell r="F3192">
            <v>581.97</v>
          </cell>
          <cell r="G3192" t="str">
            <v>USD</v>
          </cell>
          <cell r="H3192">
            <v>1</v>
          </cell>
          <cell r="I3192" t="str">
            <v>EA</v>
          </cell>
          <cell r="J3192" t="str">
            <v>70</v>
          </cell>
        </row>
        <row r="3193">
          <cell r="A3193" t="str">
            <v>NXTI4000-U-BR</v>
          </cell>
          <cell r="B3193" t="str">
            <v>XTI</v>
          </cell>
          <cell r="C3193" t="str">
            <v>DS</v>
          </cell>
          <cell r="D3193">
            <v>40725</v>
          </cell>
          <cell r="E3193">
            <v>2958465</v>
          </cell>
          <cell r="F3193">
            <v>652.07000000000005</v>
          </cell>
          <cell r="G3193" t="str">
            <v>USD</v>
          </cell>
          <cell r="H3193">
            <v>1</v>
          </cell>
          <cell r="I3193" t="str">
            <v>EA</v>
          </cell>
          <cell r="J3193" t="str">
            <v>70</v>
          </cell>
        </row>
        <row r="3194">
          <cell r="A3194" t="str">
            <v>NXTI4002-1-J</v>
          </cell>
          <cell r="B3194" t="str">
            <v>XTI2</v>
          </cell>
          <cell r="C3194" t="str">
            <v>DS</v>
          </cell>
          <cell r="D3194">
            <v>41091</v>
          </cell>
          <cell r="E3194">
            <v>2958465</v>
          </cell>
          <cell r="F3194">
            <v>652.07000000000005</v>
          </cell>
          <cell r="G3194" t="str">
            <v>USD</v>
          </cell>
          <cell r="H3194">
            <v>1</v>
          </cell>
          <cell r="I3194" t="str">
            <v>EA</v>
          </cell>
          <cell r="J3194" t="str">
            <v>70</v>
          </cell>
        </row>
        <row r="3195">
          <cell r="A3195" t="str">
            <v>NXTI4002-U-AU</v>
          </cell>
          <cell r="B3195" t="str">
            <v>XTI2</v>
          </cell>
          <cell r="C3195" t="str">
            <v>DS</v>
          </cell>
          <cell r="D3195">
            <v>41091</v>
          </cell>
          <cell r="E3195">
            <v>2958465</v>
          </cell>
          <cell r="F3195">
            <v>652.07000000000005</v>
          </cell>
          <cell r="G3195" t="str">
            <v>USD</v>
          </cell>
          <cell r="H3195">
            <v>1</v>
          </cell>
          <cell r="I3195" t="str">
            <v>EA</v>
          </cell>
          <cell r="J3195" t="str">
            <v>70</v>
          </cell>
        </row>
        <row r="3196">
          <cell r="A3196" t="str">
            <v>NXTI4002-U-BR</v>
          </cell>
          <cell r="B3196" t="str">
            <v>XTI2</v>
          </cell>
          <cell r="C3196" t="str">
            <v>DS</v>
          </cell>
          <cell r="D3196">
            <v>41091</v>
          </cell>
          <cell r="E3196">
            <v>2958465</v>
          </cell>
          <cell r="F3196">
            <v>652.07000000000005</v>
          </cell>
          <cell r="G3196" t="str">
            <v>USD</v>
          </cell>
          <cell r="H3196">
            <v>1</v>
          </cell>
          <cell r="I3196" t="str">
            <v>EA</v>
          </cell>
          <cell r="J3196" t="str">
            <v>70</v>
          </cell>
        </row>
        <row r="3197">
          <cell r="A3197" t="str">
            <v>NXTI4002-U-CN</v>
          </cell>
          <cell r="B3197" t="str">
            <v>XTI2</v>
          </cell>
          <cell r="C3197" t="str">
            <v>DS</v>
          </cell>
          <cell r="D3197">
            <v>41091</v>
          </cell>
          <cell r="E3197">
            <v>2958465</v>
          </cell>
          <cell r="F3197">
            <v>652.07000000000005</v>
          </cell>
          <cell r="G3197" t="str">
            <v>USD</v>
          </cell>
          <cell r="H3197">
            <v>1</v>
          </cell>
          <cell r="I3197" t="str">
            <v>EA</v>
          </cell>
          <cell r="J3197" t="str">
            <v>70</v>
          </cell>
        </row>
        <row r="3198">
          <cell r="A3198" t="str">
            <v>NXTI4002-U-EU</v>
          </cell>
          <cell r="B3198" t="str">
            <v>XTI2</v>
          </cell>
          <cell r="C3198" t="str">
            <v>DS</v>
          </cell>
          <cell r="D3198">
            <v>41091</v>
          </cell>
          <cell r="E3198">
            <v>2958465</v>
          </cell>
          <cell r="F3198">
            <v>652.07000000000005</v>
          </cell>
          <cell r="G3198" t="str">
            <v>USD</v>
          </cell>
          <cell r="H3198">
            <v>1</v>
          </cell>
          <cell r="I3198" t="str">
            <v>EA</v>
          </cell>
          <cell r="J3198" t="str">
            <v>70</v>
          </cell>
        </row>
        <row r="3199">
          <cell r="A3199" t="str">
            <v>NXTI4002-U-IN</v>
          </cell>
          <cell r="B3199" t="str">
            <v>XTI2</v>
          </cell>
          <cell r="C3199" t="str">
            <v>DS</v>
          </cell>
          <cell r="D3199">
            <v>41091</v>
          </cell>
          <cell r="E3199">
            <v>2958465</v>
          </cell>
          <cell r="F3199">
            <v>652.07000000000005</v>
          </cell>
          <cell r="G3199" t="str">
            <v>USD</v>
          </cell>
          <cell r="H3199">
            <v>1</v>
          </cell>
          <cell r="I3199" t="str">
            <v>EA</v>
          </cell>
          <cell r="J3199" t="str">
            <v>70</v>
          </cell>
        </row>
        <row r="3200">
          <cell r="A3200" t="str">
            <v>NXTI4002-U-UK</v>
          </cell>
          <cell r="B3200" t="str">
            <v>XTI2</v>
          </cell>
          <cell r="C3200" t="str">
            <v>DS</v>
          </cell>
          <cell r="D3200">
            <v>41091</v>
          </cell>
          <cell r="E3200">
            <v>2958465</v>
          </cell>
          <cell r="F3200">
            <v>652.07000000000005</v>
          </cell>
          <cell r="G3200" t="str">
            <v>USD</v>
          </cell>
          <cell r="H3200">
            <v>1</v>
          </cell>
          <cell r="I3200" t="str">
            <v>EA</v>
          </cell>
          <cell r="J3200" t="str">
            <v>70</v>
          </cell>
        </row>
        <row r="3201">
          <cell r="A3201" t="str">
            <v>NXTI4002-U-US</v>
          </cell>
          <cell r="B3201" t="str">
            <v>XTI2</v>
          </cell>
          <cell r="C3201" t="str">
            <v>DS</v>
          </cell>
          <cell r="D3201">
            <v>41091</v>
          </cell>
          <cell r="E3201">
            <v>2958465</v>
          </cell>
          <cell r="F3201">
            <v>652.07000000000005</v>
          </cell>
          <cell r="G3201" t="str">
            <v>USD</v>
          </cell>
          <cell r="H3201">
            <v>1</v>
          </cell>
          <cell r="I3201" t="str">
            <v>EA</v>
          </cell>
          <cell r="J3201" t="str">
            <v>70</v>
          </cell>
        </row>
        <row r="3202">
          <cell r="A3202" t="str">
            <v>NXTI4002-U-USC</v>
          </cell>
          <cell r="B3202" t="e">
            <v>#N/A</v>
          </cell>
          <cell r="C3202" t="str">
            <v>DS</v>
          </cell>
          <cell r="D3202">
            <v>42032</v>
          </cell>
          <cell r="E3202">
            <v>2958465</v>
          </cell>
          <cell r="F3202">
            <v>652.07000000000005</v>
          </cell>
          <cell r="G3202" t="str">
            <v>USD</v>
          </cell>
          <cell r="H3202">
            <v>1</v>
          </cell>
          <cell r="I3202" t="str">
            <v>EA</v>
          </cell>
          <cell r="J3202" t="str">
            <v>70</v>
          </cell>
        </row>
        <row r="3203">
          <cell r="A3203" t="str">
            <v>NXTI6002-U-EU</v>
          </cell>
          <cell r="B3203" t="e">
            <v>#N/A</v>
          </cell>
          <cell r="C3203" t="str">
            <v>DS</v>
          </cell>
          <cell r="D3203">
            <v>40725</v>
          </cell>
          <cell r="E3203">
            <v>2958465</v>
          </cell>
          <cell r="F3203">
            <v>1189.4100000000001</v>
          </cell>
          <cell r="G3203" t="str">
            <v>USD</v>
          </cell>
          <cell r="H3203">
            <v>1</v>
          </cell>
          <cell r="I3203" t="str">
            <v>EA</v>
          </cell>
          <cell r="J3203" t="str">
            <v>70</v>
          </cell>
        </row>
        <row r="3204">
          <cell r="A3204" t="str">
            <v>XCDI1000C</v>
          </cell>
          <cell r="B3204" t="e">
            <v>#N/A</v>
          </cell>
          <cell r="C3204" t="str">
            <v>DS</v>
          </cell>
          <cell r="D3204">
            <v>40725</v>
          </cell>
          <cell r="E3204">
            <v>2958465</v>
          </cell>
          <cell r="F3204">
            <v>426.87</v>
          </cell>
          <cell r="G3204" t="str">
            <v>USD</v>
          </cell>
          <cell r="H3204">
            <v>1</v>
          </cell>
          <cell r="I3204" t="str">
            <v>EA</v>
          </cell>
          <cell r="J3204" t="str">
            <v>70</v>
          </cell>
        </row>
        <row r="3205">
          <cell r="A3205" t="str">
            <v>XCDI2000C</v>
          </cell>
          <cell r="B3205" t="e">
            <v>#N/A</v>
          </cell>
          <cell r="C3205" t="str">
            <v>DS</v>
          </cell>
          <cell r="D3205">
            <v>40725</v>
          </cell>
          <cell r="E3205">
            <v>2958465</v>
          </cell>
          <cell r="F3205">
            <v>579</v>
          </cell>
          <cell r="G3205" t="str">
            <v>USD</v>
          </cell>
          <cell r="H3205">
            <v>1</v>
          </cell>
          <cell r="I3205" t="str">
            <v>EA</v>
          </cell>
          <cell r="J3205" t="str">
            <v>70</v>
          </cell>
        </row>
        <row r="3206">
          <cell r="A3206" t="str">
            <v>XCDI2000E60</v>
          </cell>
          <cell r="B3206" t="e">
            <v>#N/A</v>
          </cell>
          <cell r="C3206" t="str">
            <v>DS</v>
          </cell>
          <cell r="D3206">
            <v>40939</v>
          </cell>
          <cell r="E3206">
            <v>2958465</v>
          </cell>
          <cell r="F3206">
            <v>579</v>
          </cell>
          <cell r="G3206" t="str">
            <v>USD</v>
          </cell>
          <cell r="H3206">
            <v>1</v>
          </cell>
          <cell r="I3206" t="str">
            <v>EA</v>
          </cell>
          <cell r="J3206" t="str">
            <v>70</v>
          </cell>
        </row>
        <row r="3207">
          <cell r="A3207" t="str">
            <v>XCDI4000C</v>
          </cell>
          <cell r="B3207" t="e">
            <v>#N/A</v>
          </cell>
          <cell r="C3207" t="str">
            <v>DS</v>
          </cell>
          <cell r="D3207">
            <v>40725</v>
          </cell>
          <cell r="E3207">
            <v>2958465</v>
          </cell>
          <cell r="F3207">
            <v>767.1</v>
          </cell>
          <cell r="G3207" t="str">
            <v>USD</v>
          </cell>
          <cell r="H3207">
            <v>1</v>
          </cell>
          <cell r="I3207" t="str">
            <v>EA</v>
          </cell>
          <cell r="J3207" t="str">
            <v>70</v>
          </cell>
        </row>
        <row r="3208">
          <cell r="A3208" t="str">
            <v>XCDI6000C</v>
          </cell>
          <cell r="B3208" t="e">
            <v>#N/A</v>
          </cell>
          <cell r="C3208" t="str">
            <v>DS</v>
          </cell>
          <cell r="D3208">
            <v>40725</v>
          </cell>
          <cell r="E3208">
            <v>2958465</v>
          </cell>
          <cell r="F3208">
            <v>1328.58</v>
          </cell>
          <cell r="G3208" t="str">
            <v>USD</v>
          </cell>
          <cell r="H3208">
            <v>1</v>
          </cell>
          <cell r="I3208" t="str">
            <v>EA</v>
          </cell>
          <cell r="J3208" t="str">
            <v>70</v>
          </cell>
        </row>
        <row r="3209">
          <cell r="A3209" t="str">
            <v>XDSI1000C</v>
          </cell>
          <cell r="B3209" t="e">
            <v>#N/A</v>
          </cell>
          <cell r="C3209" t="str">
            <v>DS</v>
          </cell>
          <cell r="D3209">
            <v>40725</v>
          </cell>
          <cell r="E3209">
            <v>2958465</v>
          </cell>
          <cell r="F3209">
            <v>361.49</v>
          </cell>
          <cell r="G3209" t="str">
            <v>USD</v>
          </cell>
          <cell r="H3209">
            <v>1</v>
          </cell>
          <cell r="I3209" t="str">
            <v>EA</v>
          </cell>
          <cell r="J3209" t="str">
            <v>70</v>
          </cell>
        </row>
        <row r="3210">
          <cell r="A3210" t="str">
            <v>XDSI2000C</v>
          </cell>
          <cell r="B3210" t="e">
            <v>#N/A</v>
          </cell>
          <cell r="C3210" t="str">
            <v>DS</v>
          </cell>
          <cell r="D3210">
            <v>40725</v>
          </cell>
          <cell r="E3210">
            <v>2958465</v>
          </cell>
          <cell r="F3210">
            <v>513.72</v>
          </cell>
          <cell r="G3210" t="str">
            <v>USD</v>
          </cell>
          <cell r="H3210">
            <v>1</v>
          </cell>
          <cell r="I3210" t="str">
            <v>EA</v>
          </cell>
          <cell r="J3210" t="str">
            <v>70</v>
          </cell>
        </row>
        <row r="3211">
          <cell r="A3211" t="str">
            <v>XDSI2000E60</v>
          </cell>
          <cell r="B3211" t="e">
            <v>#N/A</v>
          </cell>
          <cell r="C3211" t="str">
            <v>DS</v>
          </cell>
          <cell r="D3211">
            <v>40939</v>
          </cell>
          <cell r="E3211">
            <v>2958465</v>
          </cell>
          <cell r="F3211">
            <v>513.72</v>
          </cell>
          <cell r="G3211" t="str">
            <v>USD</v>
          </cell>
          <cell r="H3211">
            <v>1</v>
          </cell>
          <cell r="I3211" t="str">
            <v>EA</v>
          </cell>
          <cell r="J3211" t="str">
            <v>70</v>
          </cell>
        </row>
        <row r="3212">
          <cell r="A3212" t="str">
            <v>XDSI4000C</v>
          </cell>
          <cell r="B3212" t="e">
            <v>#N/A</v>
          </cell>
          <cell r="C3212" t="str">
            <v>DS</v>
          </cell>
          <cell r="D3212">
            <v>40725</v>
          </cell>
          <cell r="E3212">
            <v>2958465</v>
          </cell>
          <cell r="F3212">
            <v>750.18</v>
          </cell>
          <cell r="G3212" t="str">
            <v>USD</v>
          </cell>
          <cell r="H3212">
            <v>1</v>
          </cell>
          <cell r="I3212" t="str">
            <v>EA</v>
          </cell>
          <cell r="J3212" t="str">
            <v>70</v>
          </cell>
        </row>
        <row r="3213">
          <cell r="A3213" t="str">
            <v>XDSI4000E60</v>
          </cell>
          <cell r="B3213" t="e">
            <v>#N/A</v>
          </cell>
          <cell r="C3213" t="str">
            <v>DS</v>
          </cell>
          <cell r="D3213">
            <v>40939</v>
          </cell>
          <cell r="E3213">
            <v>2958465</v>
          </cell>
          <cell r="F3213">
            <v>750.18</v>
          </cell>
          <cell r="G3213" t="str">
            <v>USD</v>
          </cell>
          <cell r="H3213">
            <v>1</v>
          </cell>
          <cell r="I3213" t="str">
            <v>EA</v>
          </cell>
          <cell r="J3213" t="str">
            <v>70</v>
          </cell>
        </row>
        <row r="3214">
          <cell r="A3214" t="str">
            <v>XIQ3PIPLITEC</v>
          </cell>
          <cell r="B3214" t="e">
            <v>#N/A</v>
          </cell>
          <cell r="C3214" t="str">
            <v>DS</v>
          </cell>
          <cell r="D3214">
            <v>41852</v>
          </cell>
          <cell r="E3214">
            <v>2958465</v>
          </cell>
          <cell r="F3214">
            <v>250.73</v>
          </cell>
          <cell r="G3214" t="str">
            <v>USD</v>
          </cell>
          <cell r="H3214">
            <v>1</v>
          </cell>
          <cell r="I3214" t="str">
            <v>EA</v>
          </cell>
          <cell r="J3214" t="str">
            <v>70</v>
          </cell>
        </row>
        <row r="3215">
          <cell r="A3215" t="str">
            <v>XIQ3USP3C</v>
          </cell>
          <cell r="B3215" t="e">
            <v>#N/A</v>
          </cell>
          <cell r="C3215" t="str">
            <v>DS</v>
          </cell>
          <cell r="D3215">
            <v>40725</v>
          </cell>
          <cell r="E3215">
            <v>2958465</v>
          </cell>
          <cell r="F3215">
            <v>410.5</v>
          </cell>
          <cell r="G3215" t="str">
            <v>USD</v>
          </cell>
          <cell r="H3215">
            <v>1</v>
          </cell>
          <cell r="I3215" t="str">
            <v>EA</v>
          </cell>
          <cell r="J3215" t="str">
            <v>70</v>
          </cell>
        </row>
        <row r="3216">
          <cell r="A3216" t="str">
            <v>XIQ3USP3CNC</v>
          </cell>
          <cell r="B3216" t="e">
            <v>#N/A</v>
          </cell>
          <cell r="C3216" t="str">
            <v>DS</v>
          </cell>
          <cell r="D3216">
            <v>41852</v>
          </cell>
          <cell r="E3216">
            <v>2958465</v>
          </cell>
          <cell r="F3216">
            <v>833.87</v>
          </cell>
          <cell r="G3216" t="str">
            <v>USD</v>
          </cell>
          <cell r="H3216">
            <v>1</v>
          </cell>
          <cell r="I3216" t="str">
            <v>EA</v>
          </cell>
          <cell r="J3216" t="str">
            <v>70</v>
          </cell>
        </row>
        <row r="3217">
          <cell r="A3217" t="str">
            <v>XIT12000HDC</v>
          </cell>
          <cell r="B3217" t="e">
            <v>#N/A</v>
          </cell>
          <cell r="C3217" t="str">
            <v>DS</v>
          </cell>
          <cell r="D3217">
            <v>40725</v>
          </cell>
          <cell r="E3217">
            <v>2958465</v>
          </cell>
          <cell r="F3217">
            <v>3696.39</v>
          </cell>
          <cell r="G3217" t="str">
            <v>USD</v>
          </cell>
          <cell r="H3217">
            <v>1</v>
          </cell>
          <cell r="I3217" t="str">
            <v>EA</v>
          </cell>
          <cell r="J3217" t="str">
            <v>70</v>
          </cell>
        </row>
        <row r="3218">
          <cell r="A3218" t="str">
            <v>XIT5000HDC</v>
          </cell>
          <cell r="B3218" t="e">
            <v>#N/A</v>
          </cell>
          <cell r="C3218" t="str">
            <v>DS</v>
          </cell>
          <cell r="D3218">
            <v>41091</v>
          </cell>
          <cell r="E3218">
            <v>2958465</v>
          </cell>
          <cell r="F3218">
            <v>2464.9899999999998</v>
          </cell>
          <cell r="G3218" t="str">
            <v>USD</v>
          </cell>
          <cell r="H3218">
            <v>1</v>
          </cell>
          <cell r="I3218" t="str">
            <v>EA</v>
          </cell>
          <cell r="J3218" t="str">
            <v>70</v>
          </cell>
        </row>
        <row r="3219">
          <cell r="A3219" t="str">
            <v>XIT9000HDC</v>
          </cell>
          <cell r="B3219" t="e">
            <v>#N/A</v>
          </cell>
          <cell r="C3219" t="str">
            <v>DS</v>
          </cell>
          <cell r="D3219">
            <v>41091</v>
          </cell>
          <cell r="E3219">
            <v>2958465</v>
          </cell>
          <cell r="F3219">
            <v>2977.52</v>
          </cell>
          <cell r="G3219" t="str">
            <v>USD</v>
          </cell>
          <cell r="H3219">
            <v>1</v>
          </cell>
          <cell r="I3219" t="str">
            <v>EA</v>
          </cell>
          <cell r="J3219" t="str">
            <v>70</v>
          </cell>
        </row>
        <row r="3220">
          <cell r="A3220" t="str">
            <v>XMA12000I</v>
          </cell>
          <cell r="B3220" t="e">
            <v>#N/A</v>
          </cell>
          <cell r="C3220" t="str">
            <v>DS</v>
          </cell>
          <cell r="D3220">
            <v>41091</v>
          </cell>
          <cell r="E3220">
            <v>2958465</v>
          </cell>
          <cell r="F3220">
            <v>2977.86</v>
          </cell>
          <cell r="G3220" t="str">
            <v>USD</v>
          </cell>
          <cell r="H3220">
            <v>1</v>
          </cell>
          <cell r="I3220" t="str">
            <v>EA</v>
          </cell>
          <cell r="J3220" t="str">
            <v>70</v>
          </cell>
        </row>
        <row r="3221">
          <cell r="A3221" t="str">
            <v>XMA12000IC</v>
          </cell>
          <cell r="B3221" t="e">
            <v>#N/A</v>
          </cell>
          <cell r="C3221" t="str">
            <v>DS</v>
          </cell>
          <cell r="D3221">
            <v>41091</v>
          </cell>
          <cell r="E3221">
            <v>2958465</v>
          </cell>
          <cell r="F3221">
            <v>2977.86</v>
          </cell>
          <cell r="G3221" t="str">
            <v>USD</v>
          </cell>
          <cell r="H3221">
            <v>1</v>
          </cell>
          <cell r="I3221" t="str">
            <v>EA</v>
          </cell>
          <cell r="J3221" t="str">
            <v>70</v>
          </cell>
        </row>
        <row r="3222">
          <cell r="A3222" t="str">
            <v>XMA12000IDPC</v>
          </cell>
          <cell r="B3222" t="e">
            <v>#N/A</v>
          </cell>
          <cell r="C3222" t="str">
            <v>DS</v>
          </cell>
          <cell r="D3222">
            <v>41091</v>
          </cell>
          <cell r="E3222">
            <v>2958465</v>
          </cell>
          <cell r="F3222">
            <v>2977.86</v>
          </cell>
          <cell r="G3222" t="str">
            <v>USD</v>
          </cell>
          <cell r="H3222">
            <v>1</v>
          </cell>
          <cell r="I3222" t="str">
            <v>EA</v>
          </cell>
          <cell r="J3222" t="str">
            <v>70</v>
          </cell>
        </row>
        <row r="3223">
          <cell r="A3223" t="str">
            <v>XMA5000IC</v>
          </cell>
          <cell r="B3223" t="e">
            <v>#N/A</v>
          </cell>
          <cell r="C3223" t="str">
            <v>DS</v>
          </cell>
          <cell r="D3223">
            <v>41091</v>
          </cell>
          <cell r="E3223">
            <v>2958465</v>
          </cell>
          <cell r="F3223">
            <v>1848.34</v>
          </cell>
          <cell r="G3223" t="str">
            <v>USD</v>
          </cell>
          <cell r="H3223">
            <v>1</v>
          </cell>
          <cell r="I3223" t="str">
            <v>EA</v>
          </cell>
          <cell r="J3223" t="str">
            <v>70</v>
          </cell>
        </row>
        <row r="3224">
          <cell r="A3224" t="str">
            <v>XMA5000IDP</v>
          </cell>
          <cell r="B3224" t="e">
            <v>#N/A</v>
          </cell>
          <cell r="C3224" t="str">
            <v>DS</v>
          </cell>
          <cell r="D3224">
            <v>41091</v>
          </cell>
          <cell r="E3224">
            <v>2958465</v>
          </cell>
          <cell r="F3224">
            <v>1848.34</v>
          </cell>
          <cell r="G3224" t="str">
            <v>USD</v>
          </cell>
          <cell r="H3224">
            <v>1</v>
          </cell>
          <cell r="I3224" t="str">
            <v>EA</v>
          </cell>
          <cell r="J3224" t="str">
            <v>70</v>
          </cell>
        </row>
        <row r="3225">
          <cell r="A3225" t="str">
            <v>XMA9000IC</v>
          </cell>
          <cell r="B3225" t="e">
            <v>#N/A</v>
          </cell>
          <cell r="C3225" t="str">
            <v>DS</v>
          </cell>
          <cell r="D3225">
            <v>41091</v>
          </cell>
          <cell r="E3225">
            <v>2958465</v>
          </cell>
          <cell r="F3225">
            <v>2259.08</v>
          </cell>
          <cell r="G3225" t="str">
            <v>USD</v>
          </cell>
          <cell r="H3225">
            <v>1</v>
          </cell>
          <cell r="I3225" t="str">
            <v>EA</v>
          </cell>
          <cell r="J3225" t="str">
            <v>70</v>
          </cell>
        </row>
        <row r="3226">
          <cell r="A3226" t="str">
            <v>XMA9000IDPC</v>
          </cell>
          <cell r="B3226" t="e">
            <v>#N/A</v>
          </cell>
          <cell r="C3226" t="str">
            <v>DS</v>
          </cell>
          <cell r="D3226">
            <v>41091</v>
          </cell>
          <cell r="E3226">
            <v>2958465</v>
          </cell>
          <cell r="F3226">
            <v>2259.08</v>
          </cell>
          <cell r="G3226" t="str">
            <v>USD</v>
          </cell>
          <cell r="H3226">
            <v>1</v>
          </cell>
          <cell r="I3226" t="str">
            <v>EA</v>
          </cell>
          <cell r="J3226" t="str">
            <v>70</v>
          </cell>
        </row>
        <row r="3227">
          <cell r="A3227" t="str">
            <v>XPIPUSP4CN</v>
          </cell>
          <cell r="B3227" t="e">
            <v>#N/A</v>
          </cell>
          <cell r="C3227" t="str">
            <v>DS</v>
          </cell>
          <cell r="D3227">
            <v>41852</v>
          </cell>
          <cell r="E3227">
            <v>2958465</v>
          </cell>
          <cell r="F3227">
            <v>548.32000000000005</v>
          </cell>
          <cell r="G3227" t="str">
            <v>USD</v>
          </cell>
          <cell r="H3227">
            <v>1</v>
          </cell>
          <cell r="I3227" t="str">
            <v>EA</v>
          </cell>
          <cell r="J3227" t="str">
            <v>70</v>
          </cell>
        </row>
        <row r="3228">
          <cell r="A3228" t="str">
            <v>XXLS1000-0-US</v>
          </cell>
          <cell r="B3228" t="e">
            <v>#N/A</v>
          </cell>
          <cell r="C3228" t="str">
            <v>DS</v>
          </cell>
          <cell r="D3228">
            <v>40725</v>
          </cell>
          <cell r="E3228">
            <v>2958465</v>
          </cell>
          <cell r="F3228">
            <v>188.14</v>
          </cell>
          <cell r="G3228" t="str">
            <v>USD</v>
          </cell>
          <cell r="H3228">
            <v>1</v>
          </cell>
          <cell r="I3228" t="str">
            <v>EA</v>
          </cell>
          <cell r="J3228" t="str">
            <v>70</v>
          </cell>
        </row>
        <row r="3229">
          <cell r="A3229" t="str">
            <v>XXLS1000-0-USC</v>
          </cell>
          <cell r="B3229" t="e">
            <v>#N/A</v>
          </cell>
          <cell r="C3229" t="str">
            <v>DS</v>
          </cell>
          <cell r="D3229">
            <v>40725</v>
          </cell>
          <cell r="E3229">
            <v>2958465</v>
          </cell>
          <cell r="F3229">
            <v>188.14</v>
          </cell>
          <cell r="G3229" t="str">
            <v>USD</v>
          </cell>
          <cell r="H3229">
            <v>1</v>
          </cell>
          <cell r="I3229" t="str">
            <v>EA</v>
          </cell>
          <cell r="J3229" t="str">
            <v>70</v>
          </cell>
        </row>
        <row r="3230">
          <cell r="A3230" t="str">
            <v>XXLS1000-2-EU</v>
          </cell>
          <cell r="B3230" t="e">
            <v>#N/A</v>
          </cell>
          <cell r="C3230" t="str">
            <v>DS</v>
          </cell>
          <cell r="D3230">
            <v>40725</v>
          </cell>
          <cell r="E3230">
            <v>2958465</v>
          </cell>
          <cell r="F3230">
            <v>188.14</v>
          </cell>
          <cell r="G3230" t="str">
            <v>USD</v>
          </cell>
          <cell r="H3230">
            <v>1</v>
          </cell>
          <cell r="I3230" t="str">
            <v>EA</v>
          </cell>
          <cell r="J3230" t="str">
            <v>70</v>
          </cell>
        </row>
        <row r="3231">
          <cell r="A3231" t="str">
            <v>XXLS1000-2-EUC</v>
          </cell>
          <cell r="B3231" t="e">
            <v>#N/A</v>
          </cell>
          <cell r="C3231" t="str">
            <v>DS</v>
          </cell>
          <cell r="D3231">
            <v>40725</v>
          </cell>
          <cell r="E3231">
            <v>2958465</v>
          </cell>
          <cell r="F3231">
            <v>188.14</v>
          </cell>
          <cell r="G3231" t="str">
            <v>USD</v>
          </cell>
          <cell r="H3231">
            <v>1</v>
          </cell>
          <cell r="I3231" t="str">
            <v>EA</v>
          </cell>
          <cell r="J3231" t="str">
            <v>70</v>
          </cell>
        </row>
        <row r="3232">
          <cell r="A3232" t="str">
            <v>XXLS1000-2-US</v>
          </cell>
          <cell r="B3232" t="e">
            <v>#N/A</v>
          </cell>
          <cell r="C3232" t="str">
            <v>DS</v>
          </cell>
          <cell r="D3232">
            <v>40725</v>
          </cell>
          <cell r="E3232">
            <v>2958465</v>
          </cell>
          <cell r="F3232">
            <v>188.14</v>
          </cell>
          <cell r="G3232" t="str">
            <v>USD</v>
          </cell>
          <cell r="H3232">
            <v>1</v>
          </cell>
          <cell r="I3232" t="str">
            <v>EA</v>
          </cell>
          <cell r="J3232" t="str">
            <v>70</v>
          </cell>
        </row>
        <row r="3233">
          <cell r="A3233" t="str">
            <v>XXLS1000-34-AU</v>
          </cell>
          <cell r="B3233" t="e">
            <v>#N/A</v>
          </cell>
          <cell r="C3233" t="str">
            <v>DS</v>
          </cell>
          <cell r="D3233">
            <v>40725</v>
          </cell>
          <cell r="E3233">
            <v>2958465</v>
          </cell>
          <cell r="F3233">
            <v>188.14</v>
          </cell>
          <cell r="G3233" t="str">
            <v>USD</v>
          </cell>
          <cell r="H3233">
            <v>1</v>
          </cell>
          <cell r="I3233" t="str">
            <v>EA</v>
          </cell>
          <cell r="J3233" t="str">
            <v>70</v>
          </cell>
        </row>
        <row r="3234">
          <cell r="A3234" t="str">
            <v>XXLS1000-34-EU</v>
          </cell>
          <cell r="B3234" t="e">
            <v>#N/A</v>
          </cell>
          <cell r="C3234" t="str">
            <v>DS</v>
          </cell>
          <cell r="D3234">
            <v>40725</v>
          </cell>
          <cell r="E3234">
            <v>2958465</v>
          </cell>
          <cell r="F3234">
            <v>188.14</v>
          </cell>
          <cell r="G3234" t="str">
            <v>USD</v>
          </cell>
          <cell r="H3234">
            <v>1</v>
          </cell>
          <cell r="I3234" t="str">
            <v>EA</v>
          </cell>
          <cell r="J3234" t="str">
            <v>70</v>
          </cell>
        </row>
        <row r="3235">
          <cell r="A3235" t="str">
            <v>XXLS1000-34-IN</v>
          </cell>
          <cell r="B3235" t="e">
            <v>#N/A</v>
          </cell>
          <cell r="C3235" t="str">
            <v>DS</v>
          </cell>
          <cell r="D3235">
            <v>40725</v>
          </cell>
          <cell r="E3235">
            <v>2958465</v>
          </cell>
          <cell r="F3235">
            <v>188.14</v>
          </cell>
          <cell r="G3235" t="str">
            <v>USD</v>
          </cell>
          <cell r="H3235">
            <v>1</v>
          </cell>
          <cell r="I3235" t="str">
            <v>EA</v>
          </cell>
          <cell r="J3235" t="str">
            <v>70</v>
          </cell>
        </row>
        <row r="3236">
          <cell r="A3236" t="str">
            <v>XXLS1000-34-UK</v>
          </cell>
          <cell r="B3236" t="e">
            <v>#N/A</v>
          </cell>
          <cell r="C3236" t="str">
            <v>DS</v>
          </cell>
          <cell r="D3236">
            <v>40725</v>
          </cell>
          <cell r="E3236">
            <v>2958465</v>
          </cell>
          <cell r="F3236">
            <v>188.14</v>
          </cell>
          <cell r="G3236" t="str">
            <v>USD</v>
          </cell>
          <cell r="H3236">
            <v>1</v>
          </cell>
          <cell r="I3236" t="str">
            <v>EA</v>
          </cell>
          <cell r="J3236" t="str">
            <v>70</v>
          </cell>
        </row>
        <row r="3237">
          <cell r="A3237" t="str">
            <v>XXLS1500-0-US</v>
          </cell>
          <cell r="B3237" t="e">
            <v>#N/A</v>
          </cell>
          <cell r="C3237" t="str">
            <v>DS</v>
          </cell>
          <cell r="D3237">
            <v>40725</v>
          </cell>
          <cell r="E3237">
            <v>2958465</v>
          </cell>
          <cell r="F3237">
            <v>227.73</v>
          </cell>
          <cell r="G3237" t="str">
            <v>USD</v>
          </cell>
          <cell r="H3237">
            <v>1</v>
          </cell>
          <cell r="I3237" t="str">
            <v>EA</v>
          </cell>
          <cell r="J3237" t="str">
            <v>70</v>
          </cell>
        </row>
        <row r="3238">
          <cell r="A3238" t="str">
            <v>XXLS1500-0-USC</v>
          </cell>
          <cell r="B3238" t="e">
            <v>#N/A</v>
          </cell>
          <cell r="C3238" t="str">
            <v>DS</v>
          </cell>
          <cell r="D3238">
            <v>40725</v>
          </cell>
          <cell r="E3238">
            <v>2958465</v>
          </cell>
          <cell r="F3238">
            <v>227.73</v>
          </cell>
          <cell r="G3238" t="str">
            <v>USD</v>
          </cell>
          <cell r="H3238">
            <v>1</v>
          </cell>
          <cell r="I3238" t="str">
            <v>EA</v>
          </cell>
          <cell r="J3238" t="str">
            <v>70</v>
          </cell>
        </row>
        <row r="3239">
          <cell r="A3239" t="str">
            <v>XXLS1500-2-EU</v>
          </cell>
          <cell r="B3239" t="e">
            <v>#N/A</v>
          </cell>
          <cell r="C3239" t="str">
            <v>DS</v>
          </cell>
          <cell r="D3239">
            <v>40725</v>
          </cell>
          <cell r="E3239">
            <v>2958465</v>
          </cell>
          <cell r="F3239">
            <v>227.73</v>
          </cell>
          <cell r="G3239" t="str">
            <v>USD</v>
          </cell>
          <cell r="H3239">
            <v>1</v>
          </cell>
          <cell r="I3239" t="str">
            <v>EA</v>
          </cell>
          <cell r="J3239" t="str">
            <v>70</v>
          </cell>
        </row>
        <row r="3240">
          <cell r="A3240" t="str">
            <v>XXLS1500-2-US</v>
          </cell>
          <cell r="B3240" t="e">
            <v>#N/A</v>
          </cell>
          <cell r="C3240" t="str">
            <v>DS</v>
          </cell>
          <cell r="D3240">
            <v>40725</v>
          </cell>
          <cell r="E3240">
            <v>2958465</v>
          </cell>
          <cell r="F3240">
            <v>227.73</v>
          </cell>
          <cell r="G3240" t="str">
            <v>USD</v>
          </cell>
          <cell r="H3240">
            <v>1</v>
          </cell>
          <cell r="I3240" t="str">
            <v>EA</v>
          </cell>
          <cell r="J3240" t="str">
            <v>70</v>
          </cell>
        </row>
        <row r="3241">
          <cell r="A3241" t="str">
            <v>XXLS1500-34-AU</v>
          </cell>
          <cell r="B3241" t="e">
            <v>#N/A</v>
          </cell>
          <cell r="C3241" t="str">
            <v>DS</v>
          </cell>
          <cell r="D3241">
            <v>40725</v>
          </cell>
          <cell r="E3241">
            <v>2958465</v>
          </cell>
          <cell r="F3241">
            <v>227.73</v>
          </cell>
          <cell r="G3241" t="str">
            <v>USD</v>
          </cell>
          <cell r="H3241">
            <v>1</v>
          </cell>
          <cell r="I3241" t="str">
            <v>EA</v>
          </cell>
          <cell r="J3241" t="str">
            <v>70</v>
          </cell>
        </row>
        <row r="3242">
          <cell r="A3242" t="str">
            <v>XXLS1500-34-EU</v>
          </cell>
          <cell r="B3242" t="e">
            <v>#N/A</v>
          </cell>
          <cell r="C3242" t="str">
            <v>DS</v>
          </cell>
          <cell r="D3242">
            <v>40725</v>
          </cell>
          <cell r="E3242">
            <v>2958465</v>
          </cell>
          <cell r="F3242">
            <v>227.73</v>
          </cell>
          <cell r="G3242" t="str">
            <v>USD</v>
          </cell>
          <cell r="H3242">
            <v>1</v>
          </cell>
          <cell r="I3242" t="str">
            <v>EA</v>
          </cell>
          <cell r="J3242" t="str">
            <v>70</v>
          </cell>
        </row>
        <row r="3243">
          <cell r="A3243" t="str">
            <v>XXLS1500-34-IN</v>
          </cell>
          <cell r="B3243" t="e">
            <v>#N/A</v>
          </cell>
          <cell r="C3243" t="str">
            <v>DS</v>
          </cell>
          <cell r="D3243">
            <v>40725</v>
          </cell>
          <cell r="E3243">
            <v>2958465</v>
          </cell>
          <cell r="F3243">
            <v>227.73</v>
          </cell>
          <cell r="G3243" t="str">
            <v>USD</v>
          </cell>
          <cell r="H3243">
            <v>1</v>
          </cell>
          <cell r="I3243" t="str">
            <v>EA</v>
          </cell>
          <cell r="J3243" t="str">
            <v>70</v>
          </cell>
        </row>
        <row r="3244">
          <cell r="A3244" t="str">
            <v>XXLS1500-34-UK</v>
          </cell>
          <cell r="B3244" t="e">
            <v>#N/A</v>
          </cell>
          <cell r="C3244" t="str">
            <v>DS</v>
          </cell>
          <cell r="D3244">
            <v>40725</v>
          </cell>
          <cell r="E3244">
            <v>2958465</v>
          </cell>
          <cell r="F3244">
            <v>227.73</v>
          </cell>
          <cell r="G3244" t="str">
            <v>USD</v>
          </cell>
          <cell r="H3244">
            <v>1</v>
          </cell>
          <cell r="I3244" t="str">
            <v>EA</v>
          </cell>
          <cell r="J3244" t="str">
            <v>70</v>
          </cell>
        </row>
        <row r="3245">
          <cell r="A3245" t="str">
            <v>XXLS2000-0-USC</v>
          </cell>
          <cell r="B3245" t="e">
            <v>#N/A</v>
          </cell>
          <cell r="C3245" t="str">
            <v>DS</v>
          </cell>
          <cell r="D3245">
            <v>40725</v>
          </cell>
          <cell r="E3245">
            <v>2958465</v>
          </cell>
          <cell r="F3245">
            <v>303.48</v>
          </cell>
          <cell r="G3245" t="str">
            <v>USD</v>
          </cell>
          <cell r="H3245">
            <v>1</v>
          </cell>
          <cell r="I3245" t="str">
            <v>EA</v>
          </cell>
          <cell r="J3245" t="str">
            <v>70</v>
          </cell>
        </row>
        <row r="3246">
          <cell r="A3246" t="str">
            <v>XXLS2000-2-EU</v>
          </cell>
          <cell r="B3246" t="e">
            <v>#N/A</v>
          </cell>
          <cell r="C3246" t="str">
            <v>DS</v>
          </cell>
          <cell r="D3246">
            <v>40939</v>
          </cell>
          <cell r="E3246">
            <v>2958465</v>
          </cell>
          <cell r="F3246">
            <v>303.48</v>
          </cell>
          <cell r="G3246" t="str">
            <v>USD</v>
          </cell>
          <cell r="H3246">
            <v>1</v>
          </cell>
          <cell r="I3246" t="str">
            <v>EA</v>
          </cell>
          <cell r="J3246" t="str">
            <v>70</v>
          </cell>
        </row>
        <row r="3247">
          <cell r="A3247" t="str">
            <v>XXLS2500-0-USC</v>
          </cell>
          <cell r="B3247" t="e">
            <v>#N/A</v>
          </cell>
          <cell r="C3247" t="str">
            <v>DS</v>
          </cell>
          <cell r="D3247">
            <v>40725</v>
          </cell>
          <cell r="E3247">
            <v>2958465</v>
          </cell>
          <cell r="F3247">
            <v>346.03</v>
          </cell>
          <cell r="G3247" t="str">
            <v>USD</v>
          </cell>
          <cell r="H3247">
            <v>1</v>
          </cell>
          <cell r="I3247" t="str">
            <v>EA</v>
          </cell>
          <cell r="J3247" t="str">
            <v>70</v>
          </cell>
        </row>
        <row r="3248">
          <cell r="A3248" t="str">
            <v>XXTI1000C</v>
          </cell>
          <cell r="B3248" t="e">
            <v>#N/A</v>
          </cell>
          <cell r="C3248" t="str">
            <v>DS</v>
          </cell>
          <cell r="D3248">
            <v>40725</v>
          </cell>
          <cell r="E3248">
            <v>2958465</v>
          </cell>
          <cell r="F3248">
            <v>335.26</v>
          </cell>
          <cell r="G3248" t="str">
            <v>USD</v>
          </cell>
          <cell r="H3248">
            <v>1</v>
          </cell>
          <cell r="I3248" t="str">
            <v>EA</v>
          </cell>
          <cell r="J3248" t="str">
            <v>70</v>
          </cell>
        </row>
        <row r="3249">
          <cell r="A3249" t="str">
            <v>XXTI2000C</v>
          </cell>
          <cell r="B3249" t="e">
            <v>#N/A</v>
          </cell>
          <cell r="C3249" t="str">
            <v>DS</v>
          </cell>
          <cell r="D3249">
            <v>40725</v>
          </cell>
          <cell r="E3249">
            <v>2958465</v>
          </cell>
          <cell r="F3249">
            <v>466.83</v>
          </cell>
          <cell r="G3249" t="str">
            <v>USD</v>
          </cell>
          <cell r="H3249">
            <v>1</v>
          </cell>
          <cell r="I3249" t="str">
            <v>EA</v>
          </cell>
          <cell r="J3249" t="str">
            <v>70</v>
          </cell>
        </row>
        <row r="3250">
          <cell r="A3250" t="str">
            <v>XXTI4000C</v>
          </cell>
          <cell r="B3250" t="e">
            <v>#N/A</v>
          </cell>
          <cell r="C3250" t="str">
            <v>DS</v>
          </cell>
          <cell r="D3250">
            <v>40725</v>
          </cell>
          <cell r="E3250">
            <v>2958465</v>
          </cell>
          <cell r="F3250">
            <v>652.07000000000005</v>
          </cell>
          <cell r="G3250" t="str">
            <v>USD</v>
          </cell>
          <cell r="H3250">
            <v>1</v>
          </cell>
          <cell r="I3250" t="str">
            <v>EA</v>
          </cell>
          <cell r="J3250" t="str">
            <v>70</v>
          </cell>
        </row>
        <row r="3251">
          <cell r="A3251" t="str">
            <v>XXTI6000C</v>
          </cell>
          <cell r="B3251" t="e">
            <v>#N/A</v>
          </cell>
          <cell r="C3251" t="str">
            <v>DS</v>
          </cell>
          <cell r="D3251">
            <v>40725</v>
          </cell>
          <cell r="E3251">
            <v>2958465</v>
          </cell>
          <cell r="F3251">
            <v>1189.4100000000001</v>
          </cell>
          <cell r="G3251" t="str">
            <v>USD</v>
          </cell>
          <cell r="H3251">
            <v>1</v>
          </cell>
          <cell r="I3251" t="str">
            <v>EA</v>
          </cell>
          <cell r="J3251" t="str">
            <v>70</v>
          </cell>
        </row>
        <row r="3252">
          <cell r="A3252" t="str">
            <v>NHAN</v>
          </cell>
          <cell r="B3252" t="e">
            <v>#N/A</v>
          </cell>
          <cell r="C3252" t="str">
            <v>DS</v>
          </cell>
          <cell r="D3252">
            <v>110121</v>
          </cell>
          <cell r="E3252">
            <v>2958465</v>
          </cell>
          <cell r="F3252">
            <v>0</v>
          </cell>
          <cell r="G3252" t="str">
            <v>USD</v>
          </cell>
          <cell r="H3252">
            <v>1</v>
          </cell>
          <cell r="I3252" t="str">
            <v>EA</v>
          </cell>
          <cell r="J3252" t="str">
            <v>73</v>
          </cell>
        </row>
        <row r="3253">
          <cell r="A3253" t="str">
            <v>NHAN</v>
          </cell>
          <cell r="B3253" t="e">
            <v>#N/A</v>
          </cell>
          <cell r="C3253" t="str">
            <v>DS</v>
          </cell>
          <cell r="D3253">
            <v>110121</v>
          </cell>
          <cell r="E3253">
            <v>2958465</v>
          </cell>
          <cell r="F3253">
            <v>0</v>
          </cell>
          <cell r="G3253" t="str">
            <v>USD</v>
          </cell>
          <cell r="H3253">
            <v>1</v>
          </cell>
          <cell r="I3253" t="str">
            <v>EA</v>
          </cell>
          <cell r="J3253" t="str">
            <v>74</v>
          </cell>
        </row>
        <row r="3254">
          <cell r="A3254" t="str">
            <v>1632Z00150</v>
          </cell>
          <cell r="B3254" t="str">
            <v>AT510000</v>
          </cell>
          <cell r="C3254" t="str">
            <v>DS</v>
          </cell>
          <cell r="D3254">
            <v>42186</v>
          </cell>
          <cell r="E3254">
            <v>2958465</v>
          </cell>
          <cell r="F3254">
            <v>67.05</v>
          </cell>
          <cell r="G3254" t="str">
            <v>USD</v>
          </cell>
          <cell r="H3254">
            <v>1</v>
          </cell>
          <cell r="I3254" t="str">
            <v>PCE</v>
          </cell>
          <cell r="J3254" t="str">
            <v>80</v>
          </cell>
        </row>
        <row r="3255">
          <cell r="A3255" t="str">
            <v>2058X00130</v>
          </cell>
          <cell r="B3255" t="str">
            <v>AT110020</v>
          </cell>
          <cell r="C3255" t="str">
            <v>DS</v>
          </cell>
          <cell r="D3255">
            <v>42186</v>
          </cell>
          <cell r="E3255">
            <v>2958465</v>
          </cell>
          <cell r="F3255">
            <v>58.05</v>
          </cell>
          <cell r="G3255" t="str">
            <v>USD</v>
          </cell>
          <cell r="H3255">
            <v>1</v>
          </cell>
          <cell r="I3255" t="str">
            <v>PCE</v>
          </cell>
          <cell r="J3255" t="str">
            <v>80</v>
          </cell>
        </row>
        <row r="3256">
          <cell r="A3256" t="str">
            <v>2058X00190</v>
          </cell>
          <cell r="B3256" t="str">
            <v>AT110020</v>
          </cell>
          <cell r="C3256" t="str">
            <v>DS</v>
          </cell>
          <cell r="D3256">
            <v>42186</v>
          </cell>
          <cell r="E3256">
            <v>2958465</v>
          </cell>
          <cell r="F3256">
            <v>67.05</v>
          </cell>
          <cell r="G3256" t="str">
            <v>USD</v>
          </cell>
          <cell r="H3256">
            <v>1</v>
          </cell>
          <cell r="I3256" t="str">
            <v>PCE</v>
          </cell>
          <cell r="J3256" t="str">
            <v>80</v>
          </cell>
        </row>
        <row r="3257">
          <cell r="A3257" t="str">
            <v>2135Z00030</v>
          </cell>
          <cell r="B3257" t="str">
            <v>AT410010</v>
          </cell>
          <cell r="C3257" t="str">
            <v>DS</v>
          </cell>
          <cell r="D3257">
            <v>42186</v>
          </cell>
          <cell r="E3257">
            <v>2958465</v>
          </cell>
          <cell r="F3257">
            <v>177.75</v>
          </cell>
          <cell r="G3257" t="str">
            <v>USD</v>
          </cell>
          <cell r="H3257">
            <v>1</v>
          </cell>
          <cell r="I3257" t="str">
            <v>PCE</v>
          </cell>
          <cell r="J3257" t="str">
            <v>80</v>
          </cell>
        </row>
        <row r="3258">
          <cell r="A3258" t="str">
            <v>2144X00170</v>
          </cell>
          <cell r="B3258" t="str">
            <v>AT110020</v>
          </cell>
          <cell r="C3258" t="str">
            <v>DS</v>
          </cell>
          <cell r="D3258">
            <v>42186</v>
          </cell>
          <cell r="E3258">
            <v>2958465</v>
          </cell>
          <cell r="F3258">
            <v>40.049999999999997</v>
          </cell>
          <cell r="G3258" t="str">
            <v>USD</v>
          </cell>
          <cell r="H3258">
            <v>1</v>
          </cell>
          <cell r="I3258" t="str">
            <v>PCE</v>
          </cell>
          <cell r="J3258" t="str">
            <v>80</v>
          </cell>
        </row>
        <row r="3259">
          <cell r="A3259" t="str">
            <v>2144X00190</v>
          </cell>
          <cell r="B3259" t="str">
            <v>AT110020</v>
          </cell>
          <cell r="C3259" t="str">
            <v>DS</v>
          </cell>
          <cell r="D3259">
            <v>42186</v>
          </cell>
          <cell r="E3259">
            <v>2958465</v>
          </cell>
          <cell r="F3259">
            <v>58.05</v>
          </cell>
          <cell r="G3259" t="str">
            <v>USD</v>
          </cell>
          <cell r="H3259">
            <v>1</v>
          </cell>
          <cell r="I3259" t="str">
            <v>PCE</v>
          </cell>
          <cell r="J3259" t="str">
            <v>80</v>
          </cell>
        </row>
        <row r="3260">
          <cell r="A3260" t="str">
            <v>2168Z00040</v>
          </cell>
          <cell r="B3260" t="str">
            <v>AT510000</v>
          </cell>
          <cell r="C3260" t="str">
            <v>DS</v>
          </cell>
          <cell r="D3260">
            <v>42186</v>
          </cell>
          <cell r="E3260">
            <v>2958465</v>
          </cell>
          <cell r="F3260">
            <v>238.05</v>
          </cell>
          <cell r="G3260" t="str">
            <v>USD</v>
          </cell>
          <cell r="H3260">
            <v>1</v>
          </cell>
          <cell r="I3260" t="str">
            <v>PCE</v>
          </cell>
          <cell r="J3260" t="str">
            <v>80</v>
          </cell>
        </row>
        <row r="3261">
          <cell r="A3261" t="str">
            <v>2180Z00150</v>
          </cell>
          <cell r="B3261" t="str">
            <v>AT210010</v>
          </cell>
          <cell r="C3261" t="str">
            <v>DS</v>
          </cell>
          <cell r="D3261">
            <v>42186</v>
          </cell>
          <cell r="E3261">
            <v>2958465</v>
          </cell>
          <cell r="F3261">
            <v>260.55</v>
          </cell>
          <cell r="G3261" t="str">
            <v>USD</v>
          </cell>
          <cell r="H3261">
            <v>1</v>
          </cell>
          <cell r="I3261" t="str">
            <v>PCE</v>
          </cell>
          <cell r="J3261" t="str">
            <v>80</v>
          </cell>
        </row>
        <row r="3262">
          <cell r="A3262" t="str">
            <v>2183Z00010</v>
          </cell>
          <cell r="B3262" t="str">
            <v>AT410090</v>
          </cell>
          <cell r="C3262" t="str">
            <v>DS</v>
          </cell>
          <cell r="D3262">
            <v>42186</v>
          </cell>
          <cell r="E3262">
            <v>2958465</v>
          </cell>
          <cell r="F3262">
            <v>28.8</v>
          </cell>
          <cell r="G3262" t="str">
            <v>USD</v>
          </cell>
          <cell r="H3262">
            <v>1</v>
          </cell>
          <cell r="I3262" t="str">
            <v>PCE</v>
          </cell>
          <cell r="J3262" t="str">
            <v>80</v>
          </cell>
        </row>
        <row r="3263">
          <cell r="A3263" t="str">
            <v>2200Z00330</v>
          </cell>
          <cell r="B3263" t="str">
            <v>AT210010</v>
          </cell>
          <cell r="C3263" t="str">
            <v>DS</v>
          </cell>
          <cell r="D3263">
            <v>42186</v>
          </cell>
          <cell r="E3263">
            <v>2958465</v>
          </cell>
          <cell r="F3263">
            <v>377.55</v>
          </cell>
          <cell r="G3263" t="str">
            <v>USD</v>
          </cell>
          <cell r="H3263">
            <v>1</v>
          </cell>
          <cell r="I3263" t="str">
            <v>PCE</v>
          </cell>
          <cell r="J3263" t="str">
            <v>80</v>
          </cell>
        </row>
        <row r="3264">
          <cell r="A3264" t="str">
            <v>2220X00040</v>
          </cell>
          <cell r="B3264" t="str">
            <v>AT410020</v>
          </cell>
          <cell r="C3264" t="str">
            <v>DS</v>
          </cell>
          <cell r="D3264">
            <v>42186</v>
          </cell>
          <cell r="E3264">
            <v>2958465</v>
          </cell>
          <cell r="F3264">
            <v>89.55</v>
          </cell>
          <cell r="G3264" t="str">
            <v>USD</v>
          </cell>
          <cell r="H3264">
            <v>1</v>
          </cell>
          <cell r="I3264" t="str">
            <v>PCE</v>
          </cell>
          <cell r="J3264" t="str">
            <v>80</v>
          </cell>
        </row>
        <row r="3265">
          <cell r="A3265" t="str">
            <v>2221Z00040</v>
          </cell>
          <cell r="B3265" t="str">
            <v>AT210010</v>
          </cell>
          <cell r="C3265" t="str">
            <v>DS</v>
          </cell>
          <cell r="D3265">
            <v>42186</v>
          </cell>
          <cell r="E3265">
            <v>2958465</v>
          </cell>
          <cell r="F3265">
            <v>2862</v>
          </cell>
          <cell r="G3265" t="str">
            <v>USD</v>
          </cell>
          <cell r="H3265">
            <v>1</v>
          </cell>
          <cell r="I3265" t="str">
            <v>PCE</v>
          </cell>
          <cell r="J3265" t="str">
            <v>80</v>
          </cell>
        </row>
        <row r="3266">
          <cell r="A3266" t="str">
            <v>2226Z00110</v>
          </cell>
          <cell r="B3266" t="str">
            <v>AT510000</v>
          </cell>
          <cell r="C3266" t="str">
            <v>DS</v>
          </cell>
          <cell r="D3266">
            <v>42186</v>
          </cell>
          <cell r="E3266">
            <v>2958465</v>
          </cell>
          <cell r="F3266">
            <v>332.55</v>
          </cell>
          <cell r="G3266" t="str">
            <v>USD</v>
          </cell>
          <cell r="H3266">
            <v>1</v>
          </cell>
          <cell r="I3266" t="str">
            <v>PCE</v>
          </cell>
          <cell r="J3266" t="str">
            <v>80</v>
          </cell>
        </row>
        <row r="3267">
          <cell r="A3267" t="str">
            <v>2231Z00210</v>
          </cell>
          <cell r="B3267" t="str">
            <v>AT210010</v>
          </cell>
          <cell r="C3267" t="str">
            <v>DS</v>
          </cell>
          <cell r="D3267">
            <v>42186</v>
          </cell>
          <cell r="E3267">
            <v>2958465</v>
          </cell>
          <cell r="F3267">
            <v>125.55</v>
          </cell>
          <cell r="G3267" t="str">
            <v>USD</v>
          </cell>
          <cell r="H3267">
            <v>1</v>
          </cell>
          <cell r="I3267" t="str">
            <v>PCE</v>
          </cell>
          <cell r="J3267" t="str">
            <v>80</v>
          </cell>
        </row>
        <row r="3268">
          <cell r="A3268" t="str">
            <v>2231Z00220</v>
          </cell>
          <cell r="B3268" t="str">
            <v>AT210010</v>
          </cell>
          <cell r="C3268" t="str">
            <v>DS</v>
          </cell>
          <cell r="D3268">
            <v>42186</v>
          </cell>
          <cell r="E3268">
            <v>2958465</v>
          </cell>
          <cell r="F3268">
            <v>125.55</v>
          </cell>
          <cell r="G3268" t="str">
            <v>USD</v>
          </cell>
          <cell r="H3268">
            <v>1</v>
          </cell>
          <cell r="I3268" t="str">
            <v>PCE</v>
          </cell>
          <cell r="J3268" t="str">
            <v>80</v>
          </cell>
        </row>
        <row r="3269">
          <cell r="A3269" t="str">
            <v>2231Z00250</v>
          </cell>
          <cell r="B3269" t="str">
            <v>AT210010</v>
          </cell>
          <cell r="C3269" t="str">
            <v>DS</v>
          </cell>
          <cell r="D3269">
            <v>42186</v>
          </cell>
          <cell r="E3269">
            <v>2958465</v>
          </cell>
          <cell r="F3269">
            <v>125.55</v>
          </cell>
          <cell r="G3269" t="str">
            <v>USD</v>
          </cell>
          <cell r="H3269">
            <v>1</v>
          </cell>
          <cell r="I3269" t="str">
            <v>PCE</v>
          </cell>
          <cell r="J3269" t="str">
            <v>80</v>
          </cell>
        </row>
        <row r="3270">
          <cell r="A3270" t="str">
            <v>2262X00030</v>
          </cell>
          <cell r="B3270" t="str">
            <v>AT510000</v>
          </cell>
          <cell r="C3270" t="str">
            <v>DS</v>
          </cell>
          <cell r="D3270">
            <v>42186</v>
          </cell>
          <cell r="E3270">
            <v>2958465</v>
          </cell>
          <cell r="F3270">
            <v>103.05</v>
          </cell>
          <cell r="G3270" t="str">
            <v>USD</v>
          </cell>
          <cell r="H3270">
            <v>1</v>
          </cell>
          <cell r="I3270" t="str">
            <v>PCE</v>
          </cell>
          <cell r="J3270" t="str">
            <v>80</v>
          </cell>
        </row>
        <row r="3271">
          <cell r="A3271" t="str">
            <v>2426X00030</v>
          </cell>
          <cell r="B3271" t="str">
            <v>AT510000</v>
          </cell>
          <cell r="C3271" t="str">
            <v>DS</v>
          </cell>
          <cell r="D3271">
            <v>42186</v>
          </cell>
          <cell r="E3271">
            <v>2958465</v>
          </cell>
          <cell r="F3271">
            <v>62.1</v>
          </cell>
          <cell r="G3271" t="str">
            <v>USD</v>
          </cell>
          <cell r="H3271">
            <v>1</v>
          </cell>
          <cell r="I3271" t="str">
            <v>PCE</v>
          </cell>
          <cell r="J3271" t="str">
            <v>80</v>
          </cell>
        </row>
        <row r="3272">
          <cell r="A3272" t="str">
            <v>2439X00080</v>
          </cell>
          <cell r="B3272" t="str">
            <v>AT210010</v>
          </cell>
          <cell r="C3272" t="str">
            <v>DS</v>
          </cell>
          <cell r="D3272">
            <v>42186</v>
          </cell>
          <cell r="E3272">
            <v>2958465</v>
          </cell>
          <cell r="F3272">
            <v>98.55</v>
          </cell>
          <cell r="G3272" t="str">
            <v>USD</v>
          </cell>
          <cell r="H3272">
            <v>1</v>
          </cell>
          <cell r="I3272" t="str">
            <v>PCE</v>
          </cell>
          <cell r="J3272" t="str">
            <v>80</v>
          </cell>
        </row>
        <row r="3273">
          <cell r="A3273" t="str">
            <v>2439Z00010</v>
          </cell>
          <cell r="B3273" t="str">
            <v>AT210010</v>
          </cell>
          <cell r="C3273" t="str">
            <v>DS</v>
          </cell>
          <cell r="D3273">
            <v>42186</v>
          </cell>
          <cell r="E3273">
            <v>2958465</v>
          </cell>
          <cell r="F3273">
            <v>98.55</v>
          </cell>
          <cell r="G3273" t="str">
            <v>USD</v>
          </cell>
          <cell r="H3273">
            <v>1</v>
          </cell>
          <cell r="I3273" t="str">
            <v>PCE</v>
          </cell>
          <cell r="J3273" t="str">
            <v>80</v>
          </cell>
        </row>
        <row r="3274">
          <cell r="A3274" t="str">
            <v>2439Z00020</v>
          </cell>
          <cell r="B3274" t="str">
            <v>AT210010</v>
          </cell>
          <cell r="C3274" t="str">
            <v>DS</v>
          </cell>
          <cell r="D3274">
            <v>42186</v>
          </cell>
          <cell r="E3274">
            <v>2958465</v>
          </cell>
          <cell r="F3274">
            <v>98.55</v>
          </cell>
          <cell r="G3274" t="str">
            <v>USD</v>
          </cell>
          <cell r="H3274">
            <v>1</v>
          </cell>
          <cell r="I3274" t="str">
            <v>PCE</v>
          </cell>
          <cell r="J3274" t="str">
            <v>80</v>
          </cell>
        </row>
        <row r="3275">
          <cell r="A3275" t="str">
            <v>2439Z00030</v>
          </cell>
          <cell r="B3275" t="str">
            <v>AT210010</v>
          </cell>
          <cell r="C3275" t="str">
            <v>DS</v>
          </cell>
          <cell r="D3275">
            <v>42186</v>
          </cell>
          <cell r="E3275">
            <v>2958465</v>
          </cell>
          <cell r="F3275">
            <v>98.55</v>
          </cell>
          <cell r="G3275" t="str">
            <v>USD</v>
          </cell>
          <cell r="H3275">
            <v>1</v>
          </cell>
          <cell r="I3275" t="str">
            <v>PCE</v>
          </cell>
          <cell r="J3275" t="str">
            <v>80</v>
          </cell>
        </row>
        <row r="3276">
          <cell r="A3276" t="str">
            <v>2439Z00040</v>
          </cell>
          <cell r="B3276" t="str">
            <v>AT210010</v>
          </cell>
          <cell r="C3276" t="str">
            <v>DS</v>
          </cell>
          <cell r="D3276">
            <v>42186</v>
          </cell>
          <cell r="E3276">
            <v>2958465</v>
          </cell>
          <cell r="F3276">
            <v>175.05</v>
          </cell>
          <cell r="G3276" t="str">
            <v>USD</v>
          </cell>
          <cell r="H3276">
            <v>1</v>
          </cell>
          <cell r="I3276" t="str">
            <v>PCE</v>
          </cell>
          <cell r="J3276" t="str">
            <v>80</v>
          </cell>
        </row>
        <row r="3277">
          <cell r="A3277" t="str">
            <v>2439Z00060</v>
          </cell>
          <cell r="B3277" t="str">
            <v>AT210010</v>
          </cell>
          <cell r="C3277" t="str">
            <v>DS</v>
          </cell>
          <cell r="D3277">
            <v>42186</v>
          </cell>
          <cell r="E3277">
            <v>2958465</v>
          </cell>
          <cell r="F3277">
            <v>211.05</v>
          </cell>
          <cell r="G3277" t="str">
            <v>USD</v>
          </cell>
          <cell r="H3277">
            <v>1</v>
          </cell>
          <cell r="I3277" t="str">
            <v>PCE</v>
          </cell>
          <cell r="J3277" t="str">
            <v>80</v>
          </cell>
        </row>
        <row r="3278">
          <cell r="A3278" t="str">
            <v>2441Z00390</v>
          </cell>
          <cell r="B3278" t="str">
            <v>AT510000</v>
          </cell>
          <cell r="C3278" t="str">
            <v>DS</v>
          </cell>
          <cell r="D3278">
            <v>42186</v>
          </cell>
          <cell r="E3278">
            <v>2958465</v>
          </cell>
          <cell r="F3278">
            <v>148.05000000000001</v>
          </cell>
          <cell r="G3278" t="str">
            <v>USD</v>
          </cell>
          <cell r="H3278">
            <v>1</v>
          </cell>
          <cell r="I3278" t="str">
            <v>PCE</v>
          </cell>
          <cell r="J3278" t="str">
            <v>80</v>
          </cell>
        </row>
        <row r="3279">
          <cell r="A3279" t="str">
            <v>2441Z00400</v>
          </cell>
          <cell r="B3279" t="str">
            <v>AT510000</v>
          </cell>
          <cell r="C3279" t="str">
            <v>DS</v>
          </cell>
          <cell r="D3279">
            <v>42186</v>
          </cell>
          <cell r="E3279">
            <v>2958465</v>
          </cell>
          <cell r="F3279">
            <v>148.05000000000001</v>
          </cell>
          <cell r="G3279" t="str">
            <v>USD</v>
          </cell>
          <cell r="H3279">
            <v>1</v>
          </cell>
          <cell r="I3279" t="str">
            <v>PCE</v>
          </cell>
          <cell r="J3279" t="str">
            <v>80</v>
          </cell>
        </row>
        <row r="3280">
          <cell r="A3280" t="str">
            <v>2442Z00010</v>
          </cell>
          <cell r="B3280" t="str">
            <v>AT210010</v>
          </cell>
          <cell r="C3280" t="str">
            <v>DS</v>
          </cell>
          <cell r="D3280">
            <v>42186</v>
          </cell>
          <cell r="E3280">
            <v>2958465</v>
          </cell>
          <cell r="F3280">
            <v>170.55</v>
          </cell>
          <cell r="G3280" t="str">
            <v>USD</v>
          </cell>
          <cell r="H3280">
            <v>1</v>
          </cell>
          <cell r="I3280" t="str">
            <v>PCE</v>
          </cell>
          <cell r="J3280" t="str">
            <v>80</v>
          </cell>
        </row>
        <row r="3281">
          <cell r="A3281" t="str">
            <v>2447Z00010</v>
          </cell>
          <cell r="B3281" t="str">
            <v>AT510000</v>
          </cell>
          <cell r="C3281" t="str">
            <v>DS</v>
          </cell>
          <cell r="D3281">
            <v>42186</v>
          </cell>
          <cell r="E3281">
            <v>2958465</v>
          </cell>
          <cell r="F3281">
            <v>206.55</v>
          </cell>
          <cell r="G3281" t="str">
            <v>USD</v>
          </cell>
          <cell r="H3281">
            <v>1</v>
          </cell>
          <cell r="I3281" t="str">
            <v>PCE</v>
          </cell>
          <cell r="J3281" t="str">
            <v>80</v>
          </cell>
        </row>
        <row r="3282">
          <cell r="A3282" t="str">
            <v>2455Z00500</v>
          </cell>
          <cell r="B3282" t="str">
            <v>AT690092</v>
          </cell>
          <cell r="C3282" t="str">
            <v>DS</v>
          </cell>
          <cell r="D3282">
            <v>42186</v>
          </cell>
          <cell r="E3282">
            <v>2958465</v>
          </cell>
          <cell r="F3282">
            <v>16.2</v>
          </cell>
          <cell r="G3282" t="str">
            <v>USD</v>
          </cell>
          <cell r="H3282">
            <v>1</v>
          </cell>
          <cell r="I3282" t="str">
            <v>PCE</v>
          </cell>
          <cell r="J3282" t="str">
            <v>80</v>
          </cell>
        </row>
        <row r="3283">
          <cell r="A3283" t="str">
            <v>2455Z00620</v>
          </cell>
          <cell r="B3283" t="str">
            <v>AT410090</v>
          </cell>
          <cell r="C3283" t="str">
            <v>DS</v>
          </cell>
          <cell r="D3283">
            <v>42186</v>
          </cell>
          <cell r="E3283">
            <v>2958465</v>
          </cell>
          <cell r="F3283">
            <v>19.8</v>
          </cell>
          <cell r="G3283" t="str">
            <v>USD</v>
          </cell>
          <cell r="H3283">
            <v>1</v>
          </cell>
          <cell r="I3283" t="str">
            <v>PCE</v>
          </cell>
          <cell r="J3283" t="str">
            <v>80</v>
          </cell>
        </row>
        <row r="3284">
          <cell r="A3284" t="str">
            <v>2458X00100</v>
          </cell>
          <cell r="B3284" t="str">
            <v>AT110020</v>
          </cell>
          <cell r="C3284" t="str">
            <v>DS</v>
          </cell>
          <cell r="D3284">
            <v>42186</v>
          </cell>
          <cell r="E3284">
            <v>2958465</v>
          </cell>
          <cell r="F3284">
            <v>80.55</v>
          </cell>
          <cell r="G3284" t="str">
            <v>USD</v>
          </cell>
          <cell r="H3284">
            <v>1</v>
          </cell>
          <cell r="I3284" t="str">
            <v>PCE</v>
          </cell>
          <cell r="J3284" t="str">
            <v>80</v>
          </cell>
        </row>
        <row r="3285">
          <cell r="A3285" t="str">
            <v>2458X00140</v>
          </cell>
          <cell r="B3285" t="str">
            <v>AT110020</v>
          </cell>
          <cell r="C3285" t="str">
            <v>DS</v>
          </cell>
          <cell r="D3285">
            <v>42186</v>
          </cell>
          <cell r="E3285">
            <v>2958465</v>
          </cell>
          <cell r="F3285">
            <v>211.05</v>
          </cell>
          <cell r="G3285" t="str">
            <v>USD</v>
          </cell>
          <cell r="H3285">
            <v>1</v>
          </cell>
          <cell r="I3285" t="str">
            <v>PCE</v>
          </cell>
          <cell r="J3285" t="str">
            <v>80</v>
          </cell>
        </row>
        <row r="3286">
          <cell r="A3286" t="str">
            <v>2458X00180</v>
          </cell>
          <cell r="B3286" t="str">
            <v>AT110020</v>
          </cell>
          <cell r="C3286" t="str">
            <v>DS</v>
          </cell>
          <cell r="D3286">
            <v>42186</v>
          </cell>
          <cell r="E3286">
            <v>2958465</v>
          </cell>
          <cell r="F3286">
            <v>112.05</v>
          </cell>
          <cell r="G3286" t="str">
            <v>USD</v>
          </cell>
          <cell r="H3286">
            <v>1</v>
          </cell>
          <cell r="I3286" t="str">
            <v>PCE</v>
          </cell>
          <cell r="J3286" t="str">
            <v>80</v>
          </cell>
        </row>
        <row r="3287">
          <cell r="A3287" t="str">
            <v>2458X00190</v>
          </cell>
          <cell r="B3287" t="str">
            <v>AT110020</v>
          </cell>
          <cell r="C3287" t="str">
            <v>DS</v>
          </cell>
          <cell r="D3287">
            <v>42186</v>
          </cell>
          <cell r="E3287">
            <v>2958465</v>
          </cell>
          <cell r="F3287">
            <v>125.55</v>
          </cell>
          <cell r="G3287" t="str">
            <v>USD</v>
          </cell>
          <cell r="H3287">
            <v>1</v>
          </cell>
          <cell r="I3287" t="str">
            <v>PCE</v>
          </cell>
          <cell r="J3287" t="str">
            <v>80</v>
          </cell>
        </row>
        <row r="3288">
          <cell r="A3288" t="str">
            <v>2470X00190</v>
          </cell>
          <cell r="B3288" t="str">
            <v>AT110020</v>
          </cell>
          <cell r="C3288" t="str">
            <v>DS</v>
          </cell>
          <cell r="D3288">
            <v>42186</v>
          </cell>
          <cell r="E3288">
            <v>2958465</v>
          </cell>
          <cell r="F3288">
            <v>74.25</v>
          </cell>
          <cell r="G3288" t="str">
            <v>USD</v>
          </cell>
          <cell r="H3288">
            <v>1</v>
          </cell>
          <cell r="I3288" t="str">
            <v>PCE</v>
          </cell>
          <cell r="J3288" t="str">
            <v>80</v>
          </cell>
        </row>
        <row r="3289">
          <cell r="A3289" t="str">
            <v>2497Z00080</v>
          </cell>
          <cell r="B3289" t="str">
            <v>AT690091</v>
          </cell>
          <cell r="C3289" t="str">
            <v>DS</v>
          </cell>
          <cell r="D3289">
            <v>42186</v>
          </cell>
          <cell r="E3289">
            <v>2958465</v>
          </cell>
          <cell r="F3289">
            <v>76.05</v>
          </cell>
          <cell r="G3289" t="str">
            <v>USD</v>
          </cell>
          <cell r="H3289">
            <v>1</v>
          </cell>
          <cell r="I3289" t="str">
            <v>PCE</v>
          </cell>
          <cell r="J3289" t="str">
            <v>80</v>
          </cell>
        </row>
        <row r="3290">
          <cell r="A3290" t="str">
            <v>2558X00020</v>
          </cell>
          <cell r="B3290" t="str">
            <v>AT410020</v>
          </cell>
          <cell r="C3290" t="str">
            <v>DS</v>
          </cell>
          <cell r="D3290">
            <v>42186</v>
          </cell>
          <cell r="E3290">
            <v>2958465</v>
          </cell>
          <cell r="F3290">
            <v>89.55</v>
          </cell>
          <cell r="G3290" t="str">
            <v>USD</v>
          </cell>
          <cell r="H3290">
            <v>1</v>
          </cell>
          <cell r="I3290" t="str">
            <v>PCE</v>
          </cell>
          <cell r="J3290" t="str">
            <v>80</v>
          </cell>
        </row>
        <row r="3291">
          <cell r="A3291" t="str">
            <v>2571Z00030</v>
          </cell>
          <cell r="B3291" t="str">
            <v>AT410010</v>
          </cell>
          <cell r="C3291" t="str">
            <v>DS</v>
          </cell>
          <cell r="D3291">
            <v>42186</v>
          </cell>
          <cell r="E3291">
            <v>2958465</v>
          </cell>
          <cell r="F3291">
            <v>67.05</v>
          </cell>
          <cell r="G3291" t="str">
            <v>USD</v>
          </cell>
          <cell r="H3291">
            <v>1</v>
          </cell>
          <cell r="I3291" t="str">
            <v>PCE</v>
          </cell>
          <cell r="J3291" t="str">
            <v>80</v>
          </cell>
        </row>
        <row r="3292">
          <cell r="A3292" t="str">
            <v>2571Z00040</v>
          </cell>
          <cell r="B3292" t="str">
            <v>AT410010</v>
          </cell>
          <cell r="C3292" t="str">
            <v>DS</v>
          </cell>
          <cell r="D3292">
            <v>42186</v>
          </cell>
          <cell r="E3292">
            <v>2958465</v>
          </cell>
          <cell r="F3292">
            <v>80.55</v>
          </cell>
          <cell r="G3292" t="str">
            <v>USD</v>
          </cell>
          <cell r="H3292">
            <v>1</v>
          </cell>
          <cell r="I3292" t="str">
            <v>PCE</v>
          </cell>
          <cell r="J3292" t="str">
            <v>80</v>
          </cell>
        </row>
        <row r="3293">
          <cell r="A3293" t="str">
            <v>2577X00080</v>
          </cell>
          <cell r="B3293" t="str">
            <v>AT510000</v>
          </cell>
          <cell r="C3293" t="str">
            <v>DS</v>
          </cell>
          <cell r="D3293">
            <v>42186</v>
          </cell>
          <cell r="E3293">
            <v>2958465</v>
          </cell>
          <cell r="F3293">
            <v>53.55</v>
          </cell>
          <cell r="G3293" t="str">
            <v>USD</v>
          </cell>
          <cell r="H3293">
            <v>1</v>
          </cell>
          <cell r="I3293" t="str">
            <v>PCE</v>
          </cell>
          <cell r="J3293" t="str">
            <v>80</v>
          </cell>
        </row>
        <row r="3294">
          <cell r="A3294" t="str">
            <v>2577X00120</v>
          </cell>
          <cell r="B3294" t="str">
            <v>AT510000</v>
          </cell>
          <cell r="C3294" t="str">
            <v>DS</v>
          </cell>
          <cell r="D3294">
            <v>42186</v>
          </cell>
          <cell r="E3294">
            <v>2958465</v>
          </cell>
          <cell r="F3294">
            <v>71.55</v>
          </cell>
          <cell r="G3294" t="str">
            <v>USD</v>
          </cell>
          <cell r="H3294">
            <v>1</v>
          </cell>
          <cell r="I3294" t="str">
            <v>PCE</v>
          </cell>
          <cell r="J3294" t="str">
            <v>80</v>
          </cell>
        </row>
        <row r="3295">
          <cell r="A3295" t="str">
            <v>2581H00150</v>
          </cell>
          <cell r="B3295" t="str">
            <v>AT410020</v>
          </cell>
          <cell r="C3295" t="str">
            <v>DS</v>
          </cell>
          <cell r="D3295">
            <v>42186</v>
          </cell>
          <cell r="E3295">
            <v>2958465</v>
          </cell>
          <cell r="F3295">
            <v>143.55000000000001</v>
          </cell>
          <cell r="G3295" t="str">
            <v>USD</v>
          </cell>
          <cell r="H3295">
            <v>1</v>
          </cell>
          <cell r="I3295" t="str">
            <v>PCE</v>
          </cell>
          <cell r="J3295" t="str">
            <v>80</v>
          </cell>
        </row>
        <row r="3296">
          <cell r="A3296" t="str">
            <v>2581H00160</v>
          </cell>
          <cell r="B3296" t="str">
            <v>AT410020</v>
          </cell>
          <cell r="C3296" t="str">
            <v>DS</v>
          </cell>
          <cell r="D3296">
            <v>42310</v>
          </cell>
          <cell r="E3296">
            <v>2958465</v>
          </cell>
          <cell r="F3296">
            <v>449.99</v>
          </cell>
          <cell r="G3296" t="str">
            <v>USD</v>
          </cell>
          <cell r="H3296">
            <v>1</v>
          </cell>
          <cell r="I3296" t="str">
            <v>PCE</v>
          </cell>
          <cell r="J3296" t="str">
            <v>80</v>
          </cell>
        </row>
        <row r="3297">
          <cell r="A3297" t="str">
            <v>2581X00130</v>
          </cell>
          <cell r="B3297" t="str">
            <v>AT410010</v>
          </cell>
          <cell r="C3297" t="str">
            <v>DS</v>
          </cell>
          <cell r="D3297">
            <v>42186</v>
          </cell>
          <cell r="E3297">
            <v>2958465</v>
          </cell>
          <cell r="F3297">
            <v>350.55</v>
          </cell>
          <cell r="G3297" t="str">
            <v>USD</v>
          </cell>
          <cell r="H3297">
            <v>1</v>
          </cell>
          <cell r="I3297" t="str">
            <v>PCE</v>
          </cell>
          <cell r="J3297" t="str">
            <v>80</v>
          </cell>
        </row>
        <row r="3298">
          <cell r="A3298" t="str">
            <v>2581Z00140</v>
          </cell>
          <cell r="B3298" t="str">
            <v>AT410020</v>
          </cell>
          <cell r="C3298" t="str">
            <v>DS</v>
          </cell>
          <cell r="D3298">
            <v>42186</v>
          </cell>
          <cell r="E3298">
            <v>2958465</v>
          </cell>
          <cell r="F3298">
            <v>899.55</v>
          </cell>
          <cell r="G3298" t="str">
            <v>USD</v>
          </cell>
          <cell r="H3298">
            <v>1</v>
          </cell>
          <cell r="I3298" t="str">
            <v>PCE</v>
          </cell>
          <cell r="J3298" t="str">
            <v>80</v>
          </cell>
        </row>
        <row r="3299">
          <cell r="A3299" t="str">
            <v>2630H00040</v>
          </cell>
          <cell r="B3299" t="str">
            <v>10900000</v>
          </cell>
          <cell r="C3299" t="str">
            <v>DS</v>
          </cell>
          <cell r="D3299">
            <v>42186</v>
          </cell>
          <cell r="E3299">
            <v>2958465</v>
          </cell>
          <cell r="F3299">
            <v>10.8</v>
          </cell>
          <cell r="G3299" t="str">
            <v>USD</v>
          </cell>
          <cell r="H3299">
            <v>1</v>
          </cell>
          <cell r="I3299" t="str">
            <v>PCE</v>
          </cell>
          <cell r="J3299" t="str">
            <v>80</v>
          </cell>
        </row>
        <row r="3300">
          <cell r="A3300" t="str">
            <v>2632Z00310</v>
          </cell>
          <cell r="B3300" t="str">
            <v>AT690092</v>
          </cell>
          <cell r="C3300" t="str">
            <v>DS</v>
          </cell>
          <cell r="D3300">
            <v>42186</v>
          </cell>
          <cell r="E3300">
            <v>2958465</v>
          </cell>
          <cell r="F3300">
            <v>71.55</v>
          </cell>
          <cell r="G3300" t="str">
            <v>USD</v>
          </cell>
          <cell r="H3300">
            <v>1</v>
          </cell>
          <cell r="I3300" t="str">
            <v>PCE</v>
          </cell>
          <cell r="J3300" t="str">
            <v>80</v>
          </cell>
        </row>
        <row r="3301">
          <cell r="A3301" t="str">
            <v>2632Z00320</v>
          </cell>
          <cell r="B3301" t="str">
            <v>AT690092</v>
          </cell>
          <cell r="C3301" t="str">
            <v>DS</v>
          </cell>
          <cell r="D3301">
            <v>42186</v>
          </cell>
          <cell r="E3301">
            <v>2958465</v>
          </cell>
          <cell r="F3301">
            <v>76.05</v>
          </cell>
          <cell r="G3301" t="str">
            <v>USD</v>
          </cell>
          <cell r="H3301">
            <v>1</v>
          </cell>
          <cell r="I3301" t="str">
            <v>PCE</v>
          </cell>
          <cell r="J3301" t="str">
            <v>80</v>
          </cell>
        </row>
        <row r="3302">
          <cell r="A3302" t="str">
            <v>2634Z00330</v>
          </cell>
          <cell r="B3302" t="e">
            <v>#N/A</v>
          </cell>
          <cell r="C3302" t="str">
            <v>DS</v>
          </cell>
          <cell r="D3302">
            <v>42186</v>
          </cell>
          <cell r="E3302">
            <v>2958465</v>
          </cell>
          <cell r="F3302">
            <v>71.55</v>
          </cell>
          <cell r="G3302" t="str">
            <v>USD</v>
          </cell>
          <cell r="H3302">
            <v>1</v>
          </cell>
          <cell r="I3302" t="str">
            <v>PCE</v>
          </cell>
          <cell r="J3302" t="str">
            <v>80</v>
          </cell>
        </row>
        <row r="3303">
          <cell r="A3303" t="str">
            <v>2634Z00340</v>
          </cell>
          <cell r="B3303" t="e">
            <v>#N/A</v>
          </cell>
          <cell r="C3303" t="str">
            <v>DS</v>
          </cell>
          <cell r="D3303">
            <v>42186</v>
          </cell>
          <cell r="E3303">
            <v>2958465</v>
          </cell>
          <cell r="F3303">
            <v>76.05</v>
          </cell>
          <cell r="G3303" t="str">
            <v>USD</v>
          </cell>
          <cell r="H3303">
            <v>1</v>
          </cell>
          <cell r="I3303" t="str">
            <v>PCE</v>
          </cell>
          <cell r="J3303" t="str">
            <v>80</v>
          </cell>
        </row>
        <row r="3304">
          <cell r="A3304" t="str">
            <v>2647Z00010</v>
          </cell>
          <cell r="B3304" t="str">
            <v>AT510000</v>
          </cell>
          <cell r="C3304" t="str">
            <v>DS</v>
          </cell>
          <cell r="D3304">
            <v>42186</v>
          </cell>
          <cell r="E3304">
            <v>2958465</v>
          </cell>
          <cell r="F3304">
            <v>9.9</v>
          </cell>
          <cell r="G3304" t="str">
            <v>USD</v>
          </cell>
          <cell r="H3304">
            <v>1</v>
          </cell>
          <cell r="I3304" t="str">
            <v>PCE</v>
          </cell>
          <cell r="J3304" t="str">
            <v>80</v>
          </cell>
        </row>
        <row r="3305">
          <cell r="A3305" t="str">
            <v>2669Z00010</v>
          </cell>
          <cell r="B3305" t="str">
            <v>AT210010</v>
          </cell>
          <cell r="C3305" t="str">
            <v>DS</v>
          </cell>
          <cell r="D3305">
            <v>42186</v>
          </cell>
          <cell r="E3305">
            <v>2958465</v>
          </cell>
          <cell r="F3305">
            <v>323.55</v>
          </cell>
          <cell r="G3305" t="str">
            <v>USD</v>
          </cell>
          <cell r="H3305">
            <v>1</v>
          </cell>
          <cell r="I3305" t="str">
            <v>PCE</v>
          </cell>
          <cell r="J3305" t="str">
            <v>80</v>
          </cell>
        </row>
        <row r="3306">
          <cell r="A3306" t="str">
            <v>2696X00010</v>
          </cell>
          <cell r="B3306" t="e">
            <v>#N/A</v>
          </cell>
          <cell r="C3306" t="str">
            <v>DS</v>
          </cell>
          <cell r="D3306">
            <v>42370</v>
          </cell>
          <cell r="E3306">
            <v>2958465</v>
          </cell>
          <cell r="F3306">
            <v>43.42</v>
          </cell>
          <cell r="G3306" t="str">
            <v>USD</v>
          </cell>
          <cell r="H3306">
            <v>1</v>
          </cell>
          <cell r="I3306" t="str">
            <v>PCE</v>
          </cell>
          <cell r="J3306" t="str">
            <v>80</v>
          </cell>
        </row>
        <row r="3307">
          <cell r="A3307" t="str">
            <v>2762X00110</v>
          </cell>
          <cell r="B3307" t="str">
            <v>AT510000</v>
          </cell>
          <cell r="C3307" t="str">
            <v>DS</v>
          </cell>
          <cell r="D3307">
            <v>42186</v>
          </cell>
          <cell r="E3307">
            <v>2958465</v>
          </cell>
          <cell r="F3307">
            <v>62.55</v>
          </cell>
          <cell r="G3307" t="str">
            <v>USD</v>
          </cell>
          <cell r="H3307">
            <v>1</v>
          </cell>
          <cell r="I3307" t="str">
            <v>PCE</v>
          </cell>
          <cell r="J3307" t="str">
            <v>80</v>
          </cell>
        </row>
        <row r="3308">
          <cell r="A3308" t="str">
            <v>2765H00010</v>
          </cell>
          <cell r="B3308" t="str">
            <v>AT510000</v>
          </cell>
          <cell r="C3308" t="str">
            <v>DS</v>
          </cell>
          <cell r="D3308">
            <v>42186</v>
          </cell>
          <cell r="E3308">
            <v>2958465</v>
          </cell>
          <cell r="F3308">
            <v>94.05</v>
          </cell>
          <cell r="G3308" t="str">
            <v>USD</v>
          </cell>
          <cell r="H3308">
            <v>1</v>
          </cell>
          <cell r="I3308" t="str">
            <v>PCE</v>
          </cell>
          <cell r="J3308" t="str">
            <v>80</v>
          </cell>
        </row>
        <row r="3309">
          <cell r="A3309" t="str">
            <v>2765H00020</v>
          </cell>
          <cell r="B3309" t="str">
            <v>AT510000</v>
          </cell>
          <cell r="C3309" t="str">
            <v>DS</v>
          </cell>
          <cell r="D3309">
            <v>42186</v>
          </cell>
          <cell r="E3309">
            <v>2958465</v>
          </cell>
          <cell r="F3309">
            <v>89.55</v>
          </cell>
          <cell r="G3309" t="str">
            <v>USD</v>
          </cell>
          <cell r="H3309">
            <v>1</v>
          </cell>
          <cell r="I3309" t="str">
            <v>PCE</v>
          </cell>
          <cell r="J3309" t="str">
            <v>80</v>
          </cell>
        </row>
        <row r="3310">
          <cell r="A3310" t="str">
            <v>2765H00030</v>
          </cell>
          <cell r="B3310" t="str">
            <v>AT510000</v>
          </cell>
          <cell r="C3310" t="str">
            <v>DS</v>
          </cell>
          <cell r="D3310">
            <v>42186</v>
          </cell>
          <cell r="E3310">
            <v>2958465</v>
          </cell>
          <cell r="F3310">
            <v>107.55</v>
          </cell>
          <cell r="G3310" t="str">
            <v>USD</v>
          </cell>
          <cell r="H3310">
            <v>1</v>
          </cell>
          <cell r="I3310" t="str">
            <v>PCE</v>
          </cell>
          <cell r="J3310" t="str">
            <v>80</v>
          </cell>
        </row>
        <row r="3311">
          <cell r="A3311" t="str">
            <v>2765H00040</v>
          </cell>
          <cell r="B3311" t="str">
            <v>AT510000</v>
          </cell>
          <cell r="C3311" t="str">
            <v>DS</v>
          </cell>
          <cell r="D3311">
            <v>42186</v>
          </cell>
          <cell r="E3311">
            <v>2958465</v>
          </cell>
          <cell r="F3311">
            <v>103.05</v>
          </cell>
          <cell r="G3311" t="str">
            <v>USD</v>
          </cell>
          <cell r="H3311">
            <v>1</v>
          </cell>
          <cell r="I3311" t="str">
            <v>PCE</v>
          </cell>
          <cell r="J3311" t="str">
            <v>80</v>
          </cell>
        </row>
        <row r="3312">
          <cell r="A3312" t="str">
            <v>2765H00050</v>
          </cell>
          <cell r="B3312" t="e">
            <v>#N/A</v>
          </cell>
          <cell r="C3312" t="str">
            <v>DS</v>
          </cell>
          <cell r="D3312">
            <v>42186</v>
          </cell>
          <cell r="E3312">
            <v>2958465</v>
          </cell>
          <cell r="F3312">
            <v>64.459999999999994</v>
          </cell>
          <cell r="G3312" t="str">
            <v>USD</v>
          </cell>
          <cell r="H3312">
            <v>1</v>
          </cell>
          <cell r="I3312" t="str">
            <v>PCE</v>
          </cell>
          <cell r="J3312" t="str">
            <v>80</v>
          </cell>
        </row>
        <row r="3313">
          <cell r="A3313" t="str">
            <v>2765H00080</v>
          </cell>
          <cell r="B3313" t="str">
            <v>AT510000</v>
          </cell>
          <cell r="C3313" t="str">
            <v>DS</v>
          </cell>
          <cell r="D3313">
            <v>42186</v>
          </cell>
          <cell r="E3313">
            <v>2958465</v>
          </cell>
          <cell r="F3313">
            <v>107.55</v>
          </cell>
          <cell r="G3313" t="str">
            <v>USD</v>
          </cell>
          <cell r="H3313">
            <v>1</v>
          </cell>
          <cell r="I3313" t="str">
            <v>PCE</v>
          </cell>
          <cell r="J3313" t="str">
            <v>80</v>
          </cell>
        </row>
        <row r="3314">
          <cell r="A3314" t="str">
            <v>2765H00090</v>
          </cell>
          <cell r="B3314" t="str">
            <v>AT510000</v>
          </cell>
          <cell r="C3314" t="str">
            <v>DS</v>
          </cell>
          <cell r="D3314">
            <v>42186</v>
          </cell>
          <cell r="E3314">
            <v>2958465</v>
          </cell>
          <cell r="F3314">
            <v>107.55</v>
          </cell>
          <cell r="G3314" t="str">
            <v>USD</v>
          </cell>
          <cell r="H3314">
            <v>1</v>
          </cell>
          <cell r="I3314" t="str">
            <v>PCE</v>
          </cell>
          <cell r="J3314" t="str">
            <v>80</v>
          </cell>
        </row>
        <row r="3315">
          <cell r="A3315" t="str">
            <v>2765H00100</v>
          </cell>
          <cell r="B3315" t="str">
            <v>AT510000</v>
          </cell>
          <cell r="C3315" t="str">
            <v>DS</v>
          </cell>
          <cell r="D3315">
            <v>42186</v>
          </cell>
          <cell r="E3315">
            <v>2958465</v>
          </cell>
          <cell r="F3315">
            <v>78.75</v>
          </cell>
          <cell r="G3315" t="str">
            <v>USD</v>
          </cell>
          <cell r="H3315">
            <v>1</v>
          </cell>
          <cell r="I3315" t="str">
            <v>PCE</v>
          </cell>
          <cell r="J3315" t="str">
            <v>80</v>
          </cell>
        </row>
        <row r="3316">
          <cell r="A3316" t="str">
            <v>2765H00180</v>
          </cell>
          <cell r="B3316" t="str">
            <v>AT510000</v>
          </cell>
          <cell r="C3316" t="str">
            <v>DS</v>
          </cell>
          <cell r="D3316">
            <v>42186</v>
          </cell>
          <cell r="E3316">
            <v>2958465</v>
          </cell>
          <cell r="F3316">
            <v>206.55</v>
          </cell>
          <cell r="G3316" t="str">
            <v>USD</v>
          </cell>
          <cell r="H3316">
            <v>1</v>
          </cell>
          <cell r="I3316" t="str">
            <v>PCE</v>
          </cell>
          <cell r="J3316" t="str">
            <v>80</v>
          </cell>
        </row>
        <row r="3317">
          <cell r="A3317" t="str">
            <v>2765H00200</v>
          </cell>
          <cell r="B3317" t="str">
            <v>AT510000</v>
          </cell>
          <cell r="C3317" t="str">
            <v>DS</v>
          </cell>
          <cell r="D3317">
            <v>42186</v>
          </cell>
          <cell r="E3317">
            <v>2958465</v>
          </cell>
          <cell r="F3317">
            <v>31.05</v>
          </cell>
          <cell r="G3317" t="str">
            <v>USD</v>
          </cell>
          <cell r="H3317">
            <v>1</v>
          </cell>
          <cell r="I3317" t="str">
            <v>PCE</v>
          </cell>
          <cell r="J3317" t="str">
            <v>80</v>
          </cell>
        </row>
        <row r="3318">
          <cell r="A3318" t="str">
            <v>2765H00210</v>
          </cell>
          <cell r="B3318" t="str">
            <v>AT510000</v>
          </cell>
          <cell r="C3318" t="str">
            <v>DS</v>
          </cell>
          <cell r="D3318">
            <v>42186</v>
          </cell>
          <cell r="E3318">
            <v>2958465</v>
          </cell>
          <cell r="F3318">
            <v>31.05</v>
          </cell>
          <cell r="G3318" t="str">
            <v>USD</v>
          </cell>
          <cell r="H3318">
            <v>1</v>
          </cell>
          <cell r="I3318" t="str">
            <v>PCE</v>
          </cell>
          <cell r="J3318" t="str">
            <v>80</v>
          </cell>
        </row>
        <row r="3319">
          <cell r="A3319" t="str">
            <v>2765H00270</v>
          </cell>
          <cell r="B3319" t="str">
            <v>AT510000</v>
          </cell>
          <cell r="C3319" t="str">
            <v>DS</v>
          </cell>
          <cell r="D3319">
            <v>42186</v>
          </cell>
          <cell r="E3319">
            <v>2958465</v>
          </cell>
          <cell r="F3319">
            <v>67.05</v>
          </cell>
          <cell r="G3319" t="str">
            <v>USD</v>
          </cell>
          <cell r="H3319">
            <v>1</v>
          </cell>
          <cell r="I3319" t="str">
            <v>PCE</v>
          </cell>
          <cell r="J3319" t="str">
            <v>80</v>
          </cell>
        </row>
        <row r="3320">
          <cell r="A3320" t="str">
            <v>2765H00280</v>
          </cell>
          <cell r="B3320" t="str">
            <v>AT510000</v>
          </cell>
          <cell r="C3320" t="str">
            <v>DS</v>
          </cell>
          <cell r="D3320">
            <v>42186</v>
          </cell>
          <cell r="E3320">
            <v>2958465</v>
          </cell>
          <cell r="F3320">
            <v>71.55</v>
          </cell>
          <cell r="G3320" t="str">
            <v>USD</v>
          </cell>
          <cell r="H3320">
            <v>1</v>
          </cell>
          <cell r="I3320" t="str">
            <v>PCE</v>
          </cell>
          <cell r="J3320" t="str">
            <v>80</v>
          </cell>
        </row>
        <row r="3321">
          <cell r="A3321" t="str">
            <v>2765H00300</v>
          </cell>
          <cell r="B3321" t="str">
            <v>AT510000</v>
          </cell>
          <cell r="C3321" t="str">
            <v>DS</v>
          </cell>
          <cell r="D3321">
            <v>42186</v>
          </cell>
          <cell r="E3321">
            <v>2958465</v>
          </cell>
          <cell r="F3321">
            <v>3.15</v>
          </cell>
          <cell r="G3321" t="str">
            <v>USD</v>
          </cell>
          <cell r="H3321">
            <v>1</v>
          </cell>
          <cell r="I3321" t="str">
            <v>PCE</v>
          </cell>
          <cell r="J3321" t="str">
            <v>80</v>
          </cell>
        </row>
        <row r="3322">
          <cell r="A3322" t="str">
            <v>2765H00400</v>
          </cell>
          <cell r="B3322" t="str">
            <v>AT510000</v>
          </cell>
          <cell r="C3322" t="str">
            <v>DS</v>
          </cell>
          <cell r="D3322">
            <v>42186</v>
          </cell>
          <cell r="E3322">
            <v>2958465</v>
          </cell>
          <cell r="F3322">
            <v>103.05</v>
          </cell>
          <cell r="G3322" t="str">
            <v>USD</v>
          </cell>
          <cell r="H3322">
            <v>1</v>
          </cell>
          <cell r="I3322" t="str">
            <v>PCE</v>
          </cell>
          <cell r="J3322" t="str">
            <v>80</v>
          </cell>
        </row>
        <row r="3323">
          <cell r="A3323" t="str">
            <v>2765H00410</v>
          </cell>
          <cell r="B3323" t="str">
            <v>AT510000</v>
          </cell>
          <cell r="C3323" t="str">
            <v>DS</v>
          </cell>
          <cell r="D3323">
            <v>42186</v>
          </cell>
          <cell r="E3323">
            <v>2958465</v>
          </cell>
          <cell r="F3323">
            <v>107.55</v>
          </cell>
          <cell r="G3323" t="str">
            <v>USD</v>
          </cell>
          <cell r="H3323">
            <v>1</v>
          </cell>
          <cell r="I3323" t="str">
            <v>PCE</v>
          </cell>
          <cell r="J3323" t="str">
            <v>80</v>
          </cell>
        </row>
        <row r="3324">
          <cell r="A3324" t="str">
            <v>2765H00450</v>
          </cell>
          <cell r="B3324" t="str">
            <v>AT510000</v>
          </cell>
          <cell r="C3324" t="str">
            <v>DS</v>
          </cell>
          <cell r="D3324">
            <v>42186</v>
          </cell>
          <cell r="E3324">
            <v>2958465</v>
          </cell>
          <cell r="F3324">
            <v>107.55</v>
          </cell>
          <cell r="G3324" t="str">
            <v>USD</v>
          </cell>
          <cell r="H3324">
            <v>1</v>
          </cell>
          <cell r="I3324" t="str">
            <v>PCE</v>
          </cell>
          <cell r="J3324" t="str">
            <v>80</v>
          </cell>
        </row>
        <row r="3325">
          <cell r="A3325" t="str">
            <v>2765H00460</v>
          </cell>
          <cell r="B3325" t="str">
            <v>AT510000</v>
          </cell>
          <cell r="C3325" t="str">
            <v>DS</v>
          </cell>
          <cell r="D3325">
            <v>42186</v>
          </cell>
          <cell r="E3325">
            <v>2958465</v>
          </cell>
          <cell r="F3325">
            <v>121.05</v>
          </cell>
          <cell r="G3325" t="str">
            <v>USD</v>
          </cell>
          <cell r="H3325">
            <v>1</v>
          </cell>
          <cell r="I3325" t="str">
            <v>PCE</v>
          </cell>
          <cell r="J3325" t="str">
            <v>80</v>
          </cell>
        </row>
        <row r="3326">
          <cell r="A3326" t="str">
            <v>2765H00470</v>
          </cell>
          <cell r="B3326" t="str">
            <v>AT510000</v>
          </cell>
          <cell r="C3326" t="str">
            <v>DS</v>
          </cell>
          <cell r="D3326">
            <v>42186</v>
          </cell>
          <cell r="E3326">
            <v>2958465</v>
          </cell>
          <cell r="F3326">
            <v>130.05000000000001</v>
          </cell>
          <cell r="G3326" t="str">
            <v>USD</v>
          </cell>
          <cell r="H3326">
            <v>1</v>
          </cell>
          <cell r="I3326" t="str">
            <v>PCE</v>
          </cell>
          <cell r="J3326" t="str">
            <v>80</v>
          </cell>
        </row>
        <row r="3327">
          <cell r="A3327" t="str">
            <v>2765H00500</v>
          </cell>
          <cell r="B3327" t="str">
            <v>AT510000</v>
          </cell>
          <cell r="C3327" t="str">
            <v>DS</v>
          </cell>
          <cell r="D3327">
            <v>42186</v>
          </cell>
          <cell r="E3327">
            <v>2958465</v>
          </cell>
          <cell r="F3327">
            <v>110.25</v>
          </cell>
          <cell r="G3327" t="str">
            <v>USD</v>
          </cell>
          <cell r="H3327">
            <v>1</v>
          </cell>
          <cell r="I3327" t="str">
            <v>PCE</v>
          </cell>
          <cell r="J3327" t="str">
            <v>80</v>
          </cell>
        </row>
        <row r="3328">
          <cell r="A3328" t="str">
            <v>2765X00220</v>
          </cell>
          <cell r="B3328" t="str">
            <v>AT510000</v>
          </cell>
          <cell r="C3328" t="str">
            <v>DS</v>
          </cell>
          <cell r="D3328">
            <v>42186</v>
          </cell>
          <cell r="E3328">
            <v>2958465</v>
          </cell>
          <cell r="F3328">
            <v>65.25</v>
          </cell>
          <cell r="G3328" t="str">
            <v>USD</v>
          </cell>
          <cell r="H3328">
            <v>1</v>
          </cell>
          <cell r="I3328" t="str">
            <v>PCE</v>
          </cell>
          <cell r="J3328" t="str">
            <v>80</v>
          </cell>
        </row>
        <row r="3329">
          <cell r="A3329" t="str">
            <v>2765Z00230</v>
          </cell>
          <cell r="B3329" t="str">
            <v>AT510000</v>
          </cell>
          <cell r="C3329" t="str">
            <v>DS</v>
          </cell>
          <cell r="D3329">
            <v>42186</v>
          </cell>
          <cell r="E3329">
            <v>2958465</v>
          </cell>
          <cell r="F3329">
            <v>166.05</v>
          </cell>
          <cell r="G3329" t="str">
            <v>USD</v>
          </cell>
          <cell r="H3329">
            <v>1</v>
          </cell>
          <cell r="I3329" t="str">
            <v>PCE</v>
          </cell>
          <cell r="J3329" t="str">
            <v>80</v>
          </cell>
        </row>
        <row r="3330">
          <cell r="A3330" t="str">
            <v>2765Z00240</v>
          </cell>
          <cell r="B3330" t="str">
            <v>10600000</v>
          </cell>
          <cell r="C3330" t="str">
            <v>DS</v>
          </cell>
          <cell r="D3330">
            <v>42186</v>
          </cell>
          <cell r="E3330">
            <v>2958465</v>
          </cell>
          <cell r="F3330">
            <v>24.75</v>
          </cell>
          <cell r="G3330" t="str">
            <v>USD</v>
          </cell>
          <cell r="H3330">
            <v>1</v>
          </cell>
          <cell r="I3330" t="str">
            <v>PCE</v>
          </cell>
          <cell r="J3330" t="str">
            <v>80</v>
          </cell>
        </row>
        <row r="3331">
          <cell r="A3331" t="str">
            <v>2765Z00270</v>
          </cell>
          <cell r="B3331" t="e">
            <v>#N/A</v>
          </cell>
          <cell r="C3331" t="str">
            <v>DS</v>
          </cell>
          <cell r="D3331">
            <v>42186</v>
          </cell>
          <cell r="E3331">
            <v>2958465</v>
          </cell>
          <cell r="F3331">
            <v>67.05</v>
          </cell>
          <cell r="G3331" t="str">
            <v>USD</v>
          </cell>
          <cell r="H3331">
            <v>1</v>
          </cell>
          <cell r="I3331" t="str">
            <v>PCE</v>
          </cell>
          <cell r="J3331" t="str">
            <v>80</v>
          </cell>
        </row>
        <row r="3332">
          <cell r="A3332" t="str">
            <v>2770X00210</v>
          </cell>
          <cell r="B3332" t="str">
            <v>AT510060</v>
          </cell>
          <cell r="C3332" t="str">
            <v>DS</v>
          </cell>
          <cell r="D3332">
            <v>42186</v>
          </cell>
          <cell r="E3332">
            <v>2958465</v>
          </cell>
          <cell r="F3332">
            <v>262.8</v>
          </cell>
          <cell r="G3332" t="str">
            <v>USD</v>
          </cell>
          <cell r="H3332">
            <v>1</v>
          </cell>
          <cell r="I3332" t="str">
            <v>PCE</v>
          </cell>
          <cell r="J3332" t="str">
            <v>80</v>
          </cell>
        </row>
        <row r="3333">
          <cell r="A3333" t="str">
            <v>2770X00220</v>
          </cell>
          <cell r="B3333" t="str">
            <v>AT510060</v>
          </cell>
          <cell r="C3333" t="str">
            <v>DS</v>
          </cell>
          <cell r="D3333">
            <v>42186</v>
          </cell>
          <cell r="E3333">
            <v>2958465</v>
          </cell>
          <cell r="F3333">
            <v>373.05</v>
          </cell>
          <cell r="G3333" t="str">
            <v>USD</v>
          </cell>
          <cell r="H3333">
            <v>1</v>
          </cell>
          <cell r="I3333" t="str">
            <v>PCE</v>
          </cell>
          <cell r="J3333" t="str">
            <v>80</v>
          </cell>
        </row>
        <row r="3334">
          <cell r="A3334" t="str">
            <v>2770Z00100</v>
          </cell>
          <cell r="B3334" t="str">
            <v>AT510060</v>
          </cell>
          <cell r="C3334" t="str">
            <v>DS</v>
          </cell>
          <cell r="D3334">
            <v>42186</v>
          </cell>
          <cell r="E3334">
            <v>2958465</v>
          </cell>
          <cell r="F3334">
            <v>27.9</v>
          </cell>
          <cell r="G3334" t="str">
            <v>USD</v>
          </cell>
          <cell r="H3334">
            <v>1</v>
          </cell>
          <cell r="I3334" t="str">
            <v>PCE</v>
          </cell>
          <cell r="J3334" t="str">
            <v>80</v>
          </cell>
        </row>
        <row r="3335">
          <cell r="A3335" t="str">
            <v>2782Z00150</v>
          </cell>
          <cell r="B3335" t="str">
            <v>AT690091</v>
          </cell>
          <cell r="C3335" t="str">
            <v>DS</v>
          </cell>
          <cell r="D3335">
            <v>42186</v>
          </cell>
          <cell r="E3335">
            <v>2958465</v>
          </cell>
          <cell r="F3335">
            <v>143.55000000000001</v>
          </cell>
          <cell r="G3335" t="str">
            <v>USD</v>
          </cell>
          <cell r="H3335">
            <v>1</v>
          </cell>
          <cell r="I3335" t="str">
            <v>PCE</v>
          </cell>
          <cell r="J3335" t="str">
            <v>80</v>
          </cell>
        </row>
        <row r="3336">
          <cell r="A3336" t="str">
            <v>2785X00230</v>
          </cell>
          <cell r="B3336" t="str">
            <v>AT210010</v>
          </cell>
          <cell r="C3336" t="str">
            <v>DS</v>
          </cell>
          <cell r="D3336">
            <v>42186</v>
          </cell>
          <cell r="E3336">
            <v>2958465</v>
          </cell>
          <cell r="F3336">
            <v>89.55</v>
          </cell>
          <cell r="G3336" t="str">
            <v>USD</v>
          </cell>
          <cell r="H3336">
            <v>1</v>
          </cell>
          <cell r="I3336" t="str">
            <v>PCE</v>
          </cell>
          <cell r="J3336" t="str">
            <v>80</v>
          </cell>
        </row>
        <row r="3337">
          <cell r="A3337" t="str">
            <v>2793H00060</v>
          </cell>
          <cell r="B3337" t="str">
            <v>AT510000</v>
          </cell>
          <cell r="C3337" t="str">
            <v>DS</v>
          </cell>
          <cell r="D3337">
            <v>42186</v>
          </cell>
          <cell r="E3337">
            <v>2958465</v>
          </cell>
          <cell r="F3337">
            <v>58.05</v>
          </cell>
          <cell r="G3337" t="str">
            <v>USD</v>
          </cell>
          <cell r="H3337">
            <v>1</v>
          </cell>
          <cell r="I3337" t="str">
            <v>PCE</v>
          </cell>
          <cell r="J3337" t="str">
            <v>80</v>
          </cell>
        </row>
        <row r="3338">
          <cell r="A3338" t="str">
            <v>2795X00010</v>
          </cell>
          <cell r="B3338" t="str">
            <v>AT410010</v>
          </cell>
          <cell r="C3338" t="str">
            <v>DS</v>
          </cell>
          <cell r="D3338">
            <v>42186</v>
          </cell>
          <cell r="E3338">
            <v>2958465</v>
          </cell>
          <cell r="F3338">
            <v>80.55</v>
          </cell>
          <cell r="G3338" t="str">
            <v>USD</v>
          </cell>
          <cell r="H3338">
            <v>1</v>
          </cell>
          <cell r="I3338" t="str">
            <v>PCE</v>
          </cell>
          <cell r="J3338" t="str">
            <v>80</v>
          </cell>
        </row>
        <row r="3339">
          <cell r="A3339" t="str">
            <v>2803Z00080</v>
          </cell>
          <cell r="B3339" t="str">
            <v>AT210090</v>
          </cell>
          <cell r="C3339" t="str">
            <v>DS</v>
          </cell>
          <cell r="D3339">
            <v>42186</v>
          </cell>
          <cell r="E3339">
            <v>2958465</v>
          </cell>
          <cell r="F3339">
            <v>32.85</v>
          </cell>
          <cell r="G3339" t="str">
            <v>USD</v>
          </cell>
          <cell r="H3339">
            <v>1</v>
          </cell>
          <cell r="I3339" t="str">
            <v>PCE</v>
          </cell>
          <cell r="J3339" t="str">
            <v>80</v>
          </cell>
        </row>
        <row r="3340">
          <cell r="A3340" t="str">
            <v>2815X00050</v>
          </cell>
          <cell r="B3340" t="str">
            <v>AT410020</v>
          </cell>
          <cell r="C3340" t="str">
            <v>DS</v>
          </cell>
          <cell r="D3340">
            <v>42186</v>
          </cell>
          <cell r="E3340">
            <v>2958465</v>
          </cell>
          <cell r="F3340">
            <v>49.05</v>
          </cell>
          <cell r="G3340" t="str">
            <v>USD</v>
          </cell>
          <cell r="H3340">
            <v>1</v>
          </cell>
          <cell r="I3340" t="str">
            <v>PCE</v>
          </cell>
          <cell r="J3340" t="str">
            <v>80</v>
          </cell>
        </row>
        <row r="3341">
          <cell r="A3341" t="str">
            <v>2887X00060</v>
          </cell>
          <cell r="B3341" t="str">
            <v>AT690092</v>
          </cell>
          <cell r="C3341" t="str">
            <v>DS</v>
          </cell>
          <cell r="D3341">
            <v>42186</v>
          </cell>
          <cell r="E3341">
            <v>2958465</v>
          </cell>
          <cell r="F3341">
            <v>278.55</v>
          </cell>
          <cell r="G3341" t="str">
            <v>USD</v>
          </cell>
          <cell r="H3341">
            <v>1</v>
          </cell>
          <cell r="I3341" t="str">
            <v>PCE</v>
          </cell>
          <cell r="J3341" t="str">
            <v>80</v>
          </cell>
        </row>
        <row r="3342">
          <cell r="A3342" t="str">
            <v>2887X01060</v>
          </cell>
          <cell r="B3342" t="str">
            <v>AT690092</v>
          </cell>
          <cell r="C3342" t="str">
            <v>DS</v>
          </cell>
          <cell r="D3342">
            <v>42186</v>
          </cell>
          <cell r="E3342">
            <v>2958465</v>
          </cell>
          <cell r="F3342">
            <v>278.55</v>
          </cell>
          <cell r="G3342" t="str">
            <v>USD</v>
          </cell>
          <cell r="H3342">
            <v>1</v>
          </cell>
          <cell r="I3342" t="str">
            <v>PCE</v>
          </cell>
          <cell r="J3342" t="str">
            <v>80</v>
          </cell>
        </row>
        <row r="3343">
          <cell r="A3343" t="str">
            <v>2895Z00010</v>
          </cell>
          <cell r="B3343" t="str">
            <v>AT210010</v>
          </cell>
          <cell r="C3343" t="str">
            <v>DS</v>
          </cell>
          <cell r="D3343">
            <v>42186</v>
          </cell>
          <cell r="E3343">
            <v>2958465</v>
          </cell>
          <cell r="F3343">
            <v>188.55</v>
          </cell>
          <cell r="G3343" t="str">
            <v>USD</v>
          </cell>
          <cell r="H3343">
            <v>1</v>
          </cell>
          <cell r="I3343" t="str">
            <v>PCE</v>
          </cell>
          <cell r="J3343" t="str">
            <v>80</v>
          </cell>
        </row>
        <row r="3344">
          <cell r="A3344" t="str">
            <v>2895Z00210</v>
          </cell>
          <cell r="B3344" t="str">
            <v>AT210010</v>
          </cell>
          <cell r="C3344" t="str">
            <v>DS</v>
          </cell>
          <cell r="D3344">
            <v>42186</v>
          </cell>
          <cell r="E3344">
            <v>2958465</v>
          </cell>
          <cell r="F3344">
            <v>404.55</v>
          </cell>
          <cell r="G3344" t="str">
            <v>USD</v>
          </cell>
          <cell r="H3344">
            <v>1</v>
          </cell>
          <cell r="I3344" t="str">
            <v>PCE</v>
          </cell>
          <cell r="J3344" t="str">
            <v>80</v>
          </cell>
        </row>
        <row r="3345">
          <cell r="A3345" t="str">
            <v>2908X00190</v>
          </cell>
          <cell r="B3345" t="str">
            <v>AT110020</v>
          </cell>
          <cell r="C3345" t="str">
            <v>DS</v>
          </cell>
          <cell r="D3345">
            <v>42186</v>
          </cell>
          <cell r="E3345">
            <v>2958465</v>
          </cell>
          <cell r="F3345">
            <v>58.05</v>
          </cell>
          <cell r="G3345" t="str">
            <v>USD</v>
          </cell>
          <cell r="H3345">
            <v>1</v>
          </cell>
          <cell r="I3345" t="str">
            <v>PCE</v>
          </cell>
          <cell r="J3345" t="str">
            <v>80</v>
          </cell>
        </row>
        <row r="3346">
          <cell r="A3346" t="str">
            <v>2934H00010</v>
          </cell>
          <cell r="B3346" t="str">
            <v>AT690092</v>
          </cell>
          <cell r="C3346" t="str">
            <v>DS</v>
          </cell>
          <cell r="D3346">
            <v>42186</v>
          </cell>
          <cell r="E3346">
            <v>2958465</v>
          </cell>
          <cell r="F3346">
            <v>125.55</v>
          </cell>
          <cell r="G3346" t="str">
            <v>USD</v>
          </cell>
          <cell r="H3346">
            <v>1</v>
          </cell>
          <cell r="I3346" t="str">
            <v>PCE</v>
          </cell>
          <cell r="J3346" t="str">
            <v>80</v>
          </cell>
        </row>
        <row r="3347">
          <cell r="A3347" t="str">
            <v>2934H00040</v>
          </cell>
          <cell r="B3347" t="e">
            <v>#N/A</v>
          </cell>
          <cell r="C3347" t="str">
            <v>DS</v>
          </cell>
          <cell r="D3347">
            <v>42186</v>
          </cell>
          <cell r="E3347">
            <v>2958465</v>
          </cell>
          <cell r="F3347">
            <v>125.55</v>
          </cell>
          <cell r="G3347" t="str">
            <v>USD</v>
          </cell>
          <cell r="H3347">
            <v>1</v>
          </cell>
          <cell r="I3347" t="str">
            <v>PCE</v>
          </cell>
          <cell r="J3347" t="str">
            <v>80</v>
          </cell>
        </row>
        <row r="3348">
          <cell r="A3348" t="str">
            <v>2955H00460</v>
          </cell>
          <cell r="B3348" t="str">
            <v>AT210030</v>
          </cell>
          <cell r="C3348" t="str">
            <v>DS</v>
          </cell>
          <cell r="D3348">
            <v>42186</v>
          </cell>
          <cell r="E3348">
            <v>2958465</v>
          </cell>
          <cell r="F3348">
            <v>28.8</v>
          </cell>
          <cell r="G3348" t="str">
            <v>USD</v>
          </cell>
          <cell r="H3348">
            <v>1</v>
          </cell>
          <cell r="I3348" t="str">
            <v>PCE</v>
          </cell>
          <cell r="J3348" t="str">
            <v>80</v>
          </cell>
        </row>
        <row r="3349">
          <cell r="A3349" t="str">
            <v>2955H00470</v>
          </cell>
          <cell r="B3349" t="str">
            <v>AT210030</v>
          </cell>
          <cell r="C3349" t="str">
            <v>DS</v>
          </cell>
          <cell r="D3349">
            <v>42186</v>
          </cell>
          <cell r="E3349">
            <v>2958465</v>
          </cell>
          <cell r="F3349">
            <v>26.1</v>
          </cell>
          <cell r="G3349" t="str">
            <v>USD</v>
          </cell>
          <cell r="H3349">
            <v>1</v>
          </cell>
          <cell r="I3349" t="str">
            <v>PCE</v>
          </cell>
          <cell r="J3349" t="str">
            <v>80</v>
          </cell>
        </row>
        <row r="3350">
          <cell r="A3350" t="str">
            <v>2955H00480</v>
          </cell>
          <cell r="B3350" t="str">
            <v>AT210030</v>
          </cell>
          <cell r="C3350" t="str">
            <v>DS</v>
          </cell>
          <cell r="D3350">
            <v>42186</v>
          </cell>
          <cell r="E3350">
            <v>2958465</v>
          </cell>
          <cell r="F3350">
            <v>17.100000000000001</v>
          </cell>
          <cell r="G3350" t="str">
            <v>USD</v>
          </cell>
          <cell r="H3350">
            <v>1</v>
          </cell>
          <cell r="I3350" t="str">
            <v>PCE</v>
          </cell>
          <cell r="J3350" t="str">
            <v>80</v>
          </cell>
        </row>
        <row r="3351">
          <cell r="A3351" t="str">
            <v>2955H00490</v>
          </cell>
          <cell r="B3351" t="str">
            <v>AT210030</v>
          </cell>
          <cell r="C3351" t="str">
            <v>DS</v>
          </cell>
          <cell r="D3351">
            <v>42186</v>
          </cell>
          <cell r="E3351">
            <v>2958465</v>
          </cell>
          <cell r="F3351">
            <v>44.1</v>
          </cell>
          <cell r="G3351" t="str">
            <v>USD</v>
          </cell>
          <cell r="H3351">
            <v>1</v>
          </cell>
          <cell r="I3351" t="str">
            <v>PCE</v>
          </cell>
          <cell r="J3351" t="str">
            <v>80</v>
          </cell>
        </row>
        <row r="3352">
          <cell r="A3352" t="str">
            <v>2955H00500</v>
          </cell>
          <cell r="B3352" t="str">
            <v>AT210030</v>
          </cell>
          <cell r="C3352" t="str">
            <v>DS</v>
          </cell>
          <cell r="D3352">
            <v>42186</v>
          </cell>
          <cell r="E3352">
            <v>2958465</v>
          </cell>
          <cell r="F3352">
            <v>28.8</v>
          </cell>
          <cell r="G3352" t="str">
            <v>USD</v>
          </cell>
          <cell r="H3352">
            <v>1</v>
          </cell>
          <cell r="I3352" t="str">
            <v>PCE</v>
          </cell>
          <cell r="J3352" t="str">
            <v>80</v>
          </cell>
        </row>
        <row r="3353">
          <cell r="A3353" t="str">
            <v>2955X00260</v>
          </cell>
          <cell r="B3353" t="str">
            <v>AT210030</v>
          </cell>
          <cell r="C3353" t="str">
            <v>DS</v>
          </cell>
          <cell r="D3353">
            <v>42186</v>
          </cell>
          <cell r="E3353">
            <v>2958465</v>
          </cell>
          <cell r="F3353">
            <v>112.05</v>
          </cell>
          <cell r="G3353" t="str">
            <v>USD</v>
          </cell>
          <cell r="H3353">
            <v>1</v>
          </cell>
          <cell r="I3353" t="str">
            <v>PCE</v>
          </cell>
          <cell r="J3353" t="str">
            <v>80</v>
          </cell>
        </row>
        <row r="3354">
          <cell r="A3354" t="str">
            <v>2955X00270</v>
          </cell>
          <cell r="B3354" t="str">
            <v>AT210030</v>
          </cell>
          <cell r="C3354" t="str">
            <v>DS</v>
          </cell>
          <cell r="D3354">
            <v>42186</v>
          </cell>
          <cell r="E3354">
            <v>2958465</v>
          </cell>
          <cell r="F3354">
            <v>143.55000000000001</v>
          </cell>
          <cell r="G3354" t="str">
            <v>USD</v>
          </cell>
          <cell r="H3354">
            <v>1</v>
          </cell>
          <cell r="I3354" t="str">
            <v>PCE</v>
          </cell>
          <cell r="J3354" t="str">
            <v>80</v>
          </cell>
        </row>
        <row r="3355">
          <cell r="A3355" t="str">
            <v>2955X00280</v>
          </cell>
          <cell r="B3355" t="str">
            <v>AT210030</v>
          </cell>
          <cell r="C3355" t="str">
            <v>DS</v>
          </cell>
          <cell r="D3355">
            <v>42186</v>
          </cell>
          <cell r="E3355">
            <v>2958465</v>
          </cell>
          <cell r="F3355">
            <v>116.55</v>
          </cell>
          <cell r="G3355" t="str">
            <v>USD</v>
          </cell>
          <cell r="H3355">
            <v>1</v>
          </cell>
          <cell r="I3355" t="str">
            <v>PCE</v>
          </cell>
          <cell r="J3355" t="str">
            <v>80</v>
          </cell>
        </row>
        <row r="3356">
          <cell r="A3356" t="str">
            <v>2955X00290</v>
          </cell>
          <cell r="B3356" t="str">
            <v>AT210030</v>
          </cell>
          <cell r="C3356" t="str">
            <v>DS</v>
          </cell>
          <cell r="D3356">
            <v>42186</v>
          </cell>
          <cell r="E3356">
            <v>2958465</v>
          </cell>
          <cell r="F3356">
            <v>143.55000000000001</v>
          </cell>
          <cell r="G3356" t="str">
            <v>USD</v>
          </cell>
          <cell r="H3356">
            <v>1</v>
          </cell>
          <cell r="I3356" t="str">
            <v>PCE</v>
          </cell>
          <cell r="J3356" t="str">
            <v>80</v>
          </cell>
        </row>
        <row r="3357">
          <cell r="A3357" t="str">
            <v>2965H00110</v>
          </cell>
          <cell r="B3357" t="str">
            <v>AT510000</v>
          </cell>
          <cell r="C3357" t="str">
            <v>DS</v>
          </cell>
          <cell r="D3357">
            <v>42186</v>
          </cell>
          <cell r="E3357">
            <v>2958465</v>
          </cell>
          <cell r="F3357">
            <v>62.55</v>
          </cell>
          <cell r="G3357" t="str">
            <v>USD</v>
          </cell>
          <cell r="H3357">
            <v>1</v>
          </cell>
          <cell r="I3357" t="str">
            <v>PCE</v>
          </cell>
          <cell r="J3357" t="str">
            <v>80</v>
          </cell>
        </row>
        <row r="3358">
          <cell r="A3358" t="str">
            <v>2965H00130</v>
          </cell>
          <cell r="B3358" t="str">
            <v>AT510000</v>
          </cell>
          <cell r="C3358" t="str">
            <v>DS</v>
          </cell>
          <cell r="D3358">
            <v>42186</v>
          </cell>
          <cell r="E3358">
            <v>2958465</v>
          </cell>
          <cell r="F3358">
            <v>62.55</v>
          </cell>
          <cell r="G3358" t="str">
            <v>USD</v>
          </cell>
          <cell r="H3358">
            <v>1</v>
          </cell>
          <cell r="I3358" t="str">
            <v>PCE</v>
          </cell>
          <cell r="J3358" t="str">
            <v>80</v>
          </cell>
        </row>
        <row r="3359">
          <cell r="A3359" t="str">
            <v>2965H00150</v>
          </cell>
          <cell r="B3359" t="str">
            <v>AT510000</v>
          </cell>
          <cell r="C3359" t="str">
            <v>DS</v>
          </cell>
          <cell r="D3359">
            <v>42186</v>
          </cell>
          <cell r="E3359">
            <v>2958465</v>
          </cell>
          <cell r="F3359">
            <v>62.55</v>
          </cell>
          <cell r="G3359" t="str">
            <v>USD</v>
          </cell>
          <cell r="H3359">
            <v>1</v>
          </cell>
          <cell r="I3359" t="str">
            <v>PCE</v>
          </cell>
          <cell r="J3359" t="str">
            <v>80</v>
          </cell>
        </row>
        <row r="3360">
          <cell r="A3360" t="str">
            <v>2965H00160</v>
          </cell>
          <cell r="B3360" t="str">
            <v>AT510000</v>
          </cell>
          <cell r="C3360" t="str">
            <v>DS</v>
          </cell>
          <cell r="D3360">
            <v>42186</v>
          </cell>
          <cell r="E3360">
            <v>2958465</v>
          </cell>
          <cell r="F3360">
            <v>62.55</v>
          </cell>
          <cell r="G3360" t="str">
            <v>USD</v>
          </cell>
          <cell r="H3360">
            <v>1</v>
          </cell>
          <cell r="I3360" t="str">
            <v>PCE</v>
          </cell>
          <cell r="J3360" t="str">
            <v>80</v>
          </cell>
        </row>
        <row r="3361">
          <cell r="A3361" t="str">
            <v>2965X00120</v>
          </cell>
          <cell r="B3361" t="str">
            <v>AT510000</v>
          </cell>
          <cell r="C3361" t="str">
            <v>DS</v>
          </cell>
          <cell r="D3361">
            <v>42186</v>
          </cell>
          <cell r="E3361">
            <v>2958465</v>
          </cell>
          <cell r="F3361">
            <v>62.55</v>
          </cell>
          <cell r="G3361" t="str">
            <v>USD</v>
          </cell>
          <cell r="H3361">
            <v>1</v>
          </cell>
          <cell r="I3361" t="str">
            <v>PCE</v>
          </cell>
          <cell r="J3361" t="str">
            <v>80</v>
          </cell>
        </row>
        <row r="3362">
          <cell r="A3362" t="str">
            <v>2965X00140</v>
          </cell>
          <cell r="B3362" t="str">
            <v>AT510000</v>
          </cell>
          <cell r="C3362" t="str">
            <v>DS</v>
          </cell>
          <cell r="D3362">
            <v>42186</v>
          </cell>
          <cell r="E3362">
            <v>2958465</v>
          </cell>
          <cell r="F3362">
            <v>62.55</v>
          </cell>
          <cell r="G3362" t="str">
            <v>USD</v>
          </cell>
          <cell r="H3362">
            <v>1</v>
          </cell>
          <cell r="I3362" t="str">
            <v>PCE</v>
          </cell>
          <cell r="J3362" t="str">
            <v>80</v>
          </cell>
        </row>
        <row r="3363">
          <cell r="A3363" t="str">
            <v>2965Z00990</v>
          </cell>
          <cell r="B3363" t="str">
            <v>AT510000</v>
          </cell>
          <cell r="C3363" t="str">
            <v>DS</v>
          </cell>
          <cell r="D3363">
            <v>42186</v>
          </cell>
          <cell r="E3363">
            <v>2958465</v>
          </cell>
          <cell r="F3363">
            <v>450</v>
          </cell>
          <cell r="G3363" t="str">
            <v>USD</v>
          </cell>
          <cell r="H3363">
            <v>1</v>
          </cell>
          <cell r="I3363" t="str">
            <v>PCE</v>
          </cell>
          <cell r="J3363" t="str">
            <v>80</v>
          </cell>
        </row>
        <row r="3364">
          <cell r="A3364" t="str">
            <v>2966H00010</v>
          </cell>
          <cell r="B3364" t="str">
            <v>AT510000</v>
          </cell>
          <cell r="C3364" t="str">
            <v>DS</v>
          </cell>
          <cell r="D3364">
            <v>42186</v>
          </cell>
          <cell r="E3364">
            <v>2958465</v>
          </cell>
          <cell r="F3364">
            <v>125.55</v>
          </cell>
          <cell r="G3364" t="str">
            <v>USD</v>
          </cell>
          <cell r="H3364">
            <v>1</v>
          </cell>
          <cell r="I3364" t="str">
            <v>PCE</v>
          </cell>
          <cell r="J3364" t="str">
            <v>80</v>
          </cell>
        </row>
        <row r="3365">
          <cell r="A3365" t="str">
            <v>2966H00020</v>
          </cell>
          <cell r="B3365" t="str">
            <v>AT510000</v>
          </cell>
          <cell r="C3365" t="str">
            <v>DS</v>
          </cell>
          <cell r="D3365">
            <v>42186</v>
          </cell>
          <cell r="E3365">
            <v>2958465</v>
          </cell>
          <cell r="F3365">
            <v>134.55000000000001</v>
          </cell>
          <cell r="G3365" t="str">
            <v>USD</v>
          </cell>
          <cell r="H3365">
            <v>1</v>
          </cell>
          <cell r="I3365" t="str">
            <v>PCE</v>
          </cell>
          <cell r="J3365" t="str">
            <v>80</v>
          </cell>
        </row>
        <row r="3366">
          <cell r="A3366" t="str">
            <v>2966H00030</v>
          </cell>
          <cell r="B3366" t="str">
            <v>AT510000</v>
          </cell>
          <cell r="C3366" t="str">
            <v>DS</v>
          </cell>
          <cell r="D3366">
            <v>42186</v>
          </cell>
          <cell r="E3366">
            <v>2958465</v>
          </cell>
          <cell r="F3366">
            <v>121.05</v>
          </cell>
          <cell r="G3366" t="str">
            <v>USD</v>
          </cell>
          <cell r="H3366">
            <v>1</v>
          </cell>
          <cell r="I3366" t="str">
            <v>PCE</v>
          </cell>
          <cell r="J3366" t="str">
            <v>80</v>
          </cell>
        </row>
        <row r="3367">
          <cell r="A3367" t="str">
            <v>2966H00040</v>
          </cell>
          <cell r="B3367" t="str">
            <v>AT510000</v>
          </cell>
          <cell r="C3367" t="str">
            <v>DS</v>
          </cell>
          <cell r="D3367">
            <v>42186</v>
          </cell>
          <cell r="E3367">
            <v>2958465</v>
          </cell>
          <cell r="F3367">
            <v>47.25</v>
          </cell>
          <cell r="G3367" t="str">
            <v>USD</v>
          </cell>
          <cell r="H3367">
            <v>1</v>
          </cell>
          <cell r="I3367" t="str">
            <v>PCE</v>
          </cell>
          <cell r="J3367" t="str">
            <v>80</v>
          </cell>
        </row>
        <row r="3368">
          <cell r="A3368" t="str">
            <v>2967H00010</v>
          </cell>
          <cell r="B3368" t="str">
            <v>AT510000</v>
          </cell>
          <cell r="C3368" t="str">
            <v>DS</v>
          </cell>
          <cell r="D3368">
            <v>42186</v>
          </cell>
          <cell r="E3368">
            <v>2958465</v>
          </cell>
          <cell r="F3368">
            <v>130.05000000000001</v>
          </cell>
          <cell r="G3368" t="str">
            <v>USD</v>
          </cell>
          <cell r="H3368">
            <v>1</v>
          </cell>
          <cell r="I3368" t="str">
            <v>PCE</v>
          </cell>
          <cell r="J3368" t="str">
            <v>80</v>
          </cell>
        </row>
        <row r="3369">
          <cell r="A3369" t="str">
            <v>2967H00020</v>
          </cell>
          <cell r="B3369" t="str">
            <v>AT510000</v>
          </cell>
          <cell r="C3369" t="str">
            <v>DS</v>
          </cell>
          <cell r="D3369">
            <v>42186</v>
          </cell>
          <cell r="E3369">
            <v>2958465</v>
          </cell>
          <cell r="F3369">
            <v>130</v>
          </cell>
          <cell r="G3369" t="str">
            <v>USD</v>
          </cell>
          <cell r="H3369">
            <v>1</v>
          </cell>
          <cell r="I3369" t="str">
            <v>PCE</v>
          </cell>
          <cell r="J3369" t="str">
            <v>80</v>
          </cell>
        </row>
        <row r="3370">
          <cell r="A3370" t="str">
            <v>2996Z00100</v>
          </cell>
          <cell r="B3370" t="str">
            <v>AT690092</v>
          </cell>
          <cell r="C3370" t="str">
            <v>DS</v>
          </cell>
          <cell r="D3370">
            <v>42186</v>
          </cell>
          <cell r="E3370">
            <v>2958465</v>
          </cell>
          <cell r="F3370">
            <v>286.2</v>
          </cell>
          <cell r="G3370" t="str">
            <v>USD</v>
          </cell>
          <cell r="H3370">
            <v>1</v>
          </cell>
          <cell r="I3370" t="str">
            <v>PCE</v>
          </cell>
          <cell r="J3370" t="str">
            <v>80</v>
          </cell>
        </row>
        <row r="3371">
          <cell r="A3371" t="str">
            <v>2997Z00010</v>
          </cell>
          <cell r="B3371" t="e">
            <v>#N/A</v>
          </cell>
          <cell r="C3371" t="str">
            <v>DS</v>
          </cell>
          <cell r="D3371">
            <v>42186</v>
          </cell>
          <cell r="E3371">
            <v>2958465</v>
          </cell>
          <cell r="F3371">
            <v>270.42</v>
          </cell>
          <cell r="G3371" t="str">
            <v>USD</v>
          </cell>
          <cell r="H3371">
            <v>1</v>
          </cell>
          <cell r="I3371" t="str">
            <v>PCE</v>
          </cell>
          <cell r="J3371" t="str">
            <v>80</v>
          </cell>
        </row>
        <row r="3372">
          <cell r="A3372" t="str">
            <v>2997Z00020</v>
          </cell>
          <cell r="B3372" t="str">
            <v>AT690092</v>
          </cell>
          <cell r="C3372" t="str">
            <v>DS</v>
          </cell>
          <cell r="D3372">
            <v>42186</v>
          </cell>
          <cell r="E3372">
            <v>2958465</v>
          </cell>
          <cell r="F3372">
            <v>270</v>
          </cell>
          <cell r="G3372" t="str">
            <v>USD</v>
          </cell>
          <cell r="H3372">
            <v>1</v>
          </cell>
          <cell r="I3372" t="str">
            <v>PCE</v>
          </cell>
          <cell r="J3372" t="str">
            <v>80</v>
          </cell>
        </row>
        <row r="3373">
          <cell r="A3373" t="str">
            <v>2997Z00040</v>
          </cell>
          <cell r="B3373" t="e">
            <v>#N/A</v>
          </cell>
          <cell r="C3373" t="str">
            <v>DS</v>
          </cell>
          <cell r="D3373">
            <v>42186</v>
          </cell>
          <cell r="E3373">
            <v>2958465</v>
          </cell>
          <cell r="F3373">
            <v>270</v>
          </cell>
          <cell r="G3373" t="str">
            <v>USD</v>
          </cell>
          <cell r="H3373">
            <v>1</v>
          </cell>
          <cell r="I3373" t="str">
            <v>PCE</v>
          </cell>
          <cell r="J3373" t="str">
            <v>80</v>
          </cell>
        </row>
        <row r="3374">
          <cell r="A3374" t="str">
            <v>2999Z00140</v>
          </cell>
          <cell r="B3374" t="str">
            <v>AT690092</v>
          </cell>
          <cell r="C3374" t="str">
            <v>DS</v>
          </cell>
          <cell r="D3374">
            <v>42186</v>
          </cell>
          <cell r="E3374">
            <v>2958465</v>
          </cell>
          <cell r="F3374">
            <v>400.05</v>
          </cell>
          <cell r="G3374" t="str">
            <v>USD</v>
          </cell>
          <cell r="H3374">
            <v>1</v>
          </cell>
          <cell r="I3374" t="str">
            <v>PCE</v>
          </cell>
          <cell r="J3374" t="str">
            <v>80</v>
          </cell>
        </row>
        <row r="3375">
          <cell r="A3375" t="str">
            <v>3009H00210</v>
          </cell>
          <cell r="B3375" t="str">
            <v>AT690092</v>
          </cell>
          <cell r="C3375" t="str">
            <v>DS</v>
          </cell>
          <cell r="D3375">
            <v>42186</v>
          </cell>
          <cell r="E3375">
            <v>2958465</v>
          </cell>
          <cell r="F3375">
            <v>270</v>
          </cell>
          <cell r="G3375" t="str">
            <v>USD</v>
          </cell>
          <cell r="H3375">
            <v>1</v>
          </cell>
          <cell r="I3375" t="str">
            <v>PCE</v>
          </cell>
          <cell r="J3375" t="str">
            <v>80</v>
          </cell>
        </row>
        <row r="3376">
          <cell r="A3376" t="str">
            <v>3009H00220</v>
          </cell>
          <cell r="B3376" t="str">
            <v>AT690092</v>
          </cell>
          <cell r="C3376" t="str">
            <v>DS</v>
          </cell>
          <cell r="D3376">
            <v>42186</v>
          </cell>
          <cell r="E3376">
            <v>2958465</v>
          </cell>
          <cell r="F3376">
            <v>244.8</v>
          </cell>
          <cell r="G3376" t="str">
            <v>USD</v>
          </cell>
          <cell r="H3376">
            <v>1</v>
          </cell>
          <cell r="I3376" t="str">
            <v>PCE</v>
          </cell>
          <cell r="J3376" t="str">
            <v>80</v>
          </cell>
        </row>
        <row r="3377">
          <cell r="A3377" t="str">
            <v>3009Z00020</v>
          </cell>
          <cell r="B3377" t="str">
            <v>AT690092</v>
          </cell>
          <cell r="C3377" t="str">
            <v>DS</v>
          </cell>
          <cell r="D3377">
            <v>42186</v>
          </cell>
          <cell r="E3377">
            <v>2958465</v>
          </cell>
          <cell r="F3377">
            <v>125.55</v>
          </cell>
          <cell r="G3377" t="str">
            <v>USD</v>
          </cell>
          <cell r="H3377">
            <v>1</v>
          </cell>
          <cell r="I3377" t="str">
            <v>PCE</v>
          </cell>
          <cell r="J3377" t="str">
            <v>80</v>
          </cell>
        </row>
        <row r="3378">
          <cell r="A3378" t="str">
            <v>3009Z00100</v>
          </cell>
          <cell r="B3378" t="str">
            <v>AT690092</v>
          </cell>
          <cell r="C3378" t="str">
            <v>DS</v>
          </cell>
          <cell r="D3378">
            <v>42186</v>
          </cell>
          <cell r="E3378">
            <v>2958465</v>
          </cell>
          <cell r="F3378">
            <v>107.55</v>
          </cell>
          <cell r="G3378" t="str">
            <v>USD</v>
          </cell>
          <cell r="H3378">
            <v>1</v>
          </cell>
          <cell r="I3378" t="str">
            <v>PCE</v>
          </cell>
          <cell r="J3378" t="str">
            <v>80</v>
          </cell>
        </row>
        <row r="3379">
          <cell r="A3379" t="str">
            <v>3009Z00120</v>
          </cell>
          <cell r="B3379" t="str">
            <v>AT690092</v>
          </cell>
          <cell r="C3379" t="str">
            <v>DS</v>
          </cell>
          <cell r="D3379">
            <v>42186</v>
          </cell>
          <cell r="E3379">
            <v>2958465</v>
          </cell>
          <cell r="F3379">
            <v>31.95</v>
          </cell>
          <cell r="G3379" t="str">
            <v>USD</v>
          </cell>
          <cell r="H3379">
            <v>1</v>
          </cell>
          <cell r="I3379" t="str">
            <v>PCE</v>
          </cell>
          <cell r="J3379" t="str">
            <v>80</v>
          </cell>
        </row>
        <row r="3380">
          <cell r="A3380" t="str">
            <v>3009Z00130</v>
          </cell>
          <cell r="B3380" t="e">
            <v>#N/A</v>
          </cell>
          <cell r="C3380" t="str">
            <v>DS</v>
          </cell>
          <cell r="D3380">
            <v>42186</v>
          </cell>
          <cell r="E3380">
            <v>2958465</v>
          </cell>
          <cell r="F3380">
            <v>125.55</v>
          </cell>
          <cell r="G3380" t="str">
            <v>USD</v>
          </cell>
          <cell r="H3380">
            <v>1</v>
          </cell>
          <cell r="I3380" t="str">
            <v>PCE</v>
          </cell>
          <cell r="J3380" t="str">
            <v>80</v>
          </cell>
        </row>
        <row r="3381">
          <cell r="A3381" t="str">
            <v>3009Z00140</v>
          </cell>
          <cell r="B3381" t="str">
            <v>AT690091</v>
          </cell>
          <cell r="C3381" t="str">
            <v>DS</v>
          </cell>
          <cell r="D3381">
            <v>42186</v>
          </cell>
          <cell r="E3381">
            <v>2958465</v>
          </cell>
          <cell r="F3381">
            <v>53.55</v>
          </cell>
          <cell r="G3381" t="str">
            <v>USD</v>
          </cell>
          <cell r="H3381">
            <v>1</v>
          </cell>
          <cell r="I3381" t="str">
            <v>PCE</v>
          </cell>
          <cell r="J3381" t="str">
            <v>80</v>
          </cell>
        </row>
        <row r="3382">
          <cell r="A3382" t="str">
            <v>3009Z00150</v>
          </cell>
          <cell r="B3382" t="str">
            <v>AT690092</v>
          </cell>
          <cell r="C3382" t="str">
            <v>DS</v>
          </cell>
          <cell r="D3382">
            <v>42186</v>
          </cell>
          <cell r="E3382">
            <v>2958465</v>
          </cell>
          <cell r="F3382">
            <v>179.55</v>
          </cell>
          <cell r="G3382" t="str">
            <v>USD</v>
          </cell>
          <cell r="H3382">
            <v>1</v>
          </cell>
          <cell r="I3382" t="str">
            <v>PCE</v>
          </cell>
          <cell r="J3382" t="str">
            <v>80</v>
          </cell>
        </row>
        <row r="3383">
          <cell r="A3383" t="str">
            <v>3009Z00160</v>
          </cell>
          <cell r="B3383" t="str">
            <v>AT690092</v>
          </cell>
          <cell r="C3383" t="str">
            <v>DS</v>
          </cell>
          <cell r="D3383">
            <v>42186</v>
          </cell>
          <cell r="E3383">
            <v>2958465</v>
          </cell>
          <cell r="F3383">
            <v>191.25</v>
          </cell>
          <cell r="G3383" t="str">
            <v>USD</v>
          </cell>
          <cell r="H3383">
            <v>1</v>
          </cell>
          <cell r="I3383" t="str">
            <v>PCE</v>
          </cell>
          <cell r="J3383" t="str">
            <v>80</v>
          </cell>
        </row>
        <row r="3384">
          <cell r="A3384" t="str">
            <v>3009Z00170</v>
          </cell>
          <cell r="B3384" t="str">
            <v>AT690092</v>
          </cell>
          <cell r="C3384" t="str">
            <v>DS</v>
          </cell>
          <cell r="D3384">
            <v>42186</v>
          </cell>
          <cell r="E3384">
            <v>2958465</v>
          </cell>
          <cell r="F3384">
            <v>179.55</v>
          </cell>
          <cell r="G3384" t="str">
            <v>USD</v>
          </cell>
          <cell r="H3384">
            <v>1</v>
          </cell>
          <cell r="I3384" t="str">
            <v>PCE</v>
          </cell>
          <cell r="J3384" t="str">
            <v>80</v>
          </cell>
        </row>
        <row r="3385">
          <cell r="A3385" t="str">
            <v>3009Z00180</v>
          </cell>
          <cell r="B3385" t="str">
            <v>AT690092</v>
          </cell>
          <cell r="C3385" t="str">
            <v>DS</v>
          </cell>
          <cell r="D3385">
            <v>42186</v>
          </cell>
          <cell r="E3385">
            <v>2958465</v>
          </cell>
          <cell r="F3385">
            <v>191.25</v>
          </cell>
          <cell r="G3385" t="str">
            <v>USD</v>
          </cell>
          <cell r="H3385">
            <v>1</v>
          </cell>
          <cell r="I3385" t="str">
            <v>PCE</v>
          </cell>
          <cell r="J3385" t="str">
            <v>80</v>
          </cell>
        </row>
        <row r="3386">
          <cell r="A3386" t="str">
            <v>3052H00040</v>
          </cell>
          <cell r="B3386" t="str">
            <v>AT110020</v>
          </cell>
          <cell r="C3386" t="str">
            <v>DS</v>
          </cell>
          <cell r="D3386">
            <v>42186</v>
          </cell>
          <cell r="E3386">
            <v>2958465</v>
          </cell>
          <cell r="F3386">
            <v>40.049999999999997</v>
          </cell>
          <cell r="G3386" t="str">
            <v>USD</v>
          </cell>
          <cell r="H3386">
            <v>1</v>
          </cell>
          <cell r="I3386" t="str">
            <v>PCE</v>
          </cell>
          <cell r="J3386" t="str">
            <v>80</v>
          </cell>
        </row>
        <row r="3387">
          <cell r="A3387" t="str">
            <v>3059Z00050</v>
          </cell>
          <cell r="B3387" t="str">
            <v>AT210010</v>
          </cell>
          <cell r="C3387" t="str">
            <v>DS</v>
          </cell>
          <cell r="D3387">
            <v>42186</v>
          </cell>
          <cell r="E3387">
            <v>2958465</v>
          </cell>
          <cell r="F3387">
            <v>526.04999999999995</v>
          </cell>
          <cell r="G3387" t="str">
            <v>USD</v>
          </cell>
          <cell r="H3387">
            <v>1</v>
          </cell>
          <cell r="I3387" t="str">
            <v>PCE</v>
          </cell>
          <cell r="J3387" t="str">
            <v>80</v>
          </cell>
        </row>
        <row r="3388">
          <cell r="A3388" t="str">
            <v>3059Z00060</v>
          </cell>
          <cell r="B3388" t="str">
            <v>AT210010</v>
          </cell>
          <cell r="C3388" t="str">
            <v>DS</v>
          </cell>
          <cell r="D3388">
            <v>42186</v>
          </cell>
          <cell r="E3388">
            <v>2958465</v>
          </cell>
          <cell r="F3388">
            <v>625.04999999999995</v>
          </cell>
          <cell r="G3388" t="str">
            <v>USD</v>
          </cell>
          <cell r="H3388">
            <v>1</v>
          </cell>
          <cell r="I3388" t="str">
            <v>PCE</v>
          </cell>
          <cell r="J3388" t="str">
            <v>80</v>
          </cell>
        </row>
        <row r="3389">
          <cell r="A3389" t="str">
            <v>3059Z00230</v>
          </cell>
          <cell r="B3389" t="str">
            <v>AT210010</v>
          </cell>
          <cell r="C3389" t="str">
            <v>DS</v>
          </cell>
          <cell r="D3389">
            <v>42186</v>
          </cell>
          <cell r="E3389">
            <v>2958465</v>
          </cell>
          <cell r="F3389">
            <v>1151.55</v>
          </cell>
          <cell r="G3389" t="str">
            <v>USD</v>
          </cell>
          <cell r="H3389">
            <v>1</v>
          </cell>
          <cell r="I3389" t="str">
            <v>PCE</v>
          </cell>
          <cell r="J3389" t="str">
            <v>80</v>
          </cell>
        </row>
        <row r="3390">
          <cell r="A3390" t="str">
            <v>3059Z00240</v>
          </cell>
          <cell r="B3390" t="str">
            <v>AT210010</v>
          </cell>
          <cell r="C3390" t="str">
            <v>DS</v>
          </cell>
          <cell r="D3390">
            <v>42186</v>
          </cell>
          <cell r="E3390">
            <v>2958465</v>
          </cell>
          <cell r="F3390">
            <v>1349.55</v>
          </cell>
          <cell r="G3390" t="str">
            <v>USD</v>
          </cell>
          <cell r="H3390">
            <v>1</v>
          </cell>
          <cell r="I3390" t="str">
            <v>PCE</v>
          </cell>
          <cell r="J3390" t="str">
            <v>80</v>
          </cell>
        </row>
        <row r="3391">
          <cell r="A3391" t="str">
            <v>3063X00020</v>
          </cell>
          <cell r="B3391" t="str">
            <v>AT410010</v>
          </cell>
          <cell r="C3391" t="str">
            <v>DS</v>
          </cell>
          <cell r="D3391">
            <v>42186</v>
          </cell>
          <cell r="E3391">
            <v>2958465</v>
          </cell>
          <cell r="F3391">
            <v>89.55</v>
          </cell>
          <cell r="G3391" t="str">
            <v>USD</v>
          </cell>
          <cell r="H3391">
            <v>1</v>
          </cell>
          <cell r="I3391" t="str">
            <v>PCE</v>
          </cell>
          <cell r="J3391" t="str">
            <v>80</v>
          </cell>
        </row>
        <row r="3392">
          <cell r="A3392" t="str">
            <v>3064X00010</v>
          </cell>
          <cell r="B3392" t="str">
            <v>AT410010</v>
          </cell>
          <cell r="C3392" t="str">
            <v>DS</v>
          </cell>
          <cell r="D3392">
            <v>42186</v>
          </cell>
          <cell r="E3392">
            <v>2958465</v>
          </cell>
          <cell r="F3392">
            <v>116.55</v>
          </cell>
          <cell r="G3392" t="str">
            <v>USD</v>
          </cell>
          <cell r="H3392">
            <v>1</v>
          </cell>
          <cell r="I3392" t="str">
            <v>PCE</v>
          </cell>
          <cell r="J3392" t="str">
            <v>80</v>
          </cell>
        </row>
        <row r="3393">
          <cell r="A3393" t="str">
            <v>3064X00020</v>
          </cell>
          <cell r="B3393" t="str">
            <v>AT410010</v>
          </cell>
          <cell r="C3393" t="str">
            <v>DS</v>
          </cell>
          <cell r="D3393">
            <v>42186</v>
          </cell>
          <cell r="E3393">
            <v>2958465</v>
          </cell>
          <cell r="F3393">
            <v>89.55</v>
          </cell>
          <cell r="G3393" t="str">
            <v>USD</v>
          </cell>
          <cell r="H3393">
            <v>1</v>
          </cell>
          <cell r="I3393" t="str">
            <v>PCE</v>
          </cell>
          <cell r="J3393" t="str">
            <v>80</v>
          </cell>
        </row>
        <row r="3394">
          <cell r="A3394" t="str">
            <v>3065X00010</v>
          </cell>
          <cell r="B3394" t="str">
            <v>AT410010</v>
          </cell>
          <cell r="C3394" t="str">
            <v>DS</v>
          </cell>
          <cell r="D3394">
            <v>42186</v>
          </cell>
          <cell r="E3394">
            <v>2958465</v>
          </cell>
          <cell r="F3394">
            <v>116.55</v>
          </cell>
          <cell r="G3394" t="str">
            <v>USD</v>
          </cell>
          <cell r="H3394">
            <v>1</v>
          </cell>
          <cell r="I3394" t="str">
            <v>PCE</v>
          </cell>
          <cell r="J3394" t="str">
            <v>80</v>
          </cell>
        </row>
        <row r="3395">
          <cell r="A3395" t="str">
            <v>3065X00020</v>
          </cell>
          <cell r="B3395" t="str">
            <v>AT410010</v>
          </cell>
          <cell r="C3395" t="str">
            <v>DS</v>
          </cell>
          <cell r="D3395">
            <v>42186</v>
          </cell>
          <cell r="E3395">
            <v>2958465</v>
          </cell>
          <cell r="F3395">
            <v>98.55</v>
          </cell>
          <cell r="G3395" t="str">
            <v>USD</v>
          </cell>
          <cell r="H3395">
            <v>1</v>
          </cell>
          <cell r="I3395" t="str">
            <v>PCE</v>
          </cell>
          <cell r="J3395" t="str">
            <v>80</v>
          </cell>
        </row>
        <row r="3396">
          <cell r="A3396" t="str">
            <v>3066H00100</v>
          </cell>
          <cell r="B3396" t="str">
            <v>AT510000</v>
          </cell>
          <cell r="C3396" t="str">
            <v>DS</v>
          </cell>
          <cell r="D3396">
            <v>42186</v>
          </cell>
          <cell r="E3396">
            <v>2958465</v>
          </cell>
          <cell r="F3396">
            <v>67.05</v>
          </cell>
          <cell r="G3396" t="str">
            <v>USD</v>
          </cell>
          <cell r="H3396">
            <v>1</v>
          </cell>
          <cell r="I3396" t="str">
            <v>PCE</v>
          </cell>
          <cell r="J3396" t="str">
            <v>80</v>
          </cell>
        </row>
        <row r="3397">
          <cell r="A3397" t="str">
            <v>3066X00010</v>
          </cell>
          <cell r="B3397" t="str">
            <v>AT410010</v>
          </cell>
          <cell r="C3397" t="str">
            <v>DS</v>
          </cell>
          <cell r="D3397">
            <v>42186</v>
          </cell>
          <cell r="E3397">
            <v>2958465</v>
          </cell>
          <cell r="F3397">
            <v>107.55</v>
          </cell>
          <cell r="G3397" t="str">
            <v>USD</v>
          </cell>
          <cell r="H3397">
            <v>1</v>
          </cell>
          <cell r="I3397" t="str">
            <v>PCE</v>
          </cell>
          <cell r="J3397" t="str">
            <v>80</v>
          </cell>
        </row>
        <row r="3398">
          <cell r="A3398" t="str">
            <v>3066X00020</v>
          </cell>
          <cell r="B3398" t="str">
            <v>AT410010</v>
          </cell>
          <cell r="C3398" t="str">
            <v>DS</v>
          </cell>
          <cell r="D3398">
            <v>42186</v>
          </cell>
          <cell r="E3398">
            <v>2958465</v>
          </cell>
          <cell r="F3398">
            <v>98.55</v>
          </cell>
          <cell r="G3398" t="str">
            <v>USD</v>
          </cell>
          <cell r="H3398">
            <v>1</v>
          </cell>
          <cell r="I3398" t="str">
            <v>PCE</v>
          </cell>
          <cell r="J3398" t="str">
            <v>80</v>
          </cell>
        </row>
        <row r="3399">
          <cell r="A3399" t="str">
            <v>3069H00010</v>
          </cell>
          <cell r="B3399" t="e">
            <v>#N/A</v>
          </cell>
          <cell r="C3399" t="str">
            <v>DS</v>
          </cell>
          <cell r="D3399">
            <v>42186</v>
          </cell>
          <cell r="E3399">
            <v>2958465</v>
          </cell>
          <cell r="F3399">
            <v>19.8</v>
          </cell>
          <cell r="G3399" t="str">
            <v>USD</v>
          </cell>
          <cell r="H3399">
            <v>1</v>
          </cell>
          <cell r="I3399" t="str">
            <v>PCE</v>
          </cell>
          <cell r="J3399" t="str">
            <v>80</v>
          </cell>
        </row>
        <row r="3400">
          <cell r="A3400" t="str">
            <v>3082X00010</v>
          </cell>
          <cell r="B3400" t="str">
            <v>AT690091</v>
          </cell>
          <cell r="C3400" t="str">
            <v>DS</v>
          </cell>
          <cell r="D3400">
            <v>42186</v>
          </cell>
          <cell r="E3400">
            <v>2958465</v>
          </cell>
          <cell r="F3400">
            <v>53.55</v>
          </cell>
          <cell r="G3400" t="str">
            <v>USD</v>
          </cell>
          <cell r="H3400">
            <v>1</v>
          </cell>
          <cell r="I3400" t="str">
            <v>PCE</v>
          </cell>
          <cell r="J3400" t="str">
            <v>80</v>
          </cell>
        </row>
        <row r="3401">
          <cell r="A3401" t="str">
            <v>3082X00020</v>
          </cell>
          <cell r="B3401" t="str">
            <v>AT690091</v>
          </cell>
          <cell r="C3401" t="str">
            <v>DS</v>
          </cell>
          <cell r="D3401">
            <v>42186</v>
          </cell>
          <cell r="E3401">
            <v>2958465</v>
          </cell>
          <cell r="F3401">
            <v>71.55</v>
          </cell>
          <cell r="G3401" t="str">
            <v>USD</v>
          </cell>
          <cell r="H3401">
            <v>1</v>
          </cell>
          <cell r="I3401" t="str">
            <v>PCE</v>
          </cell>
          <cell r="J3401" t="str">
            <v>80</v>
          </cell>
        </row>
        <row r="3402">
          <cell r="A3402" t="str">
            <v>3082X00030</v>
          </cell>
          <cell r="B3402" t="str">
            <v>AT690091</v>
          </cell>
          <cell r="C3402" t="str">
            <v>DS</v>
          </cell>
          <cell r="D3402">
            <v>42186</v>
          </cell>
          <cell r="E3402">
            <v>2958465</v>
          </cell>
          <cell r="F3402">
            <v>62.55</v>
          </cell>
          <cell r="G3402" t="str">
            <v>USD</v>
          </cell>
          <cell r="H3402">
            <v>1</v>
          </cell>
          <cell r="I3402" t="str">
            <v>PCE</v>
          </cell>
          <cell r="J3402" t="str">
            <v>80</v>
          </cell>
        </row>
        <row r="3403">
          <cell r="A3403" t="str">
            <v>3095H00010</v>
          </cell>
          <cell r="B3403" t="str">
            <v>AT660000</v>
          </cell>
          <cell r="C3403" t="str">
            <v>DS</v>
          </cell>
          <cell r="D3403">
            <v>42186</v>
          </cell>
          <cell r="E3403">
            <v>2958465</v>
          </cell>
          <cell r="F3403">
            <v>328.05</v>
          </cell>
          <cell r="G3403" t="str">
            <v>USD</v>
          </cell>
          <cell r="H3403">
            <v>1</v>
          </cell>
          <cell r="I3403" t="str">
            <v>PCE</v>
          </cell>
          <cell r="J3403" t="str">
            <v>80</v>
          </cell>
        </row>
        <row r="3404">
          <cell r="A3404" t="str">
            <v>3095H00020</v>
          </cell>
          <cell r="B3404" t="str">
            <v>AT660000</v>
          </cell>
          <cell r="C3404" t="str">
            <v>DS</v>
          </cell>
          <cell r="D3404">
            <v>42186</v>
          </cell>
          <cell r="E3404">
            <v>2958465</v>
          </cell>
          <cell r="F3404">
            <v>328.05</v>
          </cell>
          <cell r="G3404" t="str">
            <v>USD</v>
          </cell>
          <cell r="H3404">
            <v>1</v>
          </cell>
          <cell r="I3404" t="str">
            <v>PCE</v>
          </cell>
          <cell r="J3404" t="str">
            <v>80</v>
          </cell>
        </row>
        <row r="3405">
          <cell r="A3405" t="str">
            <v>3095H00040</v>
          </cell>
          <cell r="B3405" t="e">
            <v>#N/A</v>
          </cell>
          <cell r="C3405" t="str">
            <v>DS</v>
          </cell>
          <cell r="D3405">
            <v>42186</v>
          </cell>
          <cell r="E3405">
            <v>2958465</v>
          </cell>
          <cell r="F3405">
            <v>328.05</v>
          </cell>
          <cell r="G3405" t="str">
            <v>USD</v>
          </cell>
          <cell r="H3405">
            <v>1</v>
          </cell>
          <cell r="I3405" t="str">
            <v>PCE</v>
          </cell>
          <cell r="J3405" t="str">
            <v>80</v>
          </cell>
        </row>
        <row r="3406">
          <cell r="A3406" t="str">
            <v>3095H00100</v>
          </cell>
          <cell r="B3406" t="e">
            <v>#N/A</v>
          </cell>
          <cell r="C3406" t="str">
            <v>DS</v>
          </cell>
          <cell r="D3406">
            <v>42186</v>
          </cell>
          <cell r="E3406">
            <v>2958465</v>
          </cell>
          <cell r="F3406">
            <v>328.05</v>
          </cell>
          <cell r="G3406" t="str">
            <v>USD</v>
          </cell>
          <cell r="H3406">
            <v>1</v>
          </cell>
          <cell r="I3406" t="str">
            <v>PCE</v>
          </cell>
          <cell r="J3406" t="str">
            <v>80</v>
          </cell>
        </row>
        <row r="3407">
          <cell r="A3407" t="str">
            <v>3095H00110</v>
          </cell>
          <cell r="B3407" t="e">
            <v>#N/A</v>
          </cell>
          <cell r="C3407" t="str">
            <v>DS</v>
          </cell>
          <cell r="D3407">
            <v>42186</v>
          </cell>
          <cell r="E3407">
            <v>2958465</v>
          </cell>
          <cell r="F3407">
            <v>328.05</v>
          </cell>
          <cell r="G3407" t="str">
            <v>USD</v>
          </cell>
          <cell r="H3407">
            <v>1</v>
          </cell>
          <cell r="I3407" t="str">
            <v>PCE</v>
          </cell>
          <cell r="J3407" t="str">
            <v>80</v>
          </cell>
        </row>
        <row r="3408">
          <cell r="A3408" t="str">
            <v>3095H00220</v>
          </cell>
          <cell r="B3408" t="e">
            <v>#N/A</v>
          </cell>
          <cell r="C3408" t="str">
            <v>DS</v>
          </cell>
          <cell r="D3408">
            <v>42186</v>
          </cell>
          <cell r="E3408">
            <v>2958465</v>
          </cell>
          <cell r="F3408">
            <v>328.05</v>
          </cell>
          <cell r="G3408" t="str">
            <v>USD</v>
          </cell>
          <cell r="H3408">
            <v>1</v>
          </cell>
          <cell r="I3408" t="str">
            <v>PCE</v>
          </cell>
          <cell r="J3408" t="str">
            <v>80</v>
          </cell>
        </row>
        <row r="3409">
          <cell r="A3409" t="str">
            <v>3095H00280</v>
          </cell>
          <cell r="B3409" t="str">
            <v>AT660000</v>
          </cell>
          <cell r="C3409" t="str">
            <v>DS</v>
          </cell>
          <cell r="D3409">
            <v>42186</v>
          </cell>
          <cell r="E3409">
            <v>2958465</v>
          </cell>
          <cell r="F3409">
            <v>328.05</v>
          </cell>
          <cell r="G3409" t="str">
            <v>USD</v>
          </cell>
          <cell r="H3409">
            <v>1</v>
          </cell>
          <cell r="I3409" t="str">
            <v>PCE</v>
          </cell>
          <cell r="J3409" t="str">
            <v>80</v>
          </cell>
        </row>
        <row r="3410">
          <cell r="A3410" t="str">
            <v>3095H00290</v>
          </cell>
          <cell r="B3410" t="str">
            <v>AT660000</v>
          </cell>
          <cell r="C3410" t="str">
            <v>DS</v>
          </cell>
          <cell r="D3410">
            <v>42186</v>
          </cell>
          <cell r="E3410">
            <v>2958465</v>
          </cell>
          <cell r="F3410">
            <v>328.05</v>
          </cell>
          <cell r="G3410" t="str">
            <v>USD</v>
          </cell>
          <cell r="H3410">
            <v>1</v>
          </cell>
          <cell r="I3410" t="str">
            <v>PCE</v>
          </cell>
          <cell r="J3410" t="str">
            <v>80</v>
          </cell>
        </row>
        <row r="3411">
          <cell r="A3411" t="str">
            <v>3095H00300</v>
          </cell>
          <cell r="B3411" t="str">
            <v>AT660000</v>
          </cell>
          <cell r="C3411" t="str">
            <v>DS</v>
          </cell>
          <cell r="D3411">
            <v>42186</v>
          </cell>
          <cell r="E3411">
            <v>2958465</v>
          </cell>
          <cell r="F3411">
            <v>328.05</v>
          </cell>
          <cell r="G3411" t="str">
            <v>USD</v>
          </cell>
          <cell r="H3411">
            <v>1</v>
          </cell>
          <cell r="I3411" t="str">
            <v>PCE</v>
          </cell>
          <cell r="J3411" t="str">
            <v>80</v>
          </cell>
        </row>
        <row r="3412">
          <cell r="A3412" t="str">
            <v>3095H00310</v>
          </cell>
          <cell r="B3412" t="str">
            <v>AT660000</v>
          </cell>
          <cell r="C3412" t="str">
            <v>DS</v>
          </cell>
          <cell r="D3412">
            <v>42186</v>
          </cell>
          <cell r="E3412">
            <v>2958465</v>
          </cell>
          <cell r="F3412">
            <v>328.05</v>
          </cell>
          <cell r="G3412" t="str">
            <v>USD</v>
          </cell>
          <cell r="H3412">
            <v>1</v>
          </cell>
          <cell r="I3412" t="str">
            <v>PCE</v>
          </cell>
          <cell r="J3412" t="str">
            <v>80</v>
          </cell>
        </row>
        <row r="3413">
          <cell r="A3413" t="str">
            <v>3095H00320</v>
          </cell>
          <cell r="B3413" t="str">
            <v>AT660000</v>
          </cell>
          <cell r="C3413" t="str">
            <v>DS</v>
          </cell>
          <cell r="D3413">
            <v>42186</v>
          </cell>
          <cell r="E3413">
            <v>2958465</v>
          </cell>
          <cell r="F3413">
            <v>328.05</v>
          </cell>
          <cell r="G3413" t="str">
            <v>USD</v>
          </cell>
          <cell r="H3413">
            <v>1</v>
          </cell>
          <cell r="I3413" t="str">
            <v>PCE</v>
          </cell>
          <cell r="J3413" t="str">
            <v>80</v>
          </cell>
        </row>
        <row r="3414">
          <cell r="A3414" t="str">
            <v>3095H00330</v>
          </cell>
          <cell r="B3414" t="e">
            <v>#N/A</v>
          </cell>
          <cell r="C3414" t="str">
            <v>DS</v>
          </cell>
          <cell r="D3414">
            <v>42186</v>
          </cell>
          <cell r="E3414">
            <v>2958465</v>
          </cell>
          <cell r="F3414">
            <v>328.05</v>
          </cell>
          <cell r="G3414" t="str">
            <v>USD</v>
          </cell>
          <cell r="H3414">
            <v>1</v>
          </cell>
          <cell r="I3414" t="str">
            <v>PCE</v>
          </cell>
          <cell r="J3414" t="str">
            <v>80</v>
          </cell>
        </row>
        <row r="3415">
          <cell r="A3415" t="str">
            <v>3096H00010</v>
          </cell>
          <cell r="B3415" t="str">
            <v>AT660000</v>
          </cell>
          <cell r="C3415" t="str">
            <v>DS</v>
          </cell>
          <cell r="D3415">
            <v>42186</v>
          </cell>
          <cell r="E3415">
            <v>2958465</v>
          </cell>
          <cell r="F3415">
            <v>287.55</v>
          </cell>
          <cell r="G3415" t="str">
            <v>USD</v>
          </cell>
          <cell r="H3415">
            <v>1</v>
          </cell>
          <cell r="I3415" t="str">
            <v>PCE</v>
          </cell>
          <cell r="J3415" t="str">
            <v>80</v>
          </cell>
        </row>
        <row r="3416">
          <cell r="A3416" t="str">
            <v>3096H00040</v>
          </cell>
          <cell r="B3416" t="e">
            <v>#N/A</v>
          </cell>
          <cell r="C3416" t="str">
            <v>DS</v>
          </cell>
          <cell r="D3416">
            <v>42186</v>
          </cell>
          <cell r="E3416">
            <v>2958465</v>
          </cell>
          <cell r="F3416">
            <v>287.55</v>
          </cell>
          <cell r="G3416" t="str">
            <v>USD</v>
          </cell>
          <cell r="H3416">
            <v>1</v>
          </cell>
          <cell r="I3416" t="str">
            <v>PCE</v>
          </cell>
          <cell r="J3416" t="str">
            <v>80</v>
          </cell>
        </row>
        <row r="3417">
          <cell r="A3417" t="str">
            <v>3096H00100</v>
          </cell>
          <cell r="B3417" t="e">
            <v>#N/A</v>
          </cell>
          <cell r="C3417" t="str">
            <v>DS</v>
          </cell>
          <cell r="D3417">
            <v>42186</v>
          </cell>
          <cell r="E3417">
            <v>2958465</v>
          </cell>
          <cell r="F3417">
            <v>287.55</v>
          </cell>
          <cell r="G3417" t="str">
            <v>USD</v>
          </cell>
          <cell r="H3417">
            <v>1</v>
          </cell>
          <cell r="I3417" t="str">
            <v>PCE</v>
          </cell>
          <cell r="J3417" t="str">
            <v>80</v>
          </cell>
        </row>
        <row r="3418">
          <cell r="A3418" t="str">
            <v>3096H00110</v>
          </cell>
          <cell r="B3418" t="e">
            <v>#N/A</v>
          </cell>
          <cell r="C3418" t="str">
            <v>DS</v>
          </cell>
          <cell r="D3418">
            <v>42186</v>
          </cell>
          <cell r="E3418">
            <v>2958465</v>
          </cell>
          <cell r="F3418">
            <v>287.55</v>
          </cell>
          <cell r="G3418" t="str">
            <v>USD</v>
          </cell>
          <cell r="H3418">
            <v>1</v>
          </cell>
          <cell r="I3418" t="str">
            <v>PCE</v>
          </cell>
          <cell r="J3418" t="str">
            <v>80</v>
          </cell>
        </row>
        <row r="3419">
          <cell r="A3419" t="str">
            <v>3096H00220</v>
          </cell>
          <cell r="B3419" t="e">
            <v>#N/A</v>
          </cell>
          <cell r="C3419" t="str">
            <v>DS</v>
          </cell>
          <cell r="D3419">
            <v>42186</v>
          </cell>
          <cell r="E3419">
            <v>2958465</v>
          </cell>
          <cell r="F3419">
            <v>287.55</v>
          </cell>
          <cell r="G3419" t="str">
            <v>USD</v>
          </cell>
          <cell r="H3419">
            <v>1</v>
          </cell>
          <cell r="I3419" t="str">
            <v>PCE</v>
          </cell>
          <cell r="J3419" t="str">
            <v>80</v>
          </cell>
        </row>
        <row r="3420">
          <cell r="A3420" t="str">
            <v>3096H00280</v>
          </cell>
          <cell r="B3420" t="str">
            <v>AT660000</v>
          </cell>
          <cell r="C3420" t="str">
            <v>DS</v>
          </cell>
          <cell r="D3420">
            <v>42186</v>
          </cell>
          <cell r="E3420">
            <v>2958465</v>
          </cell>
          <cell r="F3420">
            <v>287.55</v>
          </cell>
          <cell r="G3420" t="str">
            <v>USD</v>
          </cell>
          <cell r="H3420">
            <v>1</v>
          </cell>
          <cell r="I3420" t="str">
            <v>PCE</v>
          </cell>
          <cell r="J3420" t="str">
            <v>80</v>
          </cell>
        </row>
        <row r="3421">
          <cell r="A3421" t="str">
            <v>3096H00300</v>
          </cell>
          <cell r="B3421" t="str">
            <v>AT660000</v>
          </cell>
          <cell r="C3421" t="str">
            <v>DS</v>
          </cell>
          <cell r="D3421">
            <v>42186</v>
          </cell>
          <cell r="E3421">
            <v>2958465</v>
          </cell>
          <cell r="F3421">
            <v>287.55</v>
          </cell>
          <cell r="G3421" t="str">
            <v>USD</v>
          </cell>
          <cell r="H3421">
            <v>1</v>
          </cell>
          <cell r="I3421" t="str">
            <v>PCE</v>
          </cell>
          <cell r="J3421" t="str">
            <v>80</v>
          </cell>
        </row>
        <row r="3422">
          <cell r="A3422" t="str">
            <v>3096H00320</v>
          </cell>
          <cell r="B3422" t="str">
            <v>AT660000</v>
          </cell>
          <cell r="C3422" t="str">
            <v>DS</v>
          </cell>
          <cell r="D3422">
            <v>42186</v>
          </cell>
          <cell r="E3422">
            <v>2958465</v>
          </cell>
          <cell r="F3422">
            <v>287.55</v>
          </cell>
          <cell r="G3422" t="str">
            <v>USD</v>
          </cell>
          <cell r="H3422">
            <v>1</v>
          </cell>
          <cell r="I3422" t="str">
            <v>PCE</v>
          </cell>
          <cell r="J3422" t="str">
            <v>80</v>
          </cell>
        </row>
        <row r="3423">
          <cell r="A3423" t="str">
            <v>3096H00330</v>
          </cell>
          <cell r="B3423" t="e">
            <v>#N/A</v>
          </cell>
          <cell r="C3423" t="str">
            <v>DS</v>
          </cell>
          <cell r="D3423">
            <v>42186</v>
          </cell>
          <cell r="E3423">
            <v>2958465</v>
          </cell>
          <cell r="F3423">
            <v>287.55</v>
          </cell>
          <cell r="G3423" t="str">
            <v>USD</v>
          </cell>
          <cell r="H3423">
            <v>1</v>
          </cell>
          <cell r="I3423" t="str">
            <v>PCE</v>
          </cell>
          <cell r="J3423" t="str">
            <v>80</v>
          </cell>
        </row>
        <row r="3424">
          <cell r="A3424" t="str">
            <v>3097H00010</v>
          </cell>
          <cell r="B3424" t="str">
            <v>AT660000</v>
          </cell>
          <cell r="C3424" t="str">
            <v>DS</v>
          </cell>
          <cell r="D3424">
            <v>42186</v>
          </cell>
          <cell r="E3424">
            <v>2958465</v>
          </cell>
          <cell r="F3424">
            <v>616.04999999999995</v>
          </cell>
          <cell r="G3424" t="str">
            <v>USD</v>
          </cell>
          <cell r="H3424">
            <v>1</v>
          </cell>
          <cell r="I3424" t="str">
            <v>PCE</v>
          </cell>
          <cell r="J3424" t="str">
            <v>80</v>
          </cell>
        </row>
        <row r="3425">
          <cell r="A3425" t="str">
            <v>3097H00040</v>
          </cell>
          <cell r="B3425" t="e">
            <v>#N/A</v>
          </cell>
          <cell r="C3425" t="str">
            <v>DS</v>
          </cell>
          <cell r="D3425">
            <v>42186</v>
          </cell>
          <cell r="E3425">
            <v>2958465</v>
          </cell>
          <cell r="F3425">
            <v>616.04999999999995</v>
          </cell>
          <cell r="G3425" t="str">
            <v>USD</v>
          </cell>
          <cell r="H3425">
            <v>1</v>
          </cell>
          <cell r="I3425" t="str">
            <v>PCE</v>
          </cell>
          <cell r="J3425" t="str">
            <v>80</v>
          </cell>
        </row>
        <row r="3426">
          <cell r="A3426" t="str">
            <v>3097H00100</v>
          </cell>
          <cell r="B3426" t="e">
            <v>#N/A</v>
          </cell>
          <cell r="C3426" t="str">
            <v>DS</v>
          </cell>
          <cell r="D3426">
            <v>42186</v>
          </cell>
          <cell r="E3426">
            <v>2958465</v>
          </cell>
          <cell r="F3426">
            <v>616.04999999999995</v>
          </cell>
          <cell r="G3426" t="str">
            <v>USD</v>
          </cell>
          <cell r="H3426">
            <v>1</v>
          </cell>
          <cell r="I3426" t="str">
            <v>PCE</v>
          </cell>
          <cell r="J3426" t="str">
            <v>80</v>
          </cell>
        </row>
        <row r="3427">
          <cell r="A3427" t="str">
            <v>3097H00110</v>
          </cell>
          <cell r="B3427" t="e">
            <v>#N/A</v>
          </cell>
          <cell r="C3427" t="str">
            <v>DS</v>
          </cell>
          <cell r="D3427">
            <v>42186</v>
          </cell>
          <cell r="E3427">
            <v>2958465</v>
          </cell>
          <cell r="F3427">
            <v>616.04999999999995</v>
          </cell>
          <cell r="G3427" t="str">
            <v>USD</v>
          </cell>
          <cell r="H3427">
            <v>1</v>
          </cell>
          <cell r="I3427" t="str">
            <v>PCE</v>
          </cell>
          <cell r="J3427" t="str">
            <v>80</v>
          </cell>
        </row>
        <row r="3428">
          <cell r="A3428" t="str">
            <v>3097H00220</v>
          </cell>
          <cell r="B3428" t="e">
            <v>#N/A</v>
          </cell>
          <cell r="C3428" t="str">
            <v>DS</v>
          </cell>
          <cell r="D3428">
            <v>42186</v>
          </cell>
          <cell r="E3428">
            <v>2958465</v>
          </cell>
          <cell r="F3428">
            <v>616.04999999999995</v>
          </cell>
          <cell r="G3428" t="str">
            <v>USD</v>
          </cell>
          <cell r="H3428">
            <v>1</v>
          </cell>
          <cell r="I3428" t="str">
            <v>PCE</v>
          </cell>
          <cell r="J3428" t="str">
            <v>80</v>
          </cell>
        </row>
        <row r="3429">
          <cell r="A3429" t="str">
            <v>3097H00280</v>
          </cell>
          <cell r="B3429" t="str">
            <v>AT660000</v>
          </cell>
          <cell r="C3429" t="str">
            <v>DS</v>
          </cell>
          <cell r="D3429">
            <v>42186</v>
          </cell>
          <cell r="E3429">
            <v>2958465</v>
          </cell>
          <cell r="F3429">
            <v>616.04999999999995</v>
          </cell>
          <cell r="G3429" t="str">
            <v>USD</v>
          </cell>
          <cell r="H3429">
            <v>1</v>
          </cell>
          <cell r="I3429" t="str">
            <v>PCE</v>
          </cell>
          <cell r="J3429" t="str">
            <v>80</v>
          </cell>
        </row>
        <row r="3430">
          <cell r="A3430" t="str">
            <v>3097H00290</v>
          </cell>
          <cell r="B3430" t="str">
            <v>AT660000</v>
          </cell>
          <cell r="C3430" t="str">
            <v>DS</v>
          </cell>
          <cell r="D3430">
            <v>42186</v>
          </cell>
          <cell r="E3430">
            <v>2958465</v>
          </cell>
          <cell r="F3430">
            <v>616.04999999999995</v>
          </cell>
          <cell r="G3430" t="str">
            <v>USD</v>
          </cell>
          <cell r="H3430">
            <v>1</v>
          </cell>
          <cell r="I3430" t="str">
            <v>PCE</v>
          </cell>
          <cell r="J3430" t="str">
            <v>80</v>
          </cell>
        </row>
        <row r="3431">
          <cell r="A3431" t="str">
            <v>3097H00300</v>
          </cell>
          <cell r="B3431" t="str">
            <v>AT660000</v>
          </cell>
          <cell r="C3431" t="str">
            <v>DS</v>
          </cell>
          <cell r="D3431">
            <v>42186</v>
          </cell>
          <cell r="E3431">
            <v>2958465</v>
          </cell>
          <cell r="F3431">
            <v>616.04999999999995</v>
          </cell>
          <cell r="G3431" t="str">
            <v>USD</v>
          </cell>
          <cell r="H3431">
            <v>1</v>
          </cell>
          <cell r="I3431" t="str">
            <v>PCE</v>
          </cell>
          <cell r="J3431" t="str">
            <v>80</v>
          </cell>
        </row>
        <row r="3432">
          <cell r="A3432" t="str">
            <v>3097H00310</v>
          </cell>
          <cell r="B3432" t="str">
            <v>AT660000</v>
          </cell>
          <cell r="C3432" t="str">
            <v>DS</v>
          </cell>
          <cell r="D3432">
            <v>42186</v>
          </cell>
          <cell r="E3432">
            <v>2958465</v>
          </cell>
          <cell r="F3432">
            <v>616.04999999999995</v>
          </cell>
          <cell r="G3432" t="str">
            <v>USD</v>
          </cell>
          <cell r="H3432">
            <v>1</v>
          </cell>
          <cell r="I3432" t="str">
            <v>PCE</v>
          </cell>
          <cell r="J3432" t="str">
            <v>80</v>
          </cell>
        </row>
        <row r="3433">
          <cell r="A3433" t="str">
            <v>3097H00320</v>
          </cell>
          <cell r="B3433" t="str">
            <v>AT660000</v>
          </cell>
          <cell r="C3433" t="str">
            <v>DS</v>
          </cell>
          <cell r="D3433">
            <v>42186</v>
          </cell>
          <cell r="E3433">
            <v>2958465</v>
          </cell>
          <cell r="F3433">
            <v>616.04999999999995</v>
          </cell>
          <cell r="G3433" t="str">
            <v>USD</v>
          </cell>
          <cell r="H3433">
            <v>1</v>
          </cell>
          <cell r="I3433" t="str">
            <v>PCE</v>
          </cell>
          <cell r="J3433" t="str">
            <v>80</v>
          </cell>
        </row>
        <row r="3434">
          <cell r="A3434" t="str">
            <v>3097H00330</v>
          </cell>
          <cell r="B3434" t="e">
            <v>#N/A</v>
          </cell>
          <cell r="C3434" t="str">
            <v>DS</v>
          </cell>
          <cell r="D3434">
            <v>42186</v>
          </cell>
          <cell r="E3434">
            <v>2958465</v>
          </cell>
          <cell r="F3434">
            <v>616.04999999999995</v>
          </cell>
          <cell r="G3434" t="str">
            <v>USD</v>
          </cell>
          <cell r="H3434">
            <v>1</v>
          </cell>
          <cell r="I3434" t="str">
            <v>PCE</v>
          </cell>
          <cell r="J3434" t="str">
            <v>80</v>
          </cell>
        </row>
        <row r="3435">
          <cell r="A3435" t="str">
            <v>3098Z00010</v>
          </cell>
          <cell r="B3435" t="str">
            <v>AT690092</v>
          </cell>
          <cell r="C3435" t="str">
            <v>DS</v>
          </cell>
          <cell r="D3435">
            <v>42186</v>
          </cell>
          <cell r="E3435">
            <v>2958465</v>
          </cell>
          <cell r="F3435">
            <v>355.05</v>
          </cell>
          <cell r="G3435" t="str">
            <v>USD</v>
          </cell>
          <cell r="H3435">
            <v>1</v>
          </cell>
          <cell r="I3435" t="str">
            <v>PCE</v>
          </cell>
          <cell r="J3435" t="str">
            <v>80</v>
          </cell>
        </row>
        <row r="3436">
          <cell r="A3436" t="str">
            <v>3100H00110</v>
          </cell>
          <cell r="B3436" t="str">
            <v>AT410020</v>
          </cell>
          <cell r="C3436" t="str">
            <v>DS</v>
          </cell>
          <cell r="D3436">
            <v>42186</v>
          </cell>
          <cell r="E3436">
            <v>2958465</v>
          </cell>
          <cell r="F3436">
            <v>29.25</v>
          </cell>
          <cell r="G3436" t="str">
            <v>USD</v>
          </cell>
          <cell r="H3436">
            <v>1</v>
          </cell>
          <cell r="I3436" t="str">
            <v>PCE</v>
          </cell>
          <cell r="J3436" t="str">
            <v>80</v>
          </cell>
        </row>
        <row r="3437">
          <cell r="A3437" t="str">
            <v>3100H00120</v>
          </cell>
          <cell r="B3437" t="str">
            <v>AT410020</v>
          </cell>
          <cell r="C3437" t="str">
            <v>DS</v>
          </cell>
          <cell r="D3437">
            <v>42186</v>
          </cell>
          <cell r="E3437">
            <v>2958465</v>
          </cell>
          <cell r="F3437">
            <v>31.05</v>
          </cell>
          <cell r="G3437" t="str">
            <v>USD</v>
          </cell>
          <cell r="H3437">
            <v>1</v>
          </cell>
          <cell r="I3437" t="str">
            <v>PCE</v>
          </cell>
          <cell r="J3437" t="str">
            <v>80</v>
          </cell>
        </row>
        <row r="3438">
          <cell r="A3438" t="str">
            <v>3100H00130</v>
          </cell>
          <cell r="B3438" t="str">
            <v>AT410020</v>
          </cell>
          <cell r="C3438" t="str">
            <v>DS</v>
          </cell>
          <cell r="D3438">
            <v>42186</v>
          </cell>
          <cell r="E3438">
            <v>2958465</v>
          </cell>
          <cell r="F3438">
            <v>31.05</v>
          </cell>
          <cell r="G3438" t="str">
            <v>USD</v>
          </cell>
          <cell r="H3438">
            <v>1</v>
          </cell>
          <cell r="I3438" t="str">
            <v>PCE</v>
          </cell>
          <cell r="J3438" t="str">
            <v>80</v>
          </cell>
        </row>
        <row r="3439">
          <cell r="A3439" t="str">
            <v>3100H00140</v>
          </cell>
          <cell r="B3439" t="str">
            <v>AT410020</v>
          </cell>
          <cell r="C3439" t="str">
            <v>DS</v>
          </cell>
          <cell r="D3439">
            <v>42186</v>
          </cell>
          <cell r="E3439">
            <v>2958465</v>
          </cell>
          <cell r="F3439">
            <v>22.05</v>
          </cell>
          <cell r="G3439" t="str">
            <v>USD</v>
          </cell>
          <cell r="H3439">
            <v>1</v>
          </cell>
          <cell r="I3439" t="str">
            <v>PCE</v>
          </cell>
          <cell r="J3439" t="str">
            <v>80</v>
          </cell>
        </row>
        <row r="3440">
          <cell r="A3440" t="str">
            <v>3100H00150</v>
          </cell>
          <cell r="B3440" t="str">
            <v>AT410020</v>
          </cell>
          <cell r="C3440" t="str">
            <v>DS</v>
          </cell>
          <cell r="D3440">
            <v>42186</v>
          </cell>
          <cell r="E3440">
            <v>2958465</v>
          </cell>
          <cell r="F3440">
            <v>49.05</v>
          </cell>
          <cell r="G3440" t="str">
            <v>USD</v>
          </cell>
          <cell r="H3440">
            <v>1</v>
          </cell>
          <cell r="I3440" t="str">
            <v>PCE</v>
          </cell>
          <cell r="J3440" t="str">
            <v>80</v>
          </cell>
        </row>
        <row r="3441">
          <cell r="A3441" t="str">
            <v>3101H00050</v>
          </cell>
          <cell r="B3441" t="str">
            <v>AT210010</v>
          </cell>
          <cell r="C3441" t="str">
            <v>DS</v>
          </cell>
          <cell r="D3441">
            <v>42186</v>
          </cell>
          <cell r="E3441">
            <v>2958465</v>
          </cell>
          <cell r="F3441">
            <v>49.05</v>
          </cell>
          <cell r="G3441" t="str">
            <v>USD</v>
          </cell>
          <cell r="H3441">
            <v>1</v>
          </cell>
          <cell r="I3441" t="str">
            <v>PCE</v>
          </cell>
          <cell r="J3441" t="str">
            <v>80</v>
          </cell>
        </row>
        <row r="3442">
          <cell r="A3442" t="str">
            <v>3101H00070</v>
          </cell>
          <cell r="B3442" t="str">
            <v>AT210010</v>
          </cell>
          <cell r="C3442" t="str">
            <v>DS</v>
          </cell>
          <cell r="D3442">
            <v>42186</v>
          </cell>
          <cell r="E3442">
            <v>2958465</v>
          </cell>
          <cell r="F3442">
            <v>49.05</v>
          </cell>
          <cell r="G3442" t="str">
            <v>USD</v>
          </cell>
          <cell r="H3442">
            <v>1</v>
          </cell>
          <cell r="I3442" t="str">
            <v>PCE</v>
          </cell>
          <cell r="J3442" t="str">
            <v>80</v>
          </cell>
        </row>
        <row r="3443">
          <cell r="A3443" t="str">
            <v>3101H00080</v>
          </cell>
          <cell r="B3443" t="str">
            <v>AT210010</v>
          </cell>
          <cell r="C3443" t="str">
            <v>DS</v>
          </cell>
          <cell r="D3443">
            <v>42186</v>
          </cell>
          <cell r="E3443">
            <v>2958465</v>
          </cell>
          <cell r="F3443">
            <v>89.55</v>
          </cell>
          <cell r="G3443" t="str">
            <v>USD</v>
          </cell>
          <cell r="H3443">
            <v>1</v>
          </cell>
          <cell r="I3443" t="str">
            <v>PCE</v>
          </cell>
          <cell r="J3443" t="str">
            <v>80</v>
          </cell>
        </row>
        <row r="3444">
          <cell r="A3444" t="str">
            <v>3101H00090</v>
          </cell>
          <cell r="B3444" t="str">
            <v>AT210010</v>
          </cell>
          <cell r="C3444" t="str">
            <v>DS</v>
          </cell>
          <cell r="D3444">
            <v>42186</v>
          </cell>
          <cell r="E3444">
            <v>2958465</v>
          </cell>
          <cell r="F3444">
            <v>121.05</v>
          </cell>
          <cell r="G3444" t="str">
            <v>USD</v>
          </cell>
          <cell r="H3444">
            <v>1</v>
          </cell>
          <cell r="I3444" t="str">
            <v>PCE</v>
          </cell>
          <cell r="J3444" t="str">
            <v>80</v>
          </cell>
        </row>
        <row r="3445">
          <cell r="A3445" t="str">
            <v>3101H00100</v>
          </cell>
          <cell r="B3445" t="str">
            <v>AT210010</v>
          </cell>
          <cell r="C3445" t="str">
            <v>DS</v>
          </cell>
          <cell r="D3445">
            <v>42186</v>
          </cell>
          <cell r="E3445">
            <v>2958465</v>
          </cell>
          <cell r="F3445">
            <v>368.55</v>
          </cell>
          <cell r="G3445" t="str">
            <v>USD</v>
          </cell>
          <cell r="H3445">
            <v>1</v>
          </cell>
          <cell r="I3445" t="str">
            <v>PCE</v>
          </cell>
          <cell r="J3445" t="str">
            <v>80</v>
          </cell>
        </row>
        <row r="3446">
          <cell r="A3446" t="str">
            <v>3101H00400</v>
          </cell>
          <cell r="B3446" t="str">
            <v>AT210010</v>
          </cell>
          <cell r="C3446" t="str">
            <v>DS</v>
          </cell>
          <cell r="D3446">
            <v>42186</v>
          </cell>
          <cell r="E3446">
            <v>2958465</v>
          </cell>
          <cell r="F3446">
            <v>49.05</v>
          </cell>
          <cell r="G3446" t="str">
            <v>USD</v>
          </cell>
          <cell r="H3446">
            <v>1</v>
          </cell>
          <cell r="I3446" t="str">
            <v>PCE</v>
          </cell>
          <cell r="J3446" t="str">
            <v>80</v>
          </cell>
        </row>
        <row r="3447">
          <cell r="A3447" t="str">
            <v>3101H00410</v>
          </cell>
          <cell r="B3447" t="str">
            <v>AT210010</v>
          </cell>
          <cell r="C3447" t="str">
            <v>DS</v>
          </cell>
          <cell r="D3447">
            <v>42186</v>
          </cell>
          <cell r="E3447">
            <v>2958465</v>
          </cell>
          <cell r="F3447">
            <v>49.05</v>
          </cell>
          <cell r="G3447" t="str">
            <v>USD</v>
          </cell>
          <cell r="H3447">
            <v>1</v>
          </cell>
          <cell r="I3447" t="str">
            <v>PCE</v>
          </cell>
          <cell r="J3447" t="str">
            <v>80</v>
          </cell>
        </row>
        <row r="3448">
          <cell r="A3448" t="str">
            <v>3101H00420</v>
          </cell>
          <cell r="B3448" t="str">
            <v>AT210010</v>
          </cell>
          <cell r="C3448" t="str">
            <v>DS</v>
          </cell>
          <cell r="D3448">
            <v>42186</v>
          </cell>
          <cell r="E3448">
            <v>2958465</v>
          </cell>
          <cell r="F3448">
            <v>89.55</v>
          </cell>
          <cell r="G3448" t="str">
            <v>USD</v>
          </cell>
          <cell r="H3448">
            <v>1</v>
          </cell>
          <cell r="I3448" t="str">
            <v>PCE</v>
          </cell>
          <cell r="J3448" t="str">
            <v>80</v>
          </cell>
        </row>
        <row r="3449">
          <cell r="A3449" t="str">
            <v>3101H00430</v>
          </cell>
          <cell r="B3449" t="str">
            <v>AT210010</v>
          </cell>
          <cell r="C3449" t="str">
            <v>DS</v>
          </cell>
          <cell r="D3449">
            <v>42186</v>
          </cell>
          <cell r="E3449">
            <v>2958465</v>
          </cell>
          <cell r="F3449">
            <v>121.05</v>
          </cell>
          <cell r="G3449" t="str">
            <v>USD</v>
          </cell>
          <cell r="H3449">
            <v>1</v>
          </cell>
          <cell r="I3449" t="str">
            <v>PCE</v>
          </cell>
          <cell r="J3449" t="str">
            <v>80</v>
          </cell>
        </row>
        <row r="3450">
          <cell r="A3450" t="str">
            <v>3101H00440</v>
          </cell>
          <cell r="B3450" t="str">
            <v>AT210010</v>
          </cell>
          <cell r="C3450" t="str">
            <v>DS</v>
          </cell>
          <cell r="D3450">
            <v>42186</v>
          </cell>
          <cell r="E3450">
            <v>2958465</v>
          </cell>
          <cell r="F3450">
            <v>368.55</v>
          </cell>
          <cell r="G3450" t="str">
            <v>USD</v>
          </cell>
          <cell r="H3450">
            <v>1</v>
          </cell>
          <cell r="I3450" t="str">
            <v>PCE</v>
          </cell>
          <cell r="J3450" t="str">
            <v>80</v>
          </cell>
        </row>
        <row r="3451">
          <cell r="A3451" t="str">
            <v>3102H00010</v>
          </cell>
          <cell r="B3451" t="str">
            <v>AT110020</v>
          </cell>
          <cell r="C3451" t="str">
            <v>DS</v>
          </cell>
          <cell r="D3451">
            <v>42186</v>
          </cell>
          <cell r="E3451">
            <v>2958465</v>
          </cell>
          <cell r="F3451">
            <v>22.74</v>
          </cell>
          <cell r="G3451" t="str">
            <v>USD</v>
          </cell>
          <cell r="H3451">
            <v>1</v>
          </cell>
          <cell r="I3451" t="str">
            <v>PCE</v>
          </cell>
          <cell r="J3451" t="str">
            <v>80</v>
          </cell>
        </row>
        <row r="3452">
          <cell r="A3452" t="str">
            <v>3103H00010</v>
          </cell>
          <cell r="B3452" t="str">
            <v>AT110020</v>
          </cell>
          <cell r="C3452" t="str">
            <v>DS</v>
          </cell>
          <cell r="D3452">
            <v>42186</v>
          </cell>
          <cell r="E3452">
            <v>2958465</v>
          </cell>
          <cell r="F3452">
            <v>62.55</v>
          </cell>
          <cell r="G3452" t="str">
            <v>USD</v>
          </cell>
          <cell r="H3452">
            <v>1</v>
          </cell>
          <cell r="I3452" t="str">
            <v>PCE</v>
          </cell>
          <cell r="J3452" t="str">
            <v>80</v>
          </cell>
        </row>
        <row r="3453">
          <cell r="A3453" t="str">
            <v>3103H00020</v>
          </cell>
          <cell r="B3453" t="str">
            <v>AT110020</v>
          </cell>
          <cell r="C3453" t="str">
            <v>DS</v>
          </cell>
          <cell r="D3453">
            <v>42186</v>
          </cell>
          <cell r="E3453">
            <v>2958465</v>
          </cell>
          <cell r="F3453">
            <v>62.55</v>
          </cell>
          <cell r="G3453" t="str">
            <v>USD</v>
          </cell>
          <cell r="H3453">
            <v>1</v>
          </cell>
          <cell r="I3453" t="str">
            <v>PCE</v>
          </cell>
          <cell r="J3453" t="str">
            <v>80</v>
          </cell>
        </row>
        <row r="3454">
          <cell r="A3454" t="str">
            <v>3103H00030</v>
          </cell>
          <cell r="B3454" t="str">
            <v>AT110020</v>
          </cell>
          <cell r="C3454" t="str">
            <v>DS</v>
          </cell>
          <cell r="D3454">
            <v>42310</v>
          </cell>
          <cell r="E3454">
            <v>2958465</v>
          </cell>
          <cell r="F3454">
            <v>55.2</v>
          </cell>
          <cell r="G3454" t="str">
            <v>USD</v>
          </cell>
          <cell r="H3454">
            <v>1</v>
          </cell>
          <cell r="I3454" t="str">
            <v>PCE</v>
          </cell>
          <cell r="J3454" t="str">
            <v>80</v>
          </cell>
        </row>
        <row r="3455">
          <cell r="A3455" t="str">
            <v>3126H00210</v>
          </cell>
          <cell r="B3455" t="str">
            <v>AT510000</v>
          </cell>
          <cell r="C3455" t="str">
            <v>DS</v>
          </cell>
          <cell r="D3455">
            <v>42186</v>
          </cell>
          <cell r="E3455">
            <v>2958465</v>
          </cell>
          <cell r="F3455">
            <v>44.1</v>
          </cell>
          <cell r="G3455" t="str">
            <v>USD</v>
          </cell>
          <cell r="H3455">
            <v>1</v>
          </cell>
          <cell r="I3455" t="str">
            <v>PAC</v>
          </cell>
          <cell r="J3455" t="str">
            <v>80</v>
          </cell>
        </row>
        <row r="3456">
          <cell r="A3456" t="str">
            <v>3138X00070</v>
          </cell>
          <cell r="B3456" t="str">
            <v>AT410020</v>
          </cell>
          <cell r="C3456" t="str">
            <v>DS</v>
          </cell>
          <cell r="D3456">
            <v>42186</v>
          </cell>
          <cell r="E3456">
            <v>2958465</v>
          </cell>
          <cell r="F3456">
            <v>44.55</v>
          </cell>
          <cell r="G3456" t="str">
            <v>USD</v>
          </cell>
          <cell r="H3456">
            <v>1</v>
          </cell>
          <cell r="I3456" t="str">
            <v>PCE</v>
          </cell>
          <cell r="J3456" t="str">
            <v>80</v>
          </cell>
        </row>
        <row r="3457">
          <cell r="A3457" t="str">
            <v>3138X00090</v>
          </cell>
          <cell r="B3457" t="str">
            <v>AT410020</v>
          </cell>
          <cell r="C3457" t="str">
            <v>DS</v>
          </cell>
          <cell r="D3457">
            <v>42186</v>
          </cell>
          <cell r="E3457">
            <v>2958465</v>
          </cell>
          <cell r="F3457">
            <v>49.05</v>
          </cell>
          <cell r="G3457" t="str">
            <v>USD</v>
          </cell>
          <cell r="H3457">
            <v>1</v>
          </cell>
          <cell r="I3457" t="str">
            <v>PCE</v>
          </cell>
          <cell r="J3457" t="str">
            <v>80</v>
          </cell>
        </row>
        <row r="3458">
          <cell r="A3458" t="str">
            <v>3138X00100</v>
          </cell>
          <cell r="B3458" t="str">
            <v>AT410010</v>
          </cell>
          <cell r="C3458" t="str">
            <v>DS</v>
          </cell>
          <cell r="D3458">
            <v>42186</v>
          </cell>
          <cell r="E3458">
            <v>2958465</v>
          </cell>
          <cell r="F3458">
            <v>96.67</v>
          </cell>
          <cell r="G3458" t="str">
            <v>USD</v>
          </cell>
          <cell r="H3458">
            <v>1</v>
          </cell>
          <cell r="I3458" t="str">
            <v>PCE</v>
          </cell>
          <cell r="J3458" t="str">
            <v>80</v>
          </cell>
        </row>
        <row r="3459">
          <cell r="A3459" t="str">
            <v>3138X00320</v>
          </cell>
          <cell r="B3459" t="str">
            <v>AT410020</v>
          </cell>
          <cell r="C3459" t="str">
            <v>DS</v>
          </cell>
          <cell r="D3459">
            <v>42186</v>
          </cell>
          <cell r="E3459">
            <v>2958465</v>
          </cell>
          <cell r="F3459">
            <v>71.55</v>
          </cell>
          <cell r="G3459" t="str">
            <v>USD</v>
          </cell>
          <cell r="H3459">
            <v>1</v>
          </cell>
          <cell r="I3459" t="str">
            <v>PCE</v>
          </cell>
          <cell r="J3459" t="str">
            <v>80</v>
          </cell>
        </row>
        <row r="3460">
          <cell r="A3460" t="str">
            <v>3138X00330</v>
          </cell>
          <cell r="B3460" t="str">
            <v>AT410020</v>
          </cell>
          <cell r="C3460" t="str">
            <v>DS</v>
          </cell>
          <cell r="D3460">
            <v>42186</v>
          </cell>
          <cell r="E3460">
            <v>2958465</v>
          </cell>
          <cell r="F3460">
            <v>49.95</v>
          </cell>
          <cell r="G3460" t="str">
            <v>USD</v>
          </cell>
          <cell r="H3460">
            <v>1</v>
          </cell>
          <cell r="I3460" t="str">
            <v>PCE</v>
          </cell>
          <cell r="J3460" t="str">
            <v>80</v>
          </cell>
        </row>
        <row r="3461">
          <cell r="A3461" t="str">
            <v>3138X00340</v>
          </cell>
          <cell r="B3461" t="str">
            <v>AT410020</v>
          </cell>
          <cell r="C3461" t="str">
            <v>DS</v>
          </cell>
          <cell r="D3461">
            <v>42186</v>
          </cell>
          <cell r="E3461">
            <v>2958465</v>
          </cell>
          <cell r="F3461">
            <v>44.55</v>
          </cell>
          <cell r="G3461" t="str">
            <v>USD</v>
          </cell>
          <cell r="H3461">
            <v>1</v>
          </cell>
          <cell r="I3461" t="str">
            <v>PCE</v>
          </cell>
          <cell r="J3461" t="str">
            <v>80</v>
          </cell>
        </row>
        <row r="3462">
          <cell r="A3462" t="str">
            <v>3138X00350</v>
          </cell>
          <cell r="B3462" t="str">
            <v>AT410020</v>
          </cell>
          <cell r="C3462" t="str">
            <v>DS</v>
          </cell>
          <cell r="D3462">
            <v>42186</v>
          </cell>
          <cell r="E3462">
            <v>2958465</v>
          </cell>
          <cell r="F3462">
            <v>49.05</v>
          </cell>
          <cell r="G3462" t="str">
            <v>USD</v>
          </cell>
          <cell r="H3462">
            <v>1</v>
          </cell>
          <cell r="I3462" t="str">
            <v>PCE</v>
          </cell>
          <cell r="J3462" t="str">
            <v>80</v>
          </cell>
        </row>
        <row r="3463">
          <cell r="A3463" t="str">
            <v>3138X00360</v>
          </cell>
          <cell r="B3463" t="str">
            <v>AT410020</v>
          </cell>
          <cell r="C3463" t="str">
            <v>DS</v>
          </cell>
          <cell r="D3463">
            <v>42254</v>
          </cell>
          <cell r="E3463">
            <v>2958465</v>
          </cell>
          <cell r="F3463">
            <v>54</v>
          </cell>
          <cell r="G3463" t="str">
            <v>USD</v>
          </cell>
          <cell r="H3463">
            <v>1</v>
          </cell>
          <cell r="I3463" t="str">
            <v>PCE</v>
          </cell>
          <cell r="J3463" t="str">
            <v>80</v>
          </cell>
        </row>
        <row r="3464">
          <cell r="A3464" t="str">
            <v>3139X00010</v>
          </cell>
          <cell r="B3464" t="str">
            <v>AT410020</v>
          </cell>
          <cell r="C3464" t="str">
            <v>DS</v>
          </cell>
          <cell r="D3464">
            <v>42186</v>
          </cell>
          <cell r="E3464">
            <v>2958465</v>
          </cell>
          <cell r="F3464">
            <v>101.25</v>
          </cell>
          <cell r="G3464" t="str">
            <v>USD</v>
          </cell>
          <cell r="H3464">
            <v>1</v>
          </cell>
          <cell r="I3464" t="str">
            <v>PCE</v>
          </cell>
          <cell r="J3464" t="str">
            <v>80</v>
          </cell>
        </row>
        <row r="3465">
          <cell r="A3465" t="str">
            <v>3139X00020</v>
          </cell>
          <cell r="B3465" t="str">
            <v>AT410020</v>
          </cell>
          <cell r="C3465" t="str">
            <v>DS</v>
          </cell>
          <cell r="D3465">
            <v>42186</v>
          </cell>
          <cell r="E3465">
            <v>2958465</v>
          </cell>
          <cell r="F3465">
            <v>110.25</v>
          </cell>
          <cell r="G3465" t="str">
            <v>USD</v>
          </cell>
          <cell r="H3465">
            <v>1</v>
          </cell>
          <cell r="I3465" t="str">
            <v>PCE</v>
          </cell>
          <cell r="J3465" t="str">
            <v>80</v>
          </cell>
        </row>
        <row r="3466">
          <cell r="A3466" t="str">
            <v>3141Z00010</v>
          </cell>
          <cell r="B3466" t="str">
            <v>AT510000</v>
          </cell>
          <cell r="C3466" t="str">
            <v>DS</v>
          </cell>
          <cell r="D3466">
            <v>42186</v>
          </cell>
          <cell r="E3466">
            <v>2958465</v>
          </cell>
          <cell r="F3466">
            <v>283.05</v>
          </cell>
          <cell r="G3466" t="str">
            <v>USD</v>
          </cell>
          <cell r="H3466">
            <v>1</v>
          </cell>
          <cell r="I3466" t="str">
            <v>PCE</v>
          </cell>
          <cell r="J3466" t="str">
            <v>80</v>
          </cell>
        </row>
        <row r="3467">
          <cell r="A3467" t="str">
            <v>3158H00010</v>
          </cell>
          <cell r="B3467" t="str">
            <v>AT690092</v>
          </cell>
          <cell r="C3467" t="str">
            <v>DS</v>
          </cell>
          <cell r="D3467">
            <v>42186</v>
          </cell>
          <cell r="E3467">
            <v>2958465</v>
          </cell>
          <cell r="F3467">
            <v>203.85</v>
          </cell>
          <cell r="G3467" t="str">
            <v>USD</v>
          </cell>
          <cell r="H3467">
            <v>1</v>
          </cell>
          <cell r="I3467" t="str">
            <v>PCE</v>
          </cell>
          <cell r="J3467" t="str">
            <v>80</v>
          </cell>
        </row>
        <row r="3468">
          <cell r="A3468" t="str">
            <v>3158H00050</v>
          </cell>
          <cell r="B3468" t="str">
            <v>AT690092</v>
          </cell>
          <cell r="C3468" t="str">
            <v>DS</v>
          </cell>
          <cell r="D3468">
            <v>42186</v>
          </cell>
          <cell r="E3468">
            <v>2958465</v>
          </cell>
          <cell r="F3468">
            <v>202.05</v>
          </cell>
          <cell r="G3468" t="str">
            <v>USD</v>
          </cell>
          <cell r="H3468">
            <v>1</v>
          </cell>
          <cell r="I3468" t="str">
            <v>PCE</v>
          </cell>
          <cell r="J3468" t="str">
            <v>80</v>
          </cell>
        </row>
        <row r="3469">
          <cell r="A3469" t="str">
            <v>3158H00150</v>
          </cell>
          <cell r="B3469" t="str">
            <v>AT640000</v>
          </cell>
          <cell r="C3469" t="str">
            <v>DS</v>
          </cell>
          <cell r="D3469">
            <v>42186</v>
          </cell>
          <cell r="E3469">
            <v>2958465</v>
          </cell>
          <cell r="F3469">
            <v>66.150000000000006</v>
          </cell>
          <cell r="G3469" t="str">
            <v>USD</v>
          </cell>
          <cell r="H3469">
            <v>1</v>
          </cell>
          <cell r="I3469" t="str">
            <v>PCE</v>
          </cell>
          <cell r="J3469" t="str">
            <v>80</v>
          </cell>
        </row>
        <row r="3470">
          <cell r="A3470" t="str">
            <v>3163Z00010</v>
          </cell>
          <cell r="B3470" t="str">
            <v>AT410090</v>
          </cell>
          <cell r="C3470" t="str">
            <v>DS</v>
          </cell>
          <cell r="D3470">
            <v>42186</v>
          </cell>
          <cell r="E3470">
            <v>2958465</v>
          </cell>
          <cell r="F3470">
            <v>112.05</v>
          </cell>
          <cell r="G3470" t="str">
            <v>USD</v>
          </cell>
          <cell r="H3470">
            <v>1</v>
          </cell>
          <cell r="I3470" t="str">
            <v>PCE</v>
          </cell>
          <cell r="J3470" t="str">
            <v>80</v>
          </cell>
        </row>
        <row r="3471">
          <cell r="A3471" t="str">
            <v>3165H00080</v>
          </cell>
          <cell r="B3471" t="str">
            <v>AT510000</v>
          </cell>
          <cell r="C3471" t="str">
            <v>DS</v>
          </cell>
          <cell r="D3471">
            <v>42186</v>
          </cell>
          <cell r="E3471">
            <v>2958465</v>
          </cell>
          <cell r="F3471">
            <v>40.049999999999997</v>
          </cell>
          <cell r="G3471" t="str">
            <v>USD</v>
          </cell>
          <cell r="H3471">
            <v>1</v>
          </cell>
          <cell r="I3471" t="str">
            <v>PCE</v>
          </cell>
          <cell r="J3471" t="str">
            <v>80</v>
          </cell>
        </row>
        <row r="3472">
          <cell r="A3472" t="str">
            <v>3165H00090</v>
          </cell>
          <cell r="B3472" t="str">
            <v>AT510000</v>
          </cell>
          <cell r="C3472" t="str">
            <v>DS</v>
          </cell>
          <cell r="D3472">
            <v>42186</v>
          </cell>
          <cell r="E3472">
            <v>2958465</v>
          </cell>
          <cell r="F3472">
            <v>49.05</v>
          </cell>
          <cell r="G3472" t="str">
            <v>USD</v>
          </cell>
          <cell r="H3472">
            <v>1</v>
          </cell>
          <cell r="I3472" t="str">
            <v>PCE</v>
          </cell>
          <cell r="J3472" t="str">
            <v>80</v>
          </cell>
        </row>
        <row r="3473">
          <cell r="A3473" t="str">
            <v>3165H00100</v>
          </cell>
          <cell r="B3473" t="str">
            <v>AT510000</v>
          </cell>
          <cell r="C3473" t="str">
            <v>DS</v>
          </cell>
          <cell r="D3473">
            <v>42186</v>
          </cell>
          <cell r="E3473">
            <v>2958465</v>
          </cell>
          <cell r="F3473">
            <v>67.05</v>
          </cell>
          <cell r="G3473" t="str">
            <v>USD</v>
          </cell>
          <cell r="H3473">
            <v>1</v>
          </cell>
          <cell r="I3473" t="str">
            <v>PCE</v>
          </cell>
          <cell r="J3473" t="str">
            <v>80</v>
          </cell>
        </row>
        <row r="3474">
          <cell r="A3474" t="str">
            <v>3165H00150</v>
          </cell>
          <cell r="B3474" t="str">
            <v>AT510000</v>
          </cell>
          <cell r="C3474" t="str">
            <v>DS</v>
          </cell>
          <cell r="D3474">
            <v>42186</v>
          </cell>
          <cell r="E3474">
            <v>2958465</v>
          </cell>
          <cell r="F3474">
            <v>31.05</v>
          </cell>
          <cell r="G3474" t="str">
            <v>USD</v>
          </cell>
          <cell r="H3474">
            <v>1</v>
          </cell>
          <cell r="I3474" t="str">
            <v>PCE</v>
          </cell>
          <cell r="J3474" t="str">
            <v>80</v>
          </cell>
        </row>
        <row r="3475">
          <cell r="A3475" t="str">
            <v>3165H00160</v>
          </cell>
          <cell r="B3475" t="str">
            <v>AT510000</v>
          </cell>
          <cell r="C3475" t="str">
            <v>DS</v>
          </cell>
          <cell r="D3475">
            <v>42186</v>
          </cell>
          <cell r="E3475">
            <v>2958465</v>
          </cell>
          <cell r="F3475">
            <v>40.049999999999997</v>
          </cell>
          <cell r="G3475" t="str">
            <v>USD</v>
          </cell>
          <cell r="H3475">
            <v>1</v>
          </cell>
          <cell r="I3475" t="str">
            <v>PCE</v>
          </cell>
          <cell r="J3475" t="str">
            <v>80</v>
          </cell>
        </row>
        <row r="3476">
          <cell r="A3476" t="str">
            <v>3165H00170</v>
          </cell>
          <cell r="B3476" t="str">
            <v>AT510000</v>
          </cell>
          <cell r="C3476" t="str">
            <v>DS</v>
          </cell>
          <cell r="D3476">
            <v>42186</v>
          </cell>
          <cell r="E3476">
            <v>2958465</v>
          </cell>
          <cell r="F3476">
            <v>49.05</v>
          </cell>
          <cell r="G3476" t="str">
            <v>USD</v>
          </cell>
          <cell r="H3476">
            <v>1</v>
          </cell>
          <cell r="I3476" t="str">
            <v>PCE</v>
          </cell>
          <cell r="J3476" t="str">
            <v>80</v>
          </cell>
        </row>
        <row r="3477">
          <cell r="A3477" t="str">
            <v>3165H00220</v>
          </cell>
          <cell r="B3477" t="str">
            <v>AT510000</v>
          </cell>
          <cell r="C3477" t="str">
            <v>DS</v>
          </cell>
          <cell r="D3477">
            <v>42186</v>
          </cell>
          <cell r="E3477">
            <v>2958465</v>
          </cell>
          <cell r="F3477">
            <v>22.05</v>
          </cell>
          <cell r="G3477" t="str">
            <v>USD</v>
          </cell>
          <cell r="H3477">
            <v>1</v>
          </cell>
          <cell r="I3477" t="str">
            <v>PCE</v>
          </cell>
          <cell r="J3477" t="str">
            <v>80</v>
          </cell>
        </row>
        <row r="3478">
          <cell r="A3478" t="str">
            <v>3165H00240</v>
          </cell>
          <cell r="B3478" t="str">
            <v>AT510000</v>
          </cell>
          <cell r="C3478" t="str">
            <v>DS</v>
          </cell>
          <cell r="D3478">
            <v>42186</v>
          </cell>
          <cell r="E3478">
            <v>2958465</v>
          </cell>
          <cell r="F3478">
            <v>197.55</v>
          </cell>
          <cell r="G3478" t="str">
            <v>USD</v>
          </cell>
          <cell r="H3478">
            <v>1</v>
          </cell>
          <cell r="I3478" t="str">
            <v>PCE</v>
          </cell>
          <cell r="J3478" t="str">
            <v>80</v>
          </cell>
        </row>
        <row r="3479">
          <cell r="A3479" t="str">
            <v>3165H00250</v>
          </cell>
          <cell r="B3479" t="str">
            <v>AT510000</v>
          </cell>
          <cell r="C3479" t="str">
            <v>DS</v>
          </cell>
          <cell r="D3479">
            <v>42186</v>
          </cell>
          <cell r="E3479">
            <v>2958465</v>
          </cell>
          <cell r="F3479">
            <v>35.549999999999997</v>
          </cell>
          <cell r="G3479" t="str">
            <v>USD</v>
          </cell>
          <cell r="H3479">
            <v>1</v>
          </cell>
          <cell r="I3479" t="str">
            <v>PCE</v>
          </cell>
          <cell r="J3479" t="str">
            <v>80</v>
          </cell>
        </row>
        <row r="3480">
          <cell r="A3480" t="str">
            <v>3165H00260</v>
          </cell>
          <cell r="B3480" t="str">
            <v>AT510000</v>
          </cell>
          <cell r="C3480" t="str">
            <v>DS</v>
          </cell>
          <cell r="D3480">
            <v>42186</v>
          </cell>
          <cell r="E3480">
            <v>2958465</v>
          </cell>
          <cell r="F3480">
            <v>22.05</v>
          </cell>
          <cell r="G3480" t="str">
            <v>USD</v>
          </cell>
          <cell r="H3480">
            <v>1</v>
          </cell>
          <cell r="I3480" t="str">
            <v>PCE</v>
          </cell>
          <cell r="J3480" t="str">
            <v>80</v>
          </cell>
        </row>
        <row r="3481">
          <cell r="A3481" t="str">
            <v>3165H00270</v>
          </cell>
          <cell r="B3481" t="str">
            <v>AT510000</v>
          </cell>
          <cell r="C3481" t="str">
            <v>DS</v>
          </cell>
          <cell r="D3481">
            <v>42186</v>
          </cell>
          <cell r="E3481">
            <v>2958465</v>
          </cell>
          <cell r="F3481">
            <v>22.05</v>
          </cell>
          <cell r="G3481" t="str">
            <v>USD</v>
          </cell>
          <cell r="H3481">
            <v>1</v>
          </cell>
          <cell r="I3481" t="str">
            <v>PCE</v>
          </cell>
          <cell r="J3481" t="str">
            <v>80</v>
          </cell>
        </row>
        <row r="3482">
          <cell r="A3482" t="str">
            <v>3165H00280</v>
          </cell>
          <cell r="B3482" t="str">
            <v>AT510000</v>
          </cell>
          <cell r="C3482" t="str">
            <v>DS</v>
          </cell>
          <cell r="D3482">
            <v>42186</v>
          </cell>
          <cell r="E3482">
            <v>2958465</v>
          </cell>
          <cell r="F3482">
            <v>22.05</v>
          </cell>
          <cell r="G3482" t="str">
            <v>USD</v>
          </cell>
          <cell r="H3482">
            <v>1</v>
          </cell>
          <cell r="I3482" t="str">
            <v>PCE</v>
          </cell>
          <cell r="J3482" t="str">
            <v>80</v>
          </cell>
        </row>
        <row r="3483">
          <cell r="A3483" t="str">
            <v>3165H00290</v>
          </cell>
          <cell r="B3483" t="str">
            <v>AT510000</v>
          </cell>
          <cell r="C3483" t="str">
            <v>DS</v>
          </cell>
          <cell r="D3483">
            <v>42186</v>
          </cell>
          <cell r="E3483">
            <v>2958465</v>
          </cell>
          <cell r="F3483">
            <v>22.05</v>
          </cell>
          <cell r="G3483" t="str">
            <v>USD</v>
          </cell>
          <cell r="H3483">
            <v>1</v>
          </cell>
          <cell r="I3483" t="str">
            <v>PCE</v>
          </cell>
          <cell r="J3483" t="str">
            <v>80</v>
          </cell>
        </row>
        <row r="3484">
          <cell r="A3484" t="str">
            <v>3165H00500</v>
          </cell>
          <cell r="B3484" t="str">
            <v>AT510000</v>
          </cell>
          <cell r="C3484" t="str">
            <v>DS</v>
          </cell>
          <cell r="D3484">
            <v>42186</v>
          </cell>
          <cell r="E3484">
            <v>2958465</v>
          </cell>
          <cell r="F3484">
            <v>139.05000000000001</v>
          </cell>
          <cell r="G3484" t="str">
            <v>USD</v>
          </cell>
          <cell r="H3484">
            <v>1</v>
          </cell>
          <cell r="I3484" t="str">
            <v>PCE</v>
          </cell>
          <cell r="J3484" t="str">
            <v>80</v>
          </cell>
        </row>
        <row r="3485">
          <cell r="A3485" t="str">
            <v>3165Z00010</v>
          </cell>
          <cell r="B3485" t="str">
            <v>AT510000</v>
          </cell>
          <cell r="C3485" t="str">
            <v>DS</v>
          </cell>
          <cell r="D3485">
            <v>42186</v>
          </cell>
          <cell r="E3485">
            <v>2958465</v>
          </cell>
          <cell r="F3485">
            <v>67.05</v>
          </cell>
          <cell r="G3485" t="str">
            <v>USD</v>
          </cell>
          <cell r="H3485">
            <v>1</v>
          </cell>
          <cell r="I3485" t="str">
            <v>PCE</v>
          </cell>
          <cell r="J3485" t="str">
            <v>80</v>
          </cell>
        </row>
        <row r="3486">
          <cell r="A3486" t="str">
            <v>3165Z00020</v>
          </cell>
          <cell r="B3486" t="str">
            <v>AT510000</v>
          </cell>
          <cell r="C3486" t="str">
            <v>DS</v>
          </cell>
          <cell r="D3486">
            <v>42186</v>
          </cell>
          <cell r="E3486">
            <v>2958465</v>
          </cell>
          <cell r="F3486">
            <v>74.25</v>
          </cell>
          <cell r="G3486" t="str">
            <v>USD</v>
          </cell>
          <cell r="H3486">
            <v>1</v>
          </cell>
          <cell r="I3486" t="str">
            <v>PCE</v>
          </cell>
          <cell r="J3486" t="str">
            <v>80</v>
          </cell>
        </row>
        <row r="3487">
          <cell r="A3487" t="str">
            <v>3165Z00030</v>
          </cell>
          <cell r="B3487" t="str">
            <v>AT510000</v>
          </cell>
          <cell r="C3487" t="str">
            <v>DS</v>
          </cell>
          <cell r="D3487">
            <v>42186</v>
          </cell>
          <cell r="E3487">
            <v>2958465</v>
          </cell>
          <cell r="F3487">
            <v>125.55</v>
          </cell>
          <cell r="G3487" t="str">
            <v>USD</v>
          </cell>
          <cell r="H3487">
            <v>1</v>
          </cell>
          <cell r="I3487" t="str">
            <v>PCE</v>
          </cell>
          <cell r="J3487" t="str">
            <v>80</v>
          </cell>
        </row>
        <row r="3488">
          <cell r="A3488" t="str">
            <v>3165Z00090</v>
          </cell>
          <cell r="B3488" t="str">
            <v>AT510000</v>
          </cell>
          <cell r="C3488" t="str">
            <v>DS</v>
          </cell>
          <cell r="D3488">
            <v>42186</v>
          </cell>
          <cell r="E3488">
            <v>2958465</v>
          </cell>
          <cell r="F3488">
            <v>49.05</v>
          </cell>
          <cell r="G3488" t="str">
            <v>USD</v>
          </cell>
          <cell r="H3488">
            <v>1</v>
          </cell>
          <cell r="I3488" t="str">
            <v>PCE</v>
          </cell>
          <cell r="J3488" t="str">
            <v>80</v>
          </cell>
        </row>
        <row r="3489">
          <cell r="A3489" t="str">
            <v>3165Z00990</v>
          </cell>
          <cell r="B3489" t="str">
            <v>AT510000</v>
          </cell>
          <cell r="C3489" t="str">
            <v>DS</v>
          </cell>
          <cell r="D3489">
            <v>42186</v>
          </cell>
          <cell r="E3489">
            <v>2958465</v>
          </cell>
          <cell r="F3489">
            <v>900</v>
          </cell>
          <cell r="G3489" t="str">
            <v>USD</v>
          </cell>
          <cell r="H3489">
            <v>1</v>
          </cell>
          <cell r="I3489" t="str">
            <v>PCE</v>
          </cell>
          <cell r="J3489" t="str">
            <v>80</v>
          </cell>
        </row>
        <row r="3490">
          <cell r="A3490" t="str">
            <v>3169H00010</v>
          </cell>
          <cell r="B3490" t="e">
            <v>#N/A</v>
          </cell>
          <cell r="C3490" t="str">
            <v>DS</v>
          </cell>
          <cell r="D3490">
            <v>42385</v>
          </cell>
          <cell r="E3490">
            <v>2958465</v>
          </cell>
          <cell r="F3490">
            <v>17.989999999999998</v>
          </cell>
          <cell r="G3490" t="str">
            <v>USD</v>
          </cell>
          <cell r="H3490">
            <v>1</v>
          </cell>
          <cell r="I3490" t="str">
            <v>PCE</v>
          </cell>
          <cell r="J3490" t="str">
            <v>80</v>
          </cell>
        </row>
        <row r="3491">
          <cell r="A3491" t="str">
            <v>3169H00020</v>
          </cell>
          <cell r="B3491" t="str">
            <v>AT110020</v>
          </cell>
          <cell r="C3491" t="str">
            <v>DS</v>
          </cell>
          <cell r="D3491">
            <v>42385</v>
          </cell>
          <cell r="E3491">
            <v>2958465</v>
          </cell>
          <cell r="F3491">
            <v>22.68</v>
          </cell>
          <cell r="G3491" t="str">
            <v>USD</v>
          </cell>
          <cell r="H3491">
            <v>1</v>
          </cell>
          <cell r="I3491" t="str">
            <v>PCE</v>
          </cell>
          <cell r="J3491" t="str">
            <v>80</v>
          </cell>
        </row>
        <row r="3492">
          <cell r="A3492" t="str">
            <v>3169H00030</v>
          </cell>
          <cell r="B3492" t="str">
            <v>AT110020</v>
          </cell>
          <cell r="C3492" t="str">
            <v>DS</v>
          </cell>
          <cell r="D3492">
            <v>42385</v>
          </cell>
          <cell r="E3492">
            <v>2958465</v>
          </cell>
          <cell r="F3492">
            <v>27.41</v>
          </cell>
          <cell r="G3492" t="str">
            <v>USD</v>
          </cell>
          <cell r="H3492">
            <v>1</v>
          </cell>
          <cell r="I3492" t="str">
            <v>PCE</v>
          </cell>
          <cell r="J3492" t="str">
            <v>80</v>
          </cell>
        </row>
        <row r="3493">
          <cell r="A3493" t="str">
            <v>3170H00020</v>
          </cell>
          <cell r="B3493" t="str">
            <v>AT410090</v>
          </cell>
          <cell r="C3493" t="str">
            <v>DS</v>
          </cell>
          <cell r="D3493">
            <v>42186</v>
          </cell>
          <cell r="E3493">
            <v>2958465</v>
          </cell>
          <cell r="F3493">
            <v>33.75</v>
          </cell>
          <cell r="G3493" t="str">
            <v>USD</v>
          </cell>
          <cell r="H3493">
            <v>1</v>
          </cell>
          <cell r="I3493" t="str">
            <v>PCE</v>
          </cell>
          <cell r="J3493" t="str">
            <v>80</v>
          </cell>
        </row>
        <row r="3494">
          <cell r="A3494" t="str">
            <v>3177H00010</v>
          </cell>
          <cell r="B3494" t="str">
            <v>AT510000</v>
          </cell>
          <cell r="C3494" t="str">
            <v>DS</v>
          </cell>
          <cell r="D3494">
            <v>42186</v>
          </cell>
          <cell r="E3494">
            <v>2958465</v>
          </cell>
          <cell r="F3494">
            <v>35.549999999999997</v>
          </cell>
          <cell r="G3494" t="str">
            <v>USD</v>
          </cell>
          <cell r="H3494">
            <v>1</v>
          </cell>
          <cell r="I3494" t="str">
            <v>PCE</v>
          </cell>
          <cell r="J3494" t="str">
            <v>80</v>
          </cell>
        </row>
        <row r="3495">
          <cell r="A3495" t="str">
            <v>3177H00020</v>
          </cell>
          <cell r="B3495" t="str">
            <v>AT510000</v>
          </cell>
          <cell r="C3495" t="str">
            <v>DS</v>
          </cell>
          <cell r="D3495">
            <v>42186</v>
          </cell>
          <cell r="E3495">
            <v>2958465</v>
          </cell>
          <cell r="F3495">
            <v>35.549999999999997</v>
          </cell>
          <cell r="G3495" t="str">
            <v>USD</v>
          </cell>
          <cell r="H3495">
            <v>1</v>
          </cell>
          <cell r="I3495" t="str">
            <v>PCE</v>
          </cell>
          <cell r="J3495" t="str">
            <v>80</v>
          </cell>
        </row>
        <row r="3496">
          <cell r="A3496" t="str">
            <v>3177H00110</v>
          </cell>
          <cell r="B3496" t="str">
            <v>AT510000</v>
          </cell>
          <cell r="C3496" t="str">
            <v>DS</v>
          </cell>
          <cell r="D3496">
            <v>42186</v>
          </cell>
          <cell r="E3496">
            <v>2958465</v>
          </cell>
          <cell r="F3496">
            <v>103.05</v>
          </cell>
          <cell r="G3496" t="str">
            <v>USD</v>
          </cell>
          <cell r="H3496">
            <v>1</v>
          </cell>
          <cell r="I3496" t="str">
            <v>PCE</v>
          </cell>
          <cell r="J3496" t="str">
            <v>80</v>
          </cell>
        </row>
        <row r="3497">
          <cell r="A3497" t="str">
            <v>3177H00120</v>
          </cell>
          <cell r="B3497" t="str">
            <v>AT510000</v>
          </cell>
          <cell r="C3497" t="str">
            <v>DS</v>
          </cell>
          <cell r="D3497">
            <v>42186</v>
          </cell>
          <cell r="E3497">
            <v>2958465</v>
          </cell>
          <cell r="F3497">
            <v>103.05</v>
          </cell>
          <cell r="G3497" t="str">
            <v>USD</v>
          </cell>
          <cell r="H3497">
            <v>1</v>
          </cell>
          <cell r="I3497" t="str">
            <v>PCE</v>
          </cell>
          <cell r="J3497" t="str">
            <v>80</v>
          </cell>
        </row>
        <row r="3498">
          <cell r="A3498" t="str">
            <v>3177H00130</v>
          </cell>
          <cell r="B3498" t="str">
            <v>AT999999</v>
          </cell>
          <cell r="C3498" t="str">
            <v>DS</v>
          </cell>
          <cell r="D3498">
            <v>42186</v>
          </cell>
          <cell r="E3498">
            <v>2958465</v>
          </cell>
          <cell r="F3498">
            <v>71.55</v>
          </cell>
          <cell r="G3498" t="str">
            <v>USD</v>
          </cell>
          <cell r="H3498">
            <v>1</v>
          </cell>
          <cell r="I3498" t="str">
            <v>PCE</v>
          </cell>
          <cell r="J3498" t="str">
            <v>80</v>
          </cell>
        </row>
        <row r="3499">
          <cell r="A3499" t="str">
            <v>3185Z00010</v>
          </cell>
          <cell r="B3499" t="str">
            <v>AT210010</v>
          </cell>
          <cell r="C3499" t="str">
            <v>DS</v>
          </cell>
          <cell r="D3499">
            <v>42186</v>
          </cell>
          <cell r="E3499">
            <v>2958465</v>
          </cell>
          <cell r="F3499">
            <v>224.55</v>
          </cell>
          <cell r="G3499" t="str">
            <v>USD</v>
          </cell>
          <cell r="H3499">
            <v>1</v>
          </cell>
          <cell r="I3499" t="str">
            <v>PCE</v>
          </cell>
          <cell r="J3499" t="str">
            <v>80</v>
          </cell>
        </row>
        <row r="3500">
          <cell r="A3500" t="str">
            <v>3185Z00110</v>
          </cell>
          <cell r="B3500" t="str">
            <v>AT210010</v>
          </cell>
          <cell r="C3500" t="str">
            <v>DS</v>
          </cell>
          <cell r="D3500">
            <v>42186</v>
          </cell>
          <cell r="E3500">
            <v>2958465</v>
          </cell>
          <cell r="F3500">
            <v>476.55</v>
          </cell>
          <cell r="G3500" t="str">
            <v>USD</v>
          </cell>
          <cell r="H3500">
            <v>1</v>
          </cell>
          <cell r="I3500" t="str">
            <v>PCE</v>
          </cell>
          <cell r="J3500" t="str">
            <v>80</v>
          </cell>
        </row>
        <row r="3501">
          <cell r="A3501" t="str">
            <v>3200H00010</v>
          </cell>
          <cell r="B3501" t="str">
            <v>AT630000</v>
          </cell>
          <cell r="C3501" t="str">
            <v>DS</v>
          </cell>
          <cell r="D3501">
            <v>42186</v>
          </cell>
          <cell r="E3501">
            <v>2958465</v>
          </cell>
          <cell r="F3501">
            <v>269.55</v>
          </cell>
          <cell r="G3501" t="str">
            <v>USD</v>
          </cell>
          <cell r="H3501">
            <v>1</v>
          </cell>
          <cell r="I3501" t="str">
            <v>PCE</v>
          </cell>
          <cell r="J3501" t="str">
            <v>80</v>
          </cell>
        </row>
        <row r="3502">
          <cell r="A3502" t="str">
            <v>3200H00020</v>
          </cell>
          <cell r="B3502" t="e">
            <v>#N/A</v>
          </cell>
          <cell r="C3502" t="str">
            <v>DS</v>
          </cell>
          <cell r="D3502">
            <v>42186</v>
          </cell>
          <cell r="E3502">
            <v>2958465</v>
          </cell>
          <cell r="F3502">
            <v>269.55</v>
          </cell>
          <cell r="G3502" t="str">
            <v>USD</v>
          </cell>
          <cell r="H3502">
            <v>1</v>
          </cell>
          <cell r="I3502" t="str">
            <v>PCE</v>
          </cell>
          <cell r="J3502" t="str">
            <v>80</v>
          </cell>
        </row>
        <row r="3503">
          <cell r="A3503" t="str">
            <v>3200H00030</v>
          </cell>
          <cell r="B3503" t="e">
            <v>#N/A</v>
          </cell>
          <cell r="C3503" t="str">
            <v>DS</v>
          </cell>
          <cell r="D3503">
            <v>42186</v>
          </cell>
          <cell r="E3503">
            <v>2958465</v>
          </cell>
          <cell r="F3503">
            <v>269.55</v>
          </cell>
          <cell r="G3503" t="str">
            <v>USD</v>
          </cell>
          <cell r="H3503">
            <v>1</v>
          </cell>
          <cell r="I3503" t="str">
            <v>PCE</v>
          </cell>
          <cell r="J3503" t="str">
            <v>80</v>
          </cell>
        </row>
        <row r="3504">
          <cell r="A3504" t="str">
            <v>3200H00040</v>
          </cell>
          <cell r="B3504" t="e">
            <v>#N/A</v>
          </cell>
          <cell r="C3504" t="str">
            <v>DS</v>
          </cell>
          <cell r="D3504">
            <v>42186</v>
          </cell>
          <cell r="E3504">
            <v>2958465</v>
          </cell>
          <cell r="F3504">
            <v>269.55</v>
          </cell>
          <cell r="G3504" t="str">
            <v>USD</v>
          </cell>
          <cell r="H3504">
            <v>1</v>
          </cell>
          <cell r="I3504" t="str">
            <v>PCE</v>
          </cell>
          <cell r="J3504" t="str">
            <v>80</v>
          </cell>
        </row>
        <row r="3505">
          <cell r="A3505" t="str">
            <v>3200H00050</v>
          </cell>
          <cell r="B3505" t="e">
            <v>#N/A</v>
          </cell>
          <cell r="C3505" t="str">
            <v>DS</v>
          </cell>
          <cell r="D3505">
            <v>42186</v>
          </cell>
          <cell r="E3505">
            <v>2958465</v>
          </cell>
          <cell r="F3505">
            <v>269.55</v>
          </cell>
          <cell r="G3505" t="str">
            <v>USD</v>
          </cell>
          <cell r="H3505">
            <v>1</v>
          </cell>
          <cell r="I3505" t="str">
            <v>PCE</v>
          </cell>
          <cell r="J3505" t="str">
            <v>80</v>
          </cell>
        </row>
        <row r="3506">
          <cell r="A3506" t="str">
            <v>3200H00070</v>
          </cell>
          <cell r="B3506" t="e">
            <v>#N/A</v>
          </cell>
          <cell r="C3506" t="str">
            <v>DS</v>
          </cell>
          <cell r="D3506">
            <v>42339</v>
          </cell>
          <cell r="E3506">
            <v>2958465</v>
          </cell>
          <cell r="F3506">
            <v>269.55</v>
          </cell>
          <cell r="G3506" t="str">
            <v>USD</v>
          </cell>
          <cell r="H3506">
            <v>1</v>
          </cell>
          <cell r="I3506" t="str">
            <v>PCE</v>
          </cell>
          <cell r="J3506" t="str">
            <v>80</v>
          </cell>
        </row>
        <row r="3507">
          <cell r="A3507" t="str">
            <v>3200H00090</v>
          </cell>
          <cell r="B3507" t="e">
            <v>#N/A</v>
          </cell>
          <cell r="C3507" t="str">
            <v>DS</v>
          </cell>
          <cell r="D3507">
            <v>42186</v>
          </cell>
          <cell r="E3507">
            <v>2958465</v>
          </cell>
          <cell r="F3507">
            <v>269.55</v>
          </cell>
          <cell r="G3507" t="str">
            <v>USD</v>
          </cell>
          <cell r="H3507">
            <v>1</v>
          </cell>
          <cell r="I3507" t="str">
            <v>PCE</v>
          </cell>
          <cell r="J3507" t="str">
            <v>80</v>
          </cell>
        </row>
        <row r="3508">
          <cell r="A3508" t="str">
            <v>3200H00170</v>
          </cell>
          <cell r="B3508" t="str">
            <v>AT630000</v>
          </cell>
          <cell r="C3508" t="str">
            <v>DS</v>
          </cell>
          <cell r="D3508">
            <v>42186</v>
          </cell>
          <cell r="E3508">
            <v>2958465</v>
          </cell>
          <cell r="F3508">
            <v>269.55</v>
          </cell>
          <cell r="G3508" t="str">
            <v>USD</v>
          </cell>
          <cell r="H3508">
            <v>1</v>
          </cell>
          <cell r="I3508" t="str">
            <v>PCE</v>
          </cell>
          <cell r="J3508" t="str">
            <v>80</v>
          </cell>
        </row>
        <row r="3509">
          <cell r="A3509" t="str">
            <v>3200H00180</v>
          </cell>
          <cell r="B3509" t="str">
            <v>AT630000</v>
          </cell>
          <cell r="C3509" t="str">
            <v>DS</v>
          </cell>
          <cell r="D3509">
            <v>42186</v>
          </cell>
          <cell r="E3509">
            <v>2958465</v>
          </cell>
          <cell r="F3509">
            <v>269.55</v>
          </cell>
          <cell r="G3509" t="str">
            <v>USD</v>
          </cell>
          <cell r="H3509">
            <v>1</v>
          </cell>
          <cell r="I3509" t="str">
            <v>PCE</v>
          </cell>
          <cell r="J3509" t="str">
            <v>80</v>
          </cell>
        </row>
        <row r="3510">
          <cell r="A3510" t="str">
            <v>3200H00230</v>
          </cell>
          <cell r="B3510" t="e">
            <v>#N/A</v>
          </cell>
          <cell r="C3510" t="str">
            <v>DS</v>
          </cell>
          <cell r="D3510">
            <v>42186</v>
          </cell>
          <cell r="E3510">
            <v>2958465</v>
          </cell>
          <cell r="F3510">
            <v>269.55</v>
          </cell>
          <cell r="G3510" t="str">
            <v>USD</v>
          </cell>
          <cell r="H3510">
            <v>1</v>
          </cell>
          <cell r="I3510" t="str">
            <v>PCE</v>
          </cell>
          <cell r="J3510" t="str">
            <v>80</v>
          </cell>
        </row>
        <row r="3511">
          <cell r="A3511" t="str">
            <v>3200H00290</v>
          </cell>
          <cell r="B3511" t="e">
            <v>#N/A</v>
          </cell>
          <cell r="C3511" t="str">
            <v>DS</v>
          </cell>
          <cell r="D3511">
            <v>42186</v>
          </cell>
          <cell r="E3511">
            <v>2958465</v>
          </cell>
          <cell r="F3511">
            <v>269.55</v>
          </cell>
          <cell r="G3511" t="str">
            <v>USD</v>
          </cell>
          <cell r="H3511">
            <v>1</v>
          </cell>
          <cell r="I3511" t="str">
            <v>PCE</v>
          </cell>
          <cell r="J3511" t="str">
            <v>80</v>
          </cell>
        </row>
        <row r="3512">
          <cell r="A3512" t="str">
            <v>3201H00010</v>
          </cell>
          <cell r="B3512" t="str">
            <v>AT630000</v>
          </cell>
          <cell r="C3512" t="str">
            <v>DS</v>
          </cell>
          <cell r="D3512">
            <v>42186</v>
          </cell>
          <cell r="E3512">
            <v>2958465</v>
          </cell>
          <cell r="F3512">
            <v>166.05</v>
          </cell>
          <cell r="G3512" t="str">
            <v>USD</v>
          </cell>
          <cell r="H3512">
            <v>1</v>
          </cell>
          <cell r="I3512" t="str">
            <v>PCE</v>
          </cell>
          <cell r="J3512" t="str">
            <v>80</v>
          </cell>
        </row>
        <row r="3513">
          <cell r="A3513" t="str">
            <v>3201H00020</v>
          </cell>
          <cell r="B3513" t="e">
            <v>#N/A</v>
          </cell>
          <cell r="C3513" t="str">
            <v>DS</v>
          </cell>
          <cell r="D3513">
            <v>42186</v>
          </cell>
          <cell r="E3513">
            <v>2958465</v>
          </cell>
          <cell r="F3513">
            <v>166.05</v>
          </cell>
          <cell r="G3513" t="str">
            <v>USD</v>
          </cell>
          <cell r="H3513">
            <v>1</v>
          </cell>
          <cell r="I3513" t="str">
            <v>PCE</v>
          </cell>
          <cell r="J3513" t="str">
            <v>80</v>
          </cell>
        </row>
        <row r="3514">
          <cell r="A3514" t="str">
            <v>3201H00030</v>
          </cell>
          <cell r="B3514" t="e">
            <v>#N/A</v>
          </cell>
          <cell r="C3514" t="str">
            <v>DS</v>
          </cell>
          <cell r="D3514">
            <v>42186</v>
          </cell>
          <cell r="E3514">
            <v>2958465</v>
          </cell>
          <cell r="F3514">
            <v>166.05</v>
          </cell>
          <cell r="G3514" t="str">
            <v>USD</v>
          </cell>
          <cell r="H3514">
            <v>1</v>
          </cell>
          <cell r="I3514" t="str">
            <v>PCE</v>
          </cell>
          <cell r="J3514" t="str">
            <v>80</v>
          </cell>
        </row>
        <row r="3515">
          <cell r="A3515" t="str">
            <v>3201H00040</v>
          </cell>
          <cell r="B3515" t="e">
            <v>#N/A</v>
          </cell>
          <cell r="C3515" t="str">
            <v>DS</v>
          </cell>
          <cell r="D3515">
            <v>42186</v>
          </cell>
          <cell r="E3515">
            <v>2958465</v>
          </cell>
          <cell r="F3515">
            <v>166.05</v>
          </cell>
          <cell r="G3515" t="str">
            <v>USD</v>
          </cell>
          <cell r="H3515">
            <v>1</v>
          </cell>
          <cell r="I3515" t="str">
            <v>PCE</v>
          </cell>
          <cell r="J3515" t="str">
            <v>80</v>
          </cell>
        </row>
        <row r="3516">
          <cell r="A3516" t="str">
            <v>3201H00050</v>
          </cell>
          <cell r="B3516" t="e">
            <v>#N/A</v>
          </cell>
          <cell r="C3516" t="str">
            <v>DS</v>
          </cell>
          <cell r="D3516">
            <v>42186</v>
          </cell>
          <cell r="E3516">
            <v>2958465</v>
          </cell>
          <cell r="F3516">
            <v>166.05</v>
          </cell>
          <cell r="G3516" t="str">
            <v>USD</v>
          </cell>
          <cell r="H3516">
            <v>1</v>
          </cell>
          <cell r="I3516" t="str">
            <v>PCE</v>
          </cell>
          <cell r="J3516" t="str">
            <v>80</v>
          </cell>
        </row>
        <row r="3517">
          <cell r="A3517" t="str">
            <v>3201H00120</v>
          </cell>
          <cell r="B3517" t="e">
            <v>#N/A</v>
          </cell>
          <cell r="C3517" t="str">
            <v>DS</v>
          </cell>
          <cell r="D3517">
            <v>42186</v>
          </cell>
          <cell r="E3517">
            <v>2958465</v>
          </cell>
          <cell r="F3517">
            <v>166.05</v>
          </cell>
          <cell r="G3517" t="str">
            <v>USD</v>
          </cell>
          <cell r="H3517">
            <v>1</v>
          </cell>
          <cell r="I3517" t="str">
            <v>PCE</v>
          </cell>
          <cell r="J3517" t="str">
            <v>80</v>
          </cell>
        </row>
        <row r="3518">
          <cell r="A3518" t="str">
            <v>3201H00230</v>
          </cell>
          <cell r="B3518" t="e">
            <v>#N/A</v>
          </cell>
          <cell r="C3518" t="str">
            <v>DS</v>
          </cell>
          <cell r="D3518">
            <v>42186</v>
          </cell>
          <cell r="E3518">
            <v>2958465</v>
          </cell>
          <cell r="F3518">
            <v>166.05</v>
          </cell>
          <cell r="G3518" t="str">
            <v>USD</v>
          </cell>
          <cell r="H3518">
            <v>1</v>
          </cell>
          <cell r="I3518" t="str">
            <v>PCE</v>
          </cell>
          <cell r="J3518" t="str">
            <v>80</v>
          </cell>
        </row>
        <row r="3519">
          <cell r="A3519" t="str">
            <v>3201H00280</v>
          </cell>
          <cell r="B3519" t="str">
            <v>AT630000</v>
          </cell>
          <cell r="C3519" t="str">
            <v>DS</v>
          </cell>
          <cell r="D3519">
            <v>42186</v>
          </cell>
          <cell r="E3519">
            <v>2958465</v>
          </cell>
          <cell r="F3519">
            <v>166.05</v>
          </cell>
          <cell r="G3519" t="str">
            <v>USD</v>
          </cell>
          <cell r="H3519">
            <v>1</v>
          </cell>
          <cell r="I3519" t="str">
            <v>PCE</v>
          </cell>
          <cell r="J3519" t="str">
            <v>80</v>
          </cell>
        </row>
        <row r="3520">
          <cell r="A3520" t="str">
            <v>3201H00290</v>
          </cell>
          <cell r="B3520" t="e">
            <v>#N/A</v>
          </cell>
          <cell r="C3520" t="str">
            <v>DS</v>
          </cell>
          <cell r="D3520">
            <v>42186</v>
          </cell>
          <cell r="E3520">
            <v>2958465</v>
          </cell>
          <cell r="F3520">
            <v>166.05</v>
          </cell>
          <cell r="G3520" t="str">
            <v>USD</v>
          </cell>
          <cell r="H3520">
            <v>1</v>
          </cell>
          <cell r="I3520" t="str">
            <v>PCE</v>
          </cell>
          <cell r="J3520" t="str">
            <v>80</v>
          </cell>
        </row>
        <row r="3521">
          <cell r="A3521" t="str">
            <v>3201H00300</v>
          </cell>
          <cell r="B3521" t="str">
            <v>AT630000</v>
          </cell>
          <cell r="C3521" t="str">
            <v>DS</v>
          </cell>
          <cell r="D3521">
            <v>42186</v>
          </cell>
          <cell r="E3521">
            <v>2958465</v>
          </cell>
          <cell r="F3521">
            <v>166.05</v>
          </cell>
          <cell r="G3521" t="str">
            <v>USD</v>
          </cell>
          <cell r="H3521">
            <v>1</v>
          </cell>
          <cell r="I3521" t="str">
            <v>PCE</v>
          </cell>
          <cell r="J3521" t="str">
            <v>80</v>
          </cell>
        </row>
        <row r="3522">
          <cell r="A3522" t="str">
            <v>3202H00010</v>
          </cell>
          <cell r="B3522" t="str">
            <v>AT630000</v>
          </cell>
          <cell r="C3522" t="str">
            <v>DS</v>
          </cell>
          <cell r="D3522">
            <v>42186</v>
          </cell>
          <cell r="E3522">
            <v>2958465</v>
          </cell>
          <cell r="F3522">
            <v>166.05</v>
          </cell>
          <cell r="G3522" t="str">
            <v>USD</v>
          </cell>
          <cell r="H3522">
            <v>1</v>
          </cell>
          <cell r="I3522" t="str">
            <v>PCE</v>
          </cell>
          <cell r="J3522" t="str">
            <v>80</v>
          </cell>
        </row>
        <row r="3523">
          <cell r="A3523" t="str">
            <v>3202H00020</v>
          </cell>
          <cell r="B3523" t="e">
            <v>#N/A</v>
          </cell>
          <cell r="C3523" t="str">
            <v>DS</v>
          </cell>
          <cell r="D3523">
            <v>42186</v>
          </cell>
          <cell r="E3523">
            <v>2958465</v>
          </cell>
          <cell r="F3523">
            <v>166.05</v>
          </cell>
          <cell r="G3523" t="str">
            <v>USD</v>
          </cell>
          <cell r="H3523">
            <v>1</v>
          </cell>
          <cell r="I3523" t="str">
            <v>PCE</v>
          </cell>
          <cell r="J3523" t="str">
            <v>80</v>
          </cell>
        </row>
        <row r="3524">
          <cell r="A3524" t="str">
            <v>3202H00030</v>
          </cell>
          <cell r="B3524" t="e">
            <v>#N/A</v>
          </cell>
          <cell r="C3524" t="str">
            <v>DS</v>
          </cell>
          <cell r="D3524">
            <v>42186</v>
          </cell>
          <cell r="E3524">
            <v>2958465</v>
          </cell>
          <cell r="F3524">
            <v>166.05</v>
          </cell>
          <cell r="G3524" t="str">
            <v>USD</v>
          </cell>
          <cell r="H3524">
            <v>1</v>
          </cell>
          <cell r="I3524" t="str">
            <v>PCE</v>
          </cell>
          <cell r="J3524" t="str">
            <v>80</v>
          </cell>
        </row>
        <row r="3525">
          <cell r="A3525" t="str">
            <v>3202H00040</v>
          </cell>
          <cell r="B3525" t="e">
            <v>#N/A</v>
          </cell>
          <cell r="C3525" t="str">
            <v>DS</v>
          </cell>
          <cell r="D3525">
            <v>42186</v>
          </cell>
          <cell r="E3525">
            <v>2958465</v>
          </cell>
          <cell r="F3525">
            <v>166.05</v>
          </cell>
          <cell r="G3525" t="str">
            <v>USD</v>
          </cell>
          <cell r="H3525">
            <v>1</v>
          </cell>
          <cell r="I3525" t="str">
            <v>PCE</v>
          </cell>
          <cell r="J3525" t="str">
            <v>80</v>
          </cell>
        </row>
        <row r="3526">
          <cell r="A3526" t="str">
            <v>3202H00050</v>
          </cell>
          <cell r="B3526" t="e">
            <v>#N/A</v>
          </cell>
          <cell r="C3526" t="str">
            <v>DS</v>
          </cell>
          <cell r="D3526">
            <v>42186</v>
          </cell>
          <cell r="E3526">
            <v>2958465</v>
          </cell>
          <cell r="F3526">
            <v>166.05</v>
          </cell>
          <cell r="G3526" t="str">
            <v>USD</v>
          </cell>
          <cell r="H3526">
            <v>1</v>
          </cell>
          <cell r="I3526" t="str">
            <v>PCE</v>
          </cell>
          <cell r="J3526" t="str">
            <v>80</v>
          </cell>
        </row>
        <row r="3527">
          <cell r="A3527" t="str">
            <v>3202H00120</v>
          </cell>
          <cell r="B3527" t="e">
            <v>#N/A</v>
          </cell>
          <cell r="C3527" t="str">
            <v>DS</v>
          </cell>
          <cell r="D3527">
            <v>42186</v>
          </cell>
          <cell r="E3527">
            <v>2958465</v>
          </cell>
          <cell r="F3527">
            <v>166.05</v>
          </cell>
          <cell r="G3527" t="str">
            <v>USD</v>
          </cell>
          <cell r="H3527">
            <v>1</v>
          </cell>
          <cell r="I3527" t="str">
            <v>PCE</v>
          </cell>
          <cell r="J3527" t="str">
            <v>80</v>
          </cell>
        </row>
        <row r="3528">
          <cell r="A3528" t="str">
            <v>3202H00200</v>
          </cell>
          <cell r="B3528" t="e">
            <v>#N/A</v>
          </cell>
          <cell r="C3528" t="str">
            <v>DS</v>
          </cell>
          <cell r="D3528">
            <v>42339</v>
          </cell>
          <cell r="E3528">
            <v>2958465</v>
          </cell>
          <cell r="F3528">
            <v>166.05</v>
          </cell>
          <cell r="G3528" t="str">
            <v>USD</v>
          </cell>
          <cell r="H3528">
            <v>1</v>
          </cell>
          <cell r="I3528" t="str">
            <v>PCE</v>
          </cell>
          <cell r="J3528" t="str">
            <v>80</v>
          </cell>
        </row>
        <row r="3529">
          <cell r="A3529" t="str">
            <v>3202H00230</v>
          </cell>
          <cell r="B3529" t="e">
            <v>#N/A</v>
          </cell>
          <cell r="C3529" t="str">
            <v>DS</v>
          </cell>
          <cell r="D3529">
            <v>42186</v>
          </cell>
          <cell r="E3529">
            <v>2958465</v>
          </cell>
          <cell r="F3529">
            <v>166.05</v>
          </cell>
          <cell r="G3529" t="str">
            <v>USD</v>
          </cell>
          <cell r="H3529">
            <v>1</v>
          </cell>
          <cell r="I3529" t="str">
            <v>PCE</v>
          </cell>
          <cell r="J3529" t="str">
            <v>80</v>
          </cell>
        </row>
        <row r="3530">
          <cell r="A3530" t="str">
            <v>3202H00280</v>
          </cell>
          <cell r="B3530" t="str">
            <v>AT630000</v>
          </cell>
          <cell r="C3530" t="str">
            <v>DS</v>
          </cell>
          <cell r="D3530">
            <v>42186</v>
          </cell>
          <cell r="E3530">
            <v>2958465</v>
          </cell>
          <cell r="F3530">
            <v>166.05</v>
          </cell>
          <cell r="G3530" t="str">
            <v>USD</v>
          </cell>
          <cell r="H3530">
            <v>1</v>
          </cell>
          <cell r="I3530" t="str">
            <v>PCE</v>
          </cell>
          <cell r="J3530" t="str">
            <v>80</v>
          </cell>
        </row>
        <row r="3531">
          <cell r="A3531" t="str">
            <v>3202H00290</v>
          </cell>
          <cell r="B3531" t="e">
            <v>#N/A</v>
          </cell>
          <cell r="C3531" t="str">
            <v>DS</v>
          </cell>
          <cell r="D3531">
            <v>42186</v>
          </cell>
          <cell r="E3531">
            <v>2958465</v>
          </cell>
          <cell r="F3531">
            <v>166.05</v>
          </cell>
          <cell r="G3531" t="str">
            <v>USD</v>
          </cell>
          <cell r="H3531">
            <v>1</v>
          </cell>
          <cell r="I3531" t="str">
            <v>PCE</v>
          </cell>
          <cell r="J3531" t="str">
            <v>80</v>
          </cell>
        </row>
        <row r="3532">
          <cell r="A3532" t="str">
            <v>3202H00300</v>
          </cell>
          <cell r="B3532" t="str">
            <v>AT630000</v>
          </cell>
          <cell r="C3532" t="str">
            <v>DS</v>
          </cell>
          <cell r="D3532">
            <v>42186</v>
          </cell>
          <cell r="E3532">
            <v>2958465</v>
          </cell>
          <cell r="F3532">
            <v>166.05</v>
          </cell>
          <cell r="G3532" t="str">
            <v>USD</v>
          </cell>
          <cell r="H3532">
            <v>1</v>
          </cell>
          <cell r="I3532" t="str">
            <v>PCE</v>
          </cell>
          <cell r="J3532" t="str">
            <v>80</v>
          </cell>
        </row>
        <row r="3533">
          <cell r="A3533" t="str">
            <v>3203H00010</v>
          </cell>
          <cell r="B3533" t="str">
            <v>AT630000</v>
          </cell>
          <cell r="C3533" t="str">
            <v>DS</v>
          </cell>
          <cell r="D3533">
            <v>42186</v>
          </cell>
          <cell r="E3533">
            <v>2958465</v>
          </cell>
          <cell r="F3533">
            <v>355.05</v>
          </cell>
          <cell r="G3533" t="str">
            <v>USD</v>
          </cell>
          <cell r="H3533">
            <v>1</v>
          </cell>
          <cell r="I3533" t="str">
            <v>PCE</v>
          </cell>
          <cell r="J3533" t="str">
            <v>80</v>
          </cell>
        </row>
        <row r="3534">
          <cell r="A3534" t="str">
            <v>3203H00280</v>
          </cell>
          <cell r="B3534" t="str">
            <v>AT630000</v>
          </cell>
          <cell r="C3534" t="str">
            <v>DS</v>
          </cell>
          <cell r="D3534">
            <v>42186</v>
          </cell>
          <cell r="E3534">
            <v>2958465</v>
          </cell>
          <cell r="F3534">
            <v>355.05</v>
          </cell>
          <cell r="G3534" t="str">
            <v>USD</v>
          </cell>
          <cell r="H3534">
            <v>1</v>
          </cell>
          <cell r="I3534" t="str">
            <v>PCE</v>
          </cell>
          <cell r="J3534" t="str">
            <v>80</v>
          </cell>
        </row>
        <row r="3535">
          <cell r="A3535" t="str">
            <v>3203H00300</v>
          </cell>
          <cell r="B3535" t="str">
            <v>AT630000</v>
          </cell>
          <cell r="C3535" t="str">
            <v>DS</v>
          </cell>
          <cell r="D3535">
            <v>42186</v>
          </cell>
          <cell r="E3535">
            <v>2958465</v>
          </cell>
          <cell r="F3535">
            <v>355.05</v>
          </cell>
          <cell r="G3535" t="str">
            <v>USD</v>
          </cell>
          <cell r="H3535">
            <v>1</v>
          </cell>
          <cell r="I3535" t="str">
            <v>PCE</v>
          </cell>
          <cell r="J3535" t="str">
            <v>80</v>
          </cell>
        </row>
        <row r="3536">
          <cell r="A3536" t="str">
            <v>3204Z00010</v>
          </cell>
          <cell r="B3536" t="str">
            <v>AT630000</v>
          </cell>
          <cell r="C3536" t="str">
            <v>DS</v>
          </cell>
          <cell r="D3536">
            <v>42186</v>
          </cell>
          <cell r="E3536">
            <v>2958465</v>
          </cell>
          <cell r="F3536">
            <v>629.54999999999995</v>
          </cell>
          <cell r="G3536" t="str">
            <v>USD</v>
          </cell>
          <cell r="H3536">
            <v>1</v>
          </cell>
          <cell r="I3536" t="str">
            <v>PCE</v>
          </cell>
          <cell r="J3536" t="str">
            <v>80</v>
          </cell>
        </row>
        <row r="3537">
          <cell r="A3537" t="str">
            <v>3204Z00040</v>
          </cell>
          <cell r="B3537" t="e">
            <v>#N/A</v>
          </cell>
          <cell r="C3537" t="str">
            <v>DS</v>
          </cell>
          <cell r="D3537">
            <v>42186</v>
          </cell>
          <cell r="E3537">
            <v>2958465</v>
          </cell>
          <cell r="F3537">
            <v>629.54999999999995</v>
          </cell>
          <cell r="G3537" t="str">
            <v>USD</v>
          </cell>
          <cell r="H3537">
            <v>1</v>
          </cell>
          <cell r="I3537" t="str">
            <v>PCE</v>
          </cell>
          <cell r="J3537" t="str">
            <v>80</v>
          </cell>
        </row>
        <row r="3538">
          <cell r="A3538" t="str">
            <v>3204Z00280</v>
          </cell>
          <cell r="B3538" t="str">
            <v>AT630000</v>
          </cell>
          <cell r="C3538" t="str">
            <v>DS</v>
          </cell>
          <cell r="D3538">
            <v>42186</v>
          </cell>
          <cell r="E3538">
            <v>2958465</v>
          </cell>
          <cell r="F3538">
            <v>629.54999999999995</v>
          </cell>
          <cell r="G3538" t="str">
            <v>USD</v>
          </cell>
          <cell r="H3538">
            <v>1</v>
          </cell>
          <cell r="I3538" t="str">
            <v>PCE</v>
          </cell>
          <cell r="J3538" t="str">
            <v>80</v>
          </cell>
        </row>
        <row r="3539">
          <cell r="A3539" t="str">
            <v>3204Z00300</v>
          </cell>
          <cell r="B3539" t="str">
            <v>AT630000</v>
          </cell>
          <cell r="C3539" t="str">
            <v>DS</v>
          </cell>
          <cell r="D3539">
            <v>42186</v>
          </cell>
          <cell r="E3539">
            <v>2958465</v>
          </cell>
          <cell r="F3539">
            <v>629.54999999999995</v>
          </cell>
          <cell r="G3539" t="str">
            <v>USD</v>
          </cell>
          <cell r="H3539">
            <v>1</v>
          </cell>
          <cell r="I3539" t="str">
            <v>PCE</v>
          </cell>
          <cell r="J3539" t="str">
            <v>80</v>
          </cell>
        </row>
        <row r="3540">
          <cell r="A3540" t="str">
            <v>3205Z00010</v>
          </cell>
          <cell r="B3540" t="str">
            <v>AT630000</v>
          </cell>
          <cell r="C3540" t="str">
            <v>DS</v>
          </cell>
          <cell r="D3540">
            <v>42186</v>
          </cell>
          <cell r="E3540">
            <v>2958465</v>
          </cell>
          <cell r="F3540">
            <v>481.05</v>
          </cell>
          <cell r="G3540" t="str">
            <v>USD</v>
          </cell>
          <cell r="H3540">
            <v>1</v>
          </cell>
          <cell r="I3540" t="str">
            <v>PCE</v>
          </cell>
          <cell r="J3540" t="str">
            <v>80</v>
          </cell>
        </row>
        <row r="3541">
          <cell r="A3541" t="str">
            <v>3205Z00040</v>
          </cell>
          <cell r="B3541" t="e">
            <v>#N/A</v>
          </cell>
          <cell r="C3541" t="str">
            <v>DS</v>
          </cell>
          <cell r="D3541">
            <v>42186</v>
          </cell>
          <cell r="E3541">
            <v>2958465</v>
          </cell>
          <cell r="F3541">
            <v>481.05</v>
          </cell>
          <cell r="G3541" t="str">
            <v>USD</v>
          </cell>
          <cell r="H3541">
            <v>1</v>
          </cell>
          <cell r="I3541" t="str">
            <v>PCE</v>
          </cell>
          <cell r="J3541" t="str">
            <v>80</v>
          </cell>
        </row>
        <row r="3542">
          <cell r="A3542" t="str">
            <v>3205Z00280</v>
          </cell>
          <cell r="B3542" t="str">
            <v>AT630000</v>
          </cell>
          <cell r="C3542" t="str">
            <v>DS</v>
          </cell>
          <cell r="D3542">
            <v>42186</v>
          </cell>
          <cell r="E3542">
            <v>2958465</v>
          </cell>
          <cell r="F3542">
            <v>481.05</v>
          </cell>
          <cell r="G3542" t="str">
            <v>USD</v>
          </cell>
          <cell r="H3542">
            <v>1</v>
          </cell>
          <cell r="I3542" t="str">
            <v>PCE</v>
          </cell>
          <cell r="J3542" t="str">
            <v>80</v>
          </cell>
        </row>
        <row r="3543">
          <cell r="A3543" t="str">
            <v>3205Z00300</v>
          </cell>
          <cell r="B3543" t="str">
            <v>AT630000</v>
          </cell>
          <cell r="C3543" t="str">
            <v>DS</v>
          </cell>
          <cell r="D3543">
            <v>42186</v>
          </cell>
          <cell r="E3543">
            <v>2958465</v>
          </cell>
          <cell r="F3543">
            <v>481.05</v>
          </cell>
          <cell r="G3543" t="str">
            <v>USD</v>
          </cell>
          <cell r="H3543">
            <v>1</v>
          </cell>
          <cell r="I3543" t="str">
            <v>PCE</v>
          </cell>
          <cell r="J3543" t="str">
            <v>80</v>
          </cell>
        </row>
        <row r="3544">
          <cell r="A3544" t="str">
            <v>3207Z00010</v>
          </cell>
          <cell r="B3544" t="str">
            <v>AT630000</v>
          </cell>
          <cell r="C3544" t="str">
            <v>DS</v>
          </cell>
          <cell r="D3544">
            <v>42186</v>
          </cell>
          <cell r="E3544">
            <v>2958465</v>
          </cell>
          <cell r="F3544">
            <v>413.55</v>
          </cell>
          <cell r="G3544" t="str">
            <v>USD</v>
          </cell>
          <cell r="H3544">
            <v>1</v>
          </cell>
          <cell r="I3544" t="str">
            <v>PCE</v>
          </cell>
          <cell r="J3544" t="str">
            <v>80</v>
          </cell>
        </row>
        <row r="3545">
          <cell r="A3545" t="str">
            <v>3207Z00040</v>
          </cell>
          <cell r="B3545" t="e">
            <v>#N/A</v>
          </cell>
          <cell r="C3545" t="str">
            <v>DS</v>
          </cell>
          <cell r="D3545">
            <v>42186</v>
          </cell>
          <cell r="E3545">
            <v>2958465</v>
          </cell>
          <cell r="F3545">
            <v>413.55</v>
          </cell>
          <cell r="G3545" t="str">
            <v>USD</v>
          </cell>
          <cell r="H3545">
            <v>1</v>
          </cell>
          <cell r="I3545" t="str">
            <v>PCE</v>
          </cell>
          <cell r="J3545" t="str">
            <v>80</v>
          </cell>
        </row>
        <row r="3546">
          <cell r="A3546" t="str">
            <v>3207Z00280</v>
          </cell>
          <cell r="B3546" t="str">
            <v>AT630000</v>
          </cell>
          <cell r="C3546" t="str">
            <v>DS</v>
          </cell>
          <cell r="D3546">
            <v>42186</v>
          </cell>
          <cell r="E3546">
            <v>2958465</v>
          </cell>
          <cell r="F3546">
            <v>413.55</v>
          </cell>
          <cell r="G3546" t="str">
            <v>USD</v>
          </cell>
          <cell r="H3546">
            <v>1</v>
          </cell>
          <cell r="I3546" t="str">
            <v>PCE</v>
          </cell>
          <cell r="J3546" t="str">
            <v>80</v>
          </cell>
        </row>
        <row r="3547">
          <cell r="A3547" t="str">
            <v>3207Z00300</v>
          </cell>
          <cell r="B3547" t="str">
            <v>AT630000</v>
          </cell>
          <cell r="C3547" t="str">
            <v>DS</v>
          </cell>
          <cell r="D3547">
            <v>42186</v>
          </cell>
          <cell r="E3547">
            <v>2958465</v>
          </cell>
          <cell r="F3547">
            <v>413.55</v>
          </cell>
          <cell r="G3547" t="str">
            <v>USD</v>
          </cell>
          <cell r="H3547">
            <v>1</v>
          </cell>
          <cell r="I3547" t="str">
            <v>PCE</v>
          </cell>
          <cell r="J3547" t="str">
            <v>80</v>
          </cell>
        </row>
        <row r="3548">
          <cell r="A3548" t="str">
            <v>3208Z00010</v>
          </cell>
          <cell r="B3548" t="str">
            <v>AT630000</v>
          </cell>
          <cell r="C3548" t="str">
            <v>DS</v>
          </cell>
          <cell r="D3548">
            <v>42186</v>
          </cell>
          <cell r="E3548">
            <v>2958465</v>
          </cell>
          <cell r="F3548">
            <v>539.54999999999995</v>
          </cell>
          <cell r="G3548" t="str">
            <v>USD</v>
          </cell>
          <cell r="H3548">
            <v>1</v>
          </cell>
          <cell r="I3548" t="str">
            <v>PCE</v>
          </cell>
          <cell r="J3548" t="str">
            <v>80</v>
          </cell>
        </row>
        <row r="3549">
          <cell r="A3549" t="str">
            <v>3208Z00040</v>
          </cell>
          <cell r="B3549" t="e">
            <v>#N/A</v>
          </cell>
          <cell r="C3549" t="str">
            <v>DS</v>
          </cell>
          <cell r="D3549">
            <v>42186</v>
          </cell>
          <cell r="E3549">
            <v>2958465</v>
          </cell>
          <cell r="F3549">
            <v>539.54999999999995</v>
          </cell>
          <cell r="G3549" t="str">
            <v>USD</v>
          </cell>
          <cell r="H3549">
            <v>1</v>
          </cell>
          <cell r="I3549" t="str">
            <v>PCE</v>
          </cell>
          <cell r="J3549" t="str">
            <v>80</v>
          </cell>
        </row>
        <row r="3550">
          <cell r="A3550" t="str">
            <v>3208Z00280</v>
          </cell>
          <cell r="B3550" t="str">
            <v>AT630000</v>
          </cell>
          <cell r="C3550" t="str">
            <v>DS</v>
          </cell>
          <cell r="D3550">
            <v>42186</v>
          </cell>
          <cell r="E3550">
            <v>2958465</v>
          </cell>
          <cell r="F3550">
            <v>539.54999999999995</v>
          </cell>
          <cell r="G3550" t="str">
            <v>USD</v>
          </cell>
          <cell r="H3550">
            <v>1</v>
          </cell>
          <cell r="I3550" t="str">
            <v>PCE</v>
          </cell>
          <cell r="J3550" t="str">
            <v>80</v>
          </cell>
        </row>
        <row r="3551">
          <cell r="A3551" t="str">
            <v>3208Z00300</v>
          </cell>
          <cell r="B3551" t="str">
            <v>AT630000</v>
          </cell>
          <cell r="C3551" t="str">
            <v>DS</v>
          </cell>
          <cell r="D3551">
            <v>42186</v>
          </cell>
          <cell r="E3551">
            <v>2958465</v>
          </cell>
          <cell r="F3551">
            <v>539.54999999999995</v>
          </cell>
          <cell r="G3551" t="str">
            <v>USD</v>
          </cell>
          <cell r="H3551">
            <v>1</v>
          </cell>
          <cell r="I3551" t="str">
            <v>PCE</v>
          </cell>
          <cell r="J3551" t="str">
            <v>80</v>
          </cell>
        </row>
        <row r="3552">
          <cell r="A3552" t="str">
            <v>3216Z00010</v>
          </cell>
          <cell r="B3552" t="str">
            <v>AT630000</v>
          </cell>
          <cell r="C3552" t="str">
            <v>DS</v>
          </cell>
          <cell r="D3552">
            <v>42186</v>
          </cell>
          <cell r="E3552">
            <v>2958465</v>
          </cell>
          <cell r="F3552">
            <v>490.05</v>
          </cell>
          <cell r="G3552" t="str">
            <v>USD</v>
          </cell>
          <cell r="H3552">
            <v>1</v>
          </cell>
          <cell r="I3552" t="str">
            <v>PCE</v>
          </cell>
          <cell r="J3552" t="str">
            <v>80</v>
          </cell>
        </row>
        <row r="3553">
          <cell r="A3553" t="str">
            <v>3216Z00030</v>
          </cell>
          <cell r="B3553" t="e">
            <v>#N/A</v>
          </cell>
          <cell r="C3553" t="str">
            <v>DS</v>
          </cell>
          <cell r="D3553">
            <v>42186</v>
          </cell>
          <cell r="E3553">
            <v>2958465</v>
          </cell>
          <cell r="F3553">
            <v>490.05</v>
          </cell>
          <cell r="G3553" t="str">
            <v>USD</v>
          </cell>
          <cell r="H3553">
            <v>1</v>
          </cell>
          <cell r="I3553" t="str">
            <v>PCE</v>
          </cell>
          <cell r="J3553" t="str">
            <v>80</v>
          </cell>
        </row>
        <row r="3554">
          <cell r="A3554" t="str">
            <v>3216Z00040</v>
          </cell>
          <cell r="B3554" t="e">
            <v>#N/A</v>
          </cell>
          <cell r="C3554" t="str">
            <v>DS</v>
          </cell>
          <cell r="D3554">
            <v>42186</v>
          </cell>
          <cell r="E3554">
            <v>2958465</v>
          </cell>
          <cell r="F3554">
            <v>490.05</v>
          </cell>
          <cell r="G3554" t="str">
            <v>USD</v>
          </cell>
          <cell r="H3554">
            <v>1</v>
          </cell>
          <cell r="I3554" t="str">
            <v>PCE</v>
          </cell>
          <cell r="J3554" t="str">
            <v>80</v>
          </cell>
        </row>
        <row r="3555">
          <cell r="A3555" t="str">
            <v>3216Z00050</v>
          </cell>
          <cell r="B3555" t="e">
            <v>#N/A</v>
          </cell>
          <cell r="C3555" t="str">
            <v>DS</v>
          </cell>
          <cell r="D3555">
            <v>42186</v>
          </cell>
          <cell r="E3555">
            <v>2958465</v>
          </cell>
          <cell r="F3555">
            <v>490.05</v>
          </cell>
          <cell r="G3555" t="str">
            <v>USD</v>
          </cell>
          <cell r="H3555">
            <v>1</v>
          </cell>
          <cell r="I3555" t="str">
            <v>PCE</v>
          </cell>
          <cell r="J3555" t="str">
            <v>80</v>
          </cell>
        </row>
        <row r="3556">
          <cell r="A3556" t="str">
            <v>3216Z00070</v>
          </cell>
          <cell r="B3556" t="e">
            <v>#N/A</v>
          </cell>
          <cell r="C3556" t="str">
            <v>DS</v>
          </cell>
          <cell r="D3556">
            <v>42186</v>
          </cell>
          <cell r="E3556">
            <v>2958465</v>
          </cell>
          <cell r="F3556">
            <v>490.05</v>
          </cell>
          <cell r="G3556" t="str">
            <v>USD</v>
          </cell>
          <cell r="H3556">
            <v>1</v>
          </cell>
          <cell r="I3556" t="str">
            <v>PCE</v>
          </cell>
          <cell r="J3556" t="str">
            <v>80</v>
          </cell>
        </row>
        <row r="3557">
          <cell r="A3557" t="str">
            <v>3216Z00280</v>
          </cell>
          <cell r="B3557" t="str">
            <v>AT630000</v>
          </cell>
          <cell r="C3557" t="str">
            <v>DS</v>
          </cell>
          <cell r="D3557">
            <v>42186</v>
          </cell>
          <cell r="E3557">
            <v>2958465</v>
          </cell>
          <cell r="F3557">
            <v>490.05</v>
          </cell>
          <cell r="G3557" t="str">
            <v>USD</v>
          </cell>
          <cell r="H3557">
            <v>1</v>
          </cell>
          <cell r="I3557" t="str">
            <v>PCE</v>
          </cell>
          <cell r="J3557" t="str">
            <v>80</v>
          </cell>
        </row>
        <row r="3558">
          <cell r="A3558" t="str">
            <v>3216Z00300</v>
          </cell>
          <cell r="B3558" t="str">
            <v>AT630000</v>
          </cell>
          <cell r="C3558" t="str">
            <v>DS</v>
          </cell>
          <cell r="D3558">
            <v>42186</v>
          </cell>
          <cell r="E3558">
            <v>2958465</v>
          </cell>
          <cell r="F3558">
            <v>490.05</v>
          </cell>
          <cell r="G3558" t="str">
            <v>USD</v>
          </cell>
          <cell r="H3558">
            <v>1</v>
          </cell>
          <cell r="I3558" t="str">
            <v>PCE</v>
          </cell>
          <cell r="J3558" t="str">
            <v>80</v>
          </cell>
        </row>
        <row r="3559">
          <cell r="A3559" t="str">
            <v>3217Z00010</v>
          </cell>
          <cell r="B3559" t="str">
            <v>AT630000</v>
          </cell>
          <cell r="C3559" t="str">
            <v>DS</v>
          </cell>
          <cell r="D3559">
            <v>42186</v>
          </cell>
          <cell r="E3559">
            <v>2958465</v>
          </cell>
          <cell r="F3559">
            <v>490.05</v>
          </cell>
          <cell r="G3559" t="str">
            <v>USD</v>
          </cell>
          <cell r="H3559">
            <v>1</v>
          </cell>
          <cell r="I3559" t="str">
            <v>PCE</v>
          </cell>
          <cell r="J3559" t="str">
            <v>80</v>
          </cell>
        </row>
        <row r="3560">
          <cell r="A3560" t="str">
            <v>3217Z00030</v>
          </cell>
          <cell r="B3560" t="e">
            <v>#N/A</v>
          </cell>
          <cell r="C3560" t="str">
            <v>DS</v>
          </cell>
          <cell r="D3560">
            <v>42186</v>
          </cell>
          <cell r="E3560">
            <v>2958465</v>
          </cell>
          <cell r="F3560">
            <v>490.05</v>
          </cell>
          <cell r="G3560" t="str">
            <v>USD</v>
          </cell>
          <cell r="H3560">
            <v>1</v>
          </cell>
          <cell r="I3560" t="str">
            <v>PCE</v>
          </cell>
          <cell r="J3560" t="str">
            <v>80</v>
          </cell>
        </row>
        <row r="3561">
          <cell r="A3561" t="str">
            <v>3217Z00040</v>
          </cell>
          <cell r="B3561" t="e">
            <v>#N/A</v>
          </cell>
          <cell r="C3561" t="str">
            <v>DS</v>
          </cell>
          <cell r="D3561">
            <v>42186</v>
          </cell>
          <cell r="E3561">
            <v>2958465</v>
          </cell>
          <cell r="F3561">
            <v>490.05</v>
          </cell>
          <cell r="G3561" t="str">
            <v>USD</v>
          </cell>
          <cell r="H3561">
            <v>1</v>
          </cell>
          <cell r="I3561" t="str">
            <v>PCE</v>
          </cell>
          <cell r="J3561" t="str">
            <v>80</v>
          </cell>
        </row>
        <row r="3562">
          <cell r="A3562" t="str">
            <v>3217Z00050</v>
          </cell>
          <cell r="B3562" t="e">
            <v>#N/A</v>
          </cell>
          <cell r="C3562" t="str">
            <v>DS</v>
          </cell>
          <cell r="D3562">
            <v>42186</v>
          </cell>
          <cell r="E3562">
            <v>2958465</v>
          </cell>
          <cell r="F3562">
            <v>490.05</v>
          </cell>
          <cell r="G3562" t="str">
            <v>USD</v>
          </cell>
          <cell r="H3562">
            <v>1</v>
          </cell>
          <cell r="I3562" t="str">
            <v>PCE</v>
          </cell>
          <cell r="J3562" t="str">
            <v>80</v>
          </cell>
        </row>
        <row r="3563">
          <cell r="A3563" t="str">
            <v>3217Z00070</v>
          </cell>
          <cell r="B3563" t="e">
            <v>#N/A</v>
          </cell>
          <cell r="C3563" t="str">
            <v>DS</v>
          </cell>
          <cell r="D3563">
            <v>42186</v>
          </cell>
          <cell r="E3563">
            <v>2958465</v>
          </cell>
          <cell r="F3563">
            <v>490.05</v>
          </cell>
          <cell r="G3563" t="str">
            <v>USD</v>
          </cell>
          <cell r="H3563">
            <v>1</v>
          </cell>
          <cell r="I3563" t="str">
            <v>PCE</v>
          </cell>
          <cell r="J3563" t="str">
            <v>80</v>
          </cell>
        </row>
        <row r="3564">
          <cell r="A3564" t="str">
            <v>3217Z00280</v>
          </cell>
          <cell r="B3564" t="str">
            <v>AT630000</v>
          </cell>
          <cell r="C3564" t="str">
            <v>DS</v>
          </cell>
          <cell r="D3564">
            <v>42186</v>
          </cell>
          <cell r="E3564">
            <v>2958465</v>
          </cell>
          <cell r="F3564">
            <v>490.05</v>
          </cell>
          <cell r="G3564" t="str">
            <v>USD</v>
          </cell>
          <cell r="H3564">
            <v>1</v>
          </cell>
          <cell r="I3564" t="str">
            <v>PCE</v>
          </cell>
          <cell r="J3564" t="str">
            <v>80</v>
          </cell>
        </row>
        <row r="3565">
          <cell r="A3565" t="str">
            <v>3217Z00300</v>
          </cell>
          <cell r="B3565" t="str">
            <v>AT630000</v>
          </cell>
          <cell r="C3565" t="str">
            <v>DS</v>
          </cell>
          <cell r="D3565">
            <v>42186</v>
          </cell>
          <cell r="E3565">
            <v>2958465</v>
          </cell>
          <cell r="F3565">
            <v>490.05</v>
          </cell>
          <cell r="G3565" t="str">
            <v>USD</v>
          </cell>
          <cell r="H3565">
            <v>1</v>
          </cell>
          <cell r="I3565" t="str">
            <v>PCE</v>
          </cell>
          <cell r="J3565" t="str">
            <v>80</v>
          </cell>
        </row>
        <row r="3566">
          <cell r="A3566" t="str">
            <v>3220Z00010</v>
          </cell>
          <cell r="B3566" t="str">
            <v>AT410020</v>
          </cell>
          <cell r="C3566" t="str">
            <v>DS</v>
          </cell>
          <cell r="D3566">
            <v>42186</v>
          </cell>
          <cell r="E3566">
            <v>2958465</v>
          </cell>
          <cell r="F3566">
            <v>202.05</v>
          </cell>
          <cell r="G3566" t="str">
            <v>USD</v>
          </cell>
          <cell r="H3566">
            <v>1</v>
          </cell>
          <cell r="I3566" t="str">
            <v>PCE</v>
          </cell>
          <cell r="J3566" t="str">
            <v>80</v>
          </cell>
        </row>
        <row r="3567">
          <cell r="A3567" t="str">
            <v>3228H00040</v>
          </cell>
          <cell r="B3567" t="e">
            <v>#N/A</v>
          </cell>
          <cell r="C3567" t="str">
            <v>DS</v>
          </cell>
          <cell r="D3567">
            <v>42321</v>
          </cell>
          <cell r="E3567">
            <v>2958465</v>
          </cell>
          <cell r="F3567">
            <v>14.7</v>
          </cell>
          <cell r="G3567" t="str">
            <v>USD</v>
          </cell>
          <cell r="H3567">
            <v>1</v>
          </cell>
          <cell r="I3567" t="str">
            <v>PCE</v>
          </cell>
          <cell r="J3567" t="str">
            <v>80</v>
          </cell>
        </row>
        <row r="3568">
          <cell r="A3568" t="str">
            <v>3228H00110</v>
          </cell>
          <cell r="B3568" t="str">
            <v>AT510000</v>
          </cell>
          <cell r="C3568" t="str">
            <v>DS</v>
          </cell>
          <cell r="D3568">
            <v>42186</v>
          </cell>
          <cell r="E3568">
            <v>2958465</v>
          </cell>
          <cell r="F3568">
            <v>8.9499999999999993</v>
          </cell>
          <cell r="G3568" t="str">
            <v>USD</v>
          </cell>
          <cell r="H3568">
            <v>1</v>
          </cell>
          <cell r="I3568" t="str">
            <v>PCE</v>
          </cell>
          <cell r="J3568" t="str">
            <v>80</v>
          </cell>
        </row>
        <row r="3569">
          <cell r="A3569" t="str">
            <v>3231X00170</v>
          </cell>
          <cell r="B3569" t="e">
            <v>#N/A</v>
          </cell>
          <cell r="C3569" t="str">
            <v>DS</v>
          </cell>
          <cell r="D3569">
            <v>42186</v>
          </cell>
          <cell r="E3569">
            <v>2958465</v>
          </cell>
          <cell r="F3569">
            <v>85</v>
          </cell>
          <cell r="G3569" t="str">
            <v>USD</v>
          </cell>
          <cell r="H3569">
            <v>1</v>
          </cell>
          <cell r="I3569" t="str">
            <v>PCE</v>
          </cell>
          <cell r="J3569" t="str">
            <v>80</v>
          </cell>
        </row>
        <row r="3570">
          <cell r="A3570" t="str">
            <v>3241Z00010</v>
          </cell>
          <cell r="B3570" t="str">
            <v>AT510000</v>
          </cell>
          <cell r="C3570" t="str">
            <v>DS</v>
          </cell>
          <cell r="D3570">
            <v>42261</v>
          </cell>
          <cell r="E3570">
            <v>2958465</v>
          </cell>
          <cell r="F3570">
            <v>202</v>
          </cell>
          <cell r="G3570" t="str">
            <v>USD</v>
          </cell>
          <cell r="H3570">
            <v>1</v>
          </cell>
          <cell r="I3570" t="str">
            <v>PCE</v>
          </cell>
          <cell r="J3570" t="str">
            <v>80</v>
          </cell>
        </row>
        <row r="3571">
          <cell r="A3571" t="str">
            <v>3241Z00020</v>
          </cell>
          <cell r="B3571" t="str">
            <v>AT510000</v>
          </cell>
          <cell r="C3571" t="str">
            <v>DS</v>
          </cell>
          <cell r="D3571">
            <v>42261</v>
          </cell>
          <cell r="E3571">
            <v>2958465</v>
          </cell>
          <cell r="F3571">
            <v>202</v>
          </cell>
          <cell r="G3571" t="str">
            <v>USD</v>
          </cell>
          <cell r="H3571">
            <v>1</v>
          </cell>
          <cell r="I3571" t="str">
            <v>PCE</v>
          </cell>
          <cell r="J3571" t="str">
            <v>80</v>
          </cell>
        </row>
        <row r="3572">
          <cell r="A3572" t="str">
            <v>3241Z00030</v>
          </cell>
          <cell r="B3572" t="str">
            <v>AT510000</v>
          </cell>
          <cell r="C3572" t="str">
            <v>DS</v>
          </cell>
          <cell r="D3572">
            <v>42261</v>
          </cell>
          <cell r="E3572">
            <v>2958465</v>
          </cell>
          <cell r="F3572">
            <v>202</v>
          </cell>
          <cell r="G3572" t="str">
            <v>USD</v>
          </cell>
          <cell r="H3572">
            <v>1</v>
          </cell>
          <cell r="I3572" t="str">
            <v>PCE</v>
          </cell>
          <cell r="J3572" t="str">
            <v>80</v>
          </cell>
        </row>
        <row r="3573">
          <cell r="A3573" t="str">
            <v>3241Z00040</v>
          </cell>
          <cell r="B3573" t="str">
            <v>AT510000</v>
          </cell>
          <cell r="C3573" t="str">
            <v>DS</v>
          </cell>
          <cell r="D3573">
            <v>42261</v>
          </cell>
          <cell r="E3573">
            <v>2958465</v>
          </cell>
          <cell r="F3573">
            <v>202</v>
          </cell>
          <cell r="G3573" t="str">
            <v>USD</v>
          </cell>
          <cell r="H3573">
            <v>1</v>
          </cell>
          <cell r="I3573" t="str">
            <v>PCE</v>
          </cell>
          <cell r="J3573" t="str">
            <v>80</v>
          </cell>
        </row>
        <row r="3574">
          <cell r="A3574" t="str">
            <v>3241Z00050</v>
          </cell>
          <cell r="B3574" t="str">
            <v>AT510000</v>
          </cell>
          <cell r="C3574" t="str">
            <v>DS</v>
          </cell>
          <cell r="D3574">
            <v>42261</v>
          </cell>
          <cell r="E3574">
            <v>2958465</v>
          </cell>
          <cell r="F3574">
            <v>202</v>
          </cell>
          <cell r="G3574" t="str">
            <v>USD</v>
          </cell>
          <cell r="H3574">
            <v>1</v>
          </cell>
          <cell r="I3574" t="str">
            <v>PCE</v>
          </cell>
          <cell r="J3574" t="str">
            <v>80</v>
          </cell>
        </row>
        <row r="3575">
          <cell r="A3575" t="str">
            <v>3241Z00060</v>
          </cell>
          <cell r="B3575" t="str">
            <v>AT510000</v>
          </cell>
          <cell r="C3575" t="str">
            <v>DS</v>
          </cell>
          <cell r="D3575">
            <v>42261</v>
          </cell>
          <cell r="E3575">
            <v>2958465</v>
          </cell>
          <cell r="F3575">
            <v>202</v>
          </cell>
          <cell r="G3575" t="str">
            <v>USD</v>
          </cell>
          <cell r="H3575">
            <v>1</v>
          </cell>
          <cell r="I3575" t="str">
            <v>PCE</v>
          </cell>
          <cell r="J3575" t="str">
            <v>80</v>
          </cell>
        </row>
        <row r="3576">
          <cell r="A3576" t="str">
            <v>3241Z00070</v>
          </cell>
          <cell r="B3576" t="str">
            <v>AT510000</v>
          </cell>
          <cell r="C3576" t="str">
            <v>DS</v>
          </cell>
          <cell r="D3576">
            <v>42261</v>
          </cell>
          <cell r="E3576">
            <v>2958465</v>
          </cell>
          <cell r="F3576">
            <v>202</v>
          </cell>
          <cell r="G3576" t="str">
            <v>USD</v>
          </cell>
          <cell r="H3576">
            <v>1</v>
          </cell>
          <cell r="I3576" t="str">
            <v>PCE</v>
          </cell>
          <cell r="J3576" t="str">
            <v>80</v>
          </cell>
        </row>
        <row r="3577">
          <cell r="A3577" t="str">
            <v>3241Z00080</v>
          </cell>
          <cell r="B3577" t="str">
            <v>AT510000</v>
          </cell>
          <cell r="C3577" t="str">
            <v>DS</v>
          </cell>
          <cell r="D3577">
            <v>42261</v>
          </cell>
          <cell r="E3577">
            <v>2958465</v>
          </cell>
          <cell r="F3577">
            <v>202</v>
          </cell>
          <cell r="G3577" t="str">
            <v>USD</v>
          </cell>
          <cell r="H3577">
            <v>1</v>
          </cell>
          <cell r="I3577" t="str">
            <v>PCE</v>
          </cell>
          <cell r="J3577" t="str">
            <v>80</v>
          </cell>
        </row>
        <row r="3578">
          <cell r="A3578" t="str">
            <v>3242Z00010</v>
          </cell>
          <cell r="B3578" t="str">
            <v>AT510000</v>
          </cell>
          <cell r="C3578" t="str">
            <v>DS</v>
          </cell>
          <cell r="D3578">
            <v>42261</v>
          </cell>
          <cell r="E3578">
            <v>2958465</v>
          </cell>
          <cell r="F3578">
            <v>214</v>
          </cell>
          <cell r="G3578" t="str">
            <v>USD</v>
          </cell>
          <cell r="H3578">
            <v>1</v>
          </cell>
          <cell r="I3578" t="str">
            <v>PCE</v>
          </cell>
          <cell r="J3578" t="str">
            <v>80</v>
          </cell>
        </row>
        <row r="3579">
          <cell r="A3579" t="str">
            <v>3242Z00020</v>
          </cell>
          <cell r="B3579" t="str">
            <v>AT510000</v>
          </cell>
          <cell r="C3579" t="str">
            <v>DS</v>
          </cell>
          <cell r="D3579">
            <v>42261</v>
          </cell>
          <cell r="E3579">
            <v>2958465</v>
          </cell>
          <cell r="F3579">
            <v>214</v>
          </cell>
          <cell r="G3579" t="str">
            <v>USD</v>
          </cell>
          <cell r="H3579">
            <v>1</v>
          </cell>
          <cell r="I3579" t="str">
            <v>PCE</v>
          </cell>
          <cell r="J3579" t="str">
            <v>80</v>
          </cell>
        </row>
        <row r="3580">
          <cell r="A3580" t="str">
            <v>3242Z00030</v>
          </cell>
          <cell r="B3580" t="str">
            <v>AT510000</v>
          </cell>
          <cell r="C3580" t="str">
            <v>DS</v>
          </cell>
          <cell r="D3580">
            <v>42261</v>
          </cell>
          <cell r="E3580">
            <v>2958465</v>
          </cell>
          <cell r="F3580">
            <v>214</v>
          </cell>
          <cell r="G3580" t="str">
            <v>USD</v>
          </cell>
          <cell r="H3580">
            <v>1</v>
          </cell>
          <cell r="I3580" t="str">
            <v>PCE</v>
          </cell>
          <cell r="J3580" t="str">
            <v>80</v>
          </cell>
        </row>
        <row r="3581">
          <cell r="A3581" t="str">
            <v>3242Z00040</v>
          </cell>
          <cell r="B3581" t="str">
            <v>AT510000</v>
          </cell>
          <cell r="C3581" t="str">
            <v>DS</v>
          </cell>
          <cell r="D3581">
            <v>42261</v>
          </cell>
          <cell r="E3581">
            <v>2958465</v>
          </cell>
          <cell r="F3581">
            <v>214</v>
          </cell>
          <cell r="G3581" t="str">
            <v>USD</v>
          </cell>
          <cell r="H3581">
            <v>1</v>
          </cell>
          <cell r="I3581" t="str">
            <v>PCE</v>
          </cell>
          <cell r="J3581" t="str">
            <v>80</v>
          </cell>
        </row>
        <row r="3582">
          <cell r="A3582" t="str">
            <v>3243Z00010</v>
          </cell>
          <cell r="B3582" t="str">
            <v>AT510000</v>
          </cell>
          <cell r="C3582" t="str">
            <v>DS</v>
          </cell>
          <cell r="D3582">
            <v>42261</v>
          </cell>
          <cell r="E3582">
            <v>2958465</v>
          </cell>
          <cell r="F3582">
            <v>304</v>
          </cell>
          <cell r="G3582" t="str">
            <v>USD</v>
          </cell>
          <cell r="H3582">
            <v>1</v>
          </cell>
          <cell r="I3582" t="str">
            <v>PCE</v>
          </cell>
          <cell r="J3582" t="str">
            <v>80</v>
          </cell>
        </row>
        <row r="3583">
          <cell r="A3583" t="str">
            <v>3243Z00020</v>
          </cell>
          <cell r="B3583" t="str">
            <v>AT510000</v>
          </cell>
          <cell r="C3583" t="str">
            <v>DS</v>
          </cell>
          <cell r="D3583">
            <v>42261</v>
          </cell>
          <cell r="E3583">
            <v>2958465</v>
          </cell>
          <cell r="F3583">
            <v>304</v>
          </cell>
          <cell r="G3583" t="str">
            <v>USD</v>
          </cell>
          <cell r="H3583">
            <v>1</v>
          </cell>
          <cell r="I3583" t="str">
            <v>PCE</v>
          </cell>
          <cell r="J3583" t="str">
            <v>80</v>
          </cell>
        </row>
        <row r="3584">
          <cell r="A3584" t="str">
            <v>3243Z00030</v>
          </cell>
          <cell r="B3584" t="str">
            <v>AT510000</v>
          </cell>
          <cell r="C3584" t="str">
            <v>DS</v>
          </cell>
          <cell r="D3584">
            <v>42261</v>
          </cell>
          <cell r="E3584">
            <v>2958465</v>
          </cell>
          <cell r="F3584">
            <v>304</v>
          </cell>
          <cell r="G3584" t="str">
            <v>USD</v>
          </cell>
          <cell r="H3584">
            <v>1</v>
          </cell>
          <cell r="I3584" t="str">
            <v>PCE</v>
          </cell>
          <cell r="J3584" t="str">
            <v>80</v>
          </cell>
        </row>
        <row r="3585">
          <cell r="A3585" t="str">
            <v>3243Z00040</v>
          </cell>
          <cell r="B3585" t="str">
            <v>AT510000</v>
          </cell>
          <cell r="C3585" t="str">
            <v>DS</v>
          </cell>
          <cell r="D3585">
            <v>42261</v>
          </cell>
          <cell r="E3585">
            <v>2958465</v>
          </cell>
          <cell r="F3585">
            <v>304</v>
          </cell>
          <cell r="G3585" t="str">
            <v>USD</v>
          </cell>
          <cell r="H3585">
            <v>1</v>
          </cell>
          <cell r="I3585" t="str">
            <v>PCE</v>
          </cell>
          <cell r="J3585" t="str">
            <v>80</v>
          </cell>
        </row>
        <row r="3586">
          <cell r="A3586" t="str">
            <v>3245H00010</v>
          </cell>
          <cell r="B3586" t="str">
            <v>AT610000</v>
          </cell>
          <cell r="C3586" t="str">
            <v>DS</v>
          </cell>
          <cell r="D3586">
            <v>42186</v>
          </cell>
          <cell r="E3586">
            <v>2958465</v>
          </cell>
          <cell r="F3586">
            <v>85.05</v>
          </cell>
          <cell r="G3586" t="str">
            <v>USD</v>
          </cell>
          <cell r="H3586">
            <v>1</v>
          </cell>
          <cell r="I3586" t="str">
            <v>PCE</v>
          </cell>
          <cell r="J3586" t="str">
            <v>80</v>
          </cell>
        </row>
        <row r="3587">
          <cell r="A3587" t="str">
            <v>3245H00020</v>
          </cell>
          <cell r="B3587" t="e">
            <v>#N/A</v>
          </cell>
          <cell r="C3587" t="str">
            <v>DS</v>
          </cell>
          <cell r="D3587">
            <v>42186</v>
          </cell>
          <cell r="E3587">
            <v>2958465</v>
          </cell>
          <cell r="F3587">
            <v>85.05</v>
          </cell>
          <cell r="G3587" t="str">
            <v>USD</v>
          </cell>
          <cell r="H3587">
            <v>1</v>
          </cell>
          <cell r="I3587" t="str">
            <v>PCE</v>
          </cell>
          <cell r="J3587" t="str">
            <v>80</v>
          </cell>
        </row>
        <row r="3588">
          <cell r="A3588" t="str">
            <v>3245H00030</v>
          </cell>
          <cell r="B3588" t="e">
            <v>#N/A</v>
          </cell>
          <cell r="C3588" t="str">
            <v>DS</v>
          </cell>
          <cell r="D3588">
            <v>42186</v>
          </cell>
          <cell r="E3588">
            <v>2958465</v>
          </cell>
          <cell r="F3588">
            <v>85.05</v>
          </cell>
          <cell r="G3588" t="str">
            <v>USD</v>
          </cell>
          <cell r="H3588">
            <v>1</v>
          </cell>
          <cell r="I3588" t="str">
            <v>PCE</v>
          </cell>
          <cell r="J3588" t="str">
            <v>80</v>
          </cell>
        </row>
        <row r="3589">
          <cell r="A3589" t="str">
            <v>3245H00070</v>
          </cell>
          <cell r="B3589" t="e">
            <v>#N/A</v>
          </cell>
          <cell r="C3589" t="str">
            <v>DS</v>
          </cell>
          <cell r="D3589">
            <v>42186</v>
          </cell>
          <cell r="E3589">
            <v>2958465</v>
          </cell>
          <cell r="F3589">
            <v>85.05</v>
          </cell>
          <cell r="G3589" t="str">
            <v>USD</v>
          </cell>
          <cell r="H3589">
            <v>1</v>
          </cell>
          <cell r="I3589" t="str">
            <v>PCE</v>
          </cell>
          <cell r="J3589" t="str">
            <v>80</v>
          </cell>
        </row>
        <row r="3590">
          <cell r="A3590" t="str">
            <v>3245H00080</v>
          </cell>
          <cell r="B3590" t="e">
            <v>#N/A</v>
          </cell>
          <cell r="C3590" t="str">
            <v>DS</v>
          </cell>
          <cell r="D3590">
            <v>42186</v>
          </cell>
          <cell r="E3590">
            <v>2958465</v>
          </cell>
          <cell r="F3590">
            <v>85.05</v>
          </cell>
          <cell r="G3590" t="str">
            <v>USD</v>
          </cell>
          <cell r="H3590">
            <v>1</v>
          </cell>
          <cell r="I3590" t="str">
            <v>PCE</v>
          </cell>
          <cell r="J3590" t="str">
            <v>80</v>
          </cell>
        </row>
        <row r="3591">
          <cell r="A3591" t="str">
            <v>3245H00090</v>
          </cell>
          <cell r="B3591" t="str">
            <v>AT610000</v>
          </cell>
          <cell r="C3591" t="str">
            <v>DS</v>
          </cell>
          <cell r="D3591">
            <v>42186</v>
          </cell>
          <cell r="E3591">
            <v>2958465</v>
          </cell>
          <cell r="F3591">
            <v>85.05</v>
          </cell>
          <cell r="G3591" t="str">
            <v>USD</v>
          </cell>
          <cell r="H3591">
            <v>1</v>
          </cell>
          <cell r="I3591" t="str">
            <v>PCE</v>
          </cell>
          <cell r="J3591" t="str">
            <v>80</v>
          </cell>
        </row>
        <row r="3592">
          <cell r="A3592" t="str">
            <v>3245H00100</v>
          </cell>
          <cell r="B3592" t="e">
            <v>#N/A</v>
          </cell>
          <cell r="C3592" t="str">
            <v>DS</v>
          </cell>
          <cell r="D3592">
            <v>42186</v>
          </cell>
          <cell r="E3592">
            <v>2958465</v>
          </cell>
          <cell r="F3592">
            <v>85.05</v>
          </cell>
          <cell r="G3592" t="str">
            <v>USD</v>
          </cell>
          <cell r="H3592">
            <v>1</v>
          </cell>
          <cell r="I3592" t="str">
            <v>PCE</v>
          </cell>
          <cell r="J3592" t="str">
            <v>80</v>
          </cell>
        </row>
        <row r="3593">
          <cell r="A3593" t="str">
            <v>3245H00110</v>
          </cell>
          <cell r="B3593" t="e">
            <v>#N/A</v>
          </cell>
          <cell r="C3593" t="str">
            <v>DS</v>
          </cell>
          <cell r="D3593">
            <v>42186</v>
          </cell>
          <cell r="E3593">
            <v>2958465</v>
          </cell>
          <cell r="F3593">
            <v>85.05</v>
          </cell>
          <cell r="G3593" t="str">
            <v>USD</v>
          </cell>
          <cell r="H3593">
            <v>1</v>
          </cell>
          <cell r="I3593" t="str">
            <v>PCE</v>
          </cell>
          <cell r="J3593" t="str">
            <v>80</v>
          </cell>
        </row>
        <row r="3594">
          <cell r="A3594" t="str">
            <v>3246H00010</v>
          </cell>
          <cell r="B3594" t="str">
            <v>AT610000</v>
          </cell>
          <cell r="C3594" t="str">
            <v>DS</v>
          </cell>
          <cell r="D3594">
            <v>42186</v>
          </cell>
          <cell r="E3594">
            <v>2958465</v>
          </cell>
          <cell r="F3594">
            <v>71.55</v>
          </cell>
          <cell r="G3594" t="str">
            <v>USD</v>
          </cell>
          <cell r="H3594">
            <v>1</v>
          </cell>
          <cell r="I3594" t="str">
            <v>PCE</v>
          </cell>
          <cell r="J3594" t="str">
            <v>80</v>
          </cell>
        </row>
        <row r="3595">
          <cell r="A3595" t="str">
            <v>3246H00020</v>
          </cell>
          <cell r="B3595" t="e">
            <v>#N/A</v>
          </cell>
          <cell r="C3595" t="str">
            <v>DS</v>
          </cell>
          <cell r="D3595">
            <v>42186</v>
          </cell>
          <cell r="E3595">
            <v>2958465</v>
          </cell>
          <cell r="F3595">
            <v>71.55</v>
          </cell>
          <cell r="G3595" t="str">
            <v>USD</v>
          </cell>
          <cell r="H3595">
            <v>1</v>
          </cell>
          <cell r="I3595" t="str">
            <v>PCE</v>
          </cell>
          <cell r="J3595" t="str">
            <v>80</v>
          </cell>
        </row>
        <row r="3596">
          <cell r="A3596" t="str">
            <v>3246H00030</v>
          </cell>
          <cell r="B3596" t="e">
            <v>#N/A</v>
          </cell>
          <cell r="C3596" t="str">
            <v>DS</v>
          </cell>
          <cell r="D3596">
            <v>42186</v>
          </cell>
          <cell r="E3596">
            <v>2958465</v>
          </cell>
          <cell r="F3596">
            <v>71.55</v>
          </cell>
          <cell r="G3596" t="str">
            <v>USD</v>
          </cell>
          <cell r="H3596">
            <v>1</v>
          </cell>
          <cell r="I3596" t="str">
            <v>PCE</v>
          </cell>
          <cell r="J3596" t="str">
            <v>80</v>
          </cell>
        </row>
        <row r="3597">
          <cell r="A3597" t="str">
            <v>3246H00040</v>
          </cell>
          <cell r="B3597" t="e">
            <v>#N/A</v>
          </cell>
          <cell r="C3597" t="str">
            <v>DS</v>
          </cell>
          <cell r="D3597">
            <v>42186</v>
          </cell>
          <cell r="E3597">
            <v>2958465</v>
          </cell>
          <cell r="F3597">
            <v>71.55</v>
          </cell>
          <cell r="G3597" t="str">
            <v>USD</v>
          </cell>
          <cell r="H3597">
            <v>1</v>
          </cell>
          <cell r="I3597" t="str">
            <v>PCE</v>
          </cell>
          <cell r="J3597" t="str">
            <v>80</v>
          </cell>
        </row>
        <row r="3598">
          <cell r="A3598" t="str">
            <v>3246H00070</v>
          </cell>
          <cell r="B3598" t="e">
            <v>#N/A</v>
          </cell>
          <cell r="C3598" t="str">
            <v>DS</v>
          </cell>
          <cell r="D3598">
            <v>42186</v>
          </cell>
          <cell r="E3598">
            <v>2958465</v>
          </cell>
          <cell r="F3598">
            <v>71.55</v>
          </cell>
          <cell r="G3598" t="str">
            <v>USD</v>
          </cell>
          <cell r="H3598">
            <v>1</v>
          </cell>
          <cell r="I3598" t="str">
            <v>PCE</v>
          </cell>
          <cell r="J3598" t="str">
            <v>80</v>
          </cell>
        </row>
        <row r="3599">
          <cell r="A3599" t="str">
            <v>3246H00080</v>
          </cell>
          <cell r="B3599" t="e">
            <v>#N/A</v>
          </cell>
          <cell r="C3599" t="str">
            <v>DS</v>
          </cell>
          <cell r="D3599">
            <v>42186</v>
          </cell>
          <cell r="E3599">
            <v>2958465</v>
          </cell>
          <cell r="F3599">
            <v>71.55</v>
          </cell>
          <cell r="G3599" t="str">
            <v>USD</v>
          </cell>
          <cell r="H3599">
            <v>1</v>
          </cell>
          <cell r="I3599" t="str">
            <v>PCE</v>
          </cell>
          <cell r="J3599" t="str">
            <v>80</v>
          </cell>
        </row>
        <row r="3600">
          <cell r="A3600" t="str">
            <v>3246H00090</v>
          </cell>
          <cell r="B3600" t="str">
            <v>AT610000</v>
          </cell>
          <cell r="C3600" t="str">
            <v>DS</v>
          </cell>
          <cell r="D3600">
            <v>42186</v>
          </cell>
          <cell r="E3600">
            <v>2958465</v>
          </cell>
          <cell r="F3600">
            <v>71.55</v>
          </cell>
          <cell r="G3600" t="str">
            <v>USD</v>
          </cell>
          <cell r="H3600">
            <v>1</v>
          </cell>
          <cell r="I3600" t="str">
            <v>PCE</v>
          </cell>
          <cell r="J3600" t="str">
            <v>80</v>
          </cell>
        </row>
        <row r="3601">
          <cell r="A3601" t="str">
            <v>3246H00100</v>
          </cell>
          <cell r="B3601" t="e">
            <v>#N/A</v>
          </cell>
          <cell r="C3601" t="str">
            <v>DS</v>
          </cell>
          <cell r="D3601">
            <v>42186</v>
          </cell>
          <cell r="E3601">
            <v>2958465</v>
          </cell>
          <cell r="F3601">
            <v>71.55</v>
          </cell>
          <cell r="G3601" t="str">
            <v>USD</v>
          </cell>
          <cell r="H3601">
            <v>1</v>
          </cell>
          <cell r="I3601" t="str">
            <v>PCE</v>
          </cell>
          <cell r="J3601" t="str">
            <v>80</v>
          </cell>
        </row>
        <row r="3602">
          <cell r="A3602" t="str">
            <v>3246H00110</v>
          </cell>
          <cell r="B3602" t="e">
            <v>#N/A</v>
          </cell>
          <cell r="C3602" t="str">
            <v>DS</v>
          </cell>
          <cell r="D3602">
            <v>42186</v>
          </cell>
          <cell r="E3602">
            <v>2958465</v>
          </cell>
          <cell r="F3602">
            <v>71.55</v>
          </cell>
          <cell r="G3602" t="str">
            <v>USD</v>
          </cell>
          <cell r="H3602">
            <v>1</v>
          </cell>
          <cell r="I3602" t="str">
            <v>PCE</v>
          </cell>
          <cell r="J3602" t="str">
            <v>80</v>
          </cell>
        </row>
        <row r="3603">
          <cell r="A3603" t="str">
            <v>3247H00010</v>
          </cell>
          <cell r="B3603" t="str">
            <v>AT610000</v>
          </cell>
          <cell r="C3603" t="str">
            <v>DS</v>
          </cell>
          <cell r="D3603">
            <v>42186</v>
          </cell>
          <cell r="E3603">
            <v>2958465</v>
          </cell>
          <cell r="F3603">
            <v>71.55</v>
          </cell>
          <cell r="G3603" t="str">
            <v>USD</v>
          </cell>
          <cell r="H3603">
            <v>1</v>
          </cell>
          <cell r="I3603" t="str">
            <v>PCE</v>
          </cell>
          <cell r="J3603" t="str">
            <v>80</v>
          </cell>
        </row>
        <row r="3604">
          <cell r="A3604" t="str">
            <v>3247H00020</v>
          </cell>
          <cell r="B3604" t="e">
            <v>#N/A</v>
          </cell>
          <cell r="C3604" t="str">
            <v>DS</v>
          </cell>
          <cell r="D3604">
            <v>42186</v>
          </cell>
          <cell r="E3604">
            <v>2958465</v>
          </cell>
          <cell r="F3604">
            <v>71.55</v>
          </cell>
          <cell r="G3604" t="str">
            <v>USD</v>
          </cell>
          <cell r="H3604">
            <v>1</v>
          </cell>
          <cell r="I3604" t="str">
            <v>PCE</v>
          </cell>
          <cell r="J3604" t="str">
            <v>80</v>
          </cell>
        </row>
        <row r="3605">
          <cell r="A3605" t="str">
            <v>3247H00030</v>
          </cell>
          <cell r="B3605" t="e">
            <v>#N/A</v>
          </cell>
          <cell r="C3605" t="str">
            <v>DS</v>
          </cell>
          <cell r="D3605">
            <v>42186</v>
          </cell>
          <cell r="E3605">
            <v>2958465</v>
          </cell>
          <cell r="F3605">
            <v>71.55</v>
          </cell>
          <cell r="G3605" t="str">
            <v>USD</v>
          </cell>
          <cell r="H3605">
            <v>1</v>
          </cell>
          <cell r="I3605" t="str">
            <v>PCE</v>
          </cell>
          <cell r="J3605" t="str">
            <v>80</v>
          </cell>
        </row>
        <row r="3606">
          <cell r="A3606" t="str">
            <v>3247H00040</v>
          </cell>
          <cell r="B3606" t="e">
            <v>#N/A</v>
          </cell>
          <cell r="C3606" t="str">
            <v>DS</v>
          </cell>
          <cell r="D3606">
            <v>42186</v>
          </cell>
          <cell r="E3606">
            <v>2958465</v>
          </cell>
          <cell r="F3606">
            <v>71.55</v>
          </cell>
          <cell r="G3606" t="str">
            <v>USD</v>
          </cell>
          <cell r="H3606">
            <v>1</v>
          </cell>
          <cell r="I3606" t="str">
            <v>PCE</v>
          </cell>
          <cell r="J3606" t="str">
            <v>80</v>
          </cell>
        </row>
        <row r="3607">
          <cell r="A3607" t="str">
            <v>3247H00050</v>
          </cell>
          <cell r="B3607" t="e">
            <v>#N/A</v>
          </cell>
          <cell r="C3607" t="str">
            <v>DS</v>
          </cell>
          <cell r="D3607">
            <v>42370</v>
          </cell>
          <cell r="E3607">
            <v>2958465</v>
          </cell>
          <cell r="F3607">
            <v>71.55</v>
          </cell>
          <cell r="G3607" t="str">
            <v>USD</v>
          </cell>
          <cell r="H3607">
            <v>1</v>
          </cell>
          <cell r="I3607" t="str">
            <v>PCE</v>
          </cell>
          <cell r="J3607" t="str">
            <v>80</v>
          </cell>
        </row>
        <row r="3608">
          <cell r="A3608" t="str">
            <v>3247H00070</v>
          </cell>
          <cell r="B3608" t="e">
            <v>#N/A</v>
          </cell>
          <cell r="C3608" t="str">
            <v>DS</v>
          </cell>
          <cell r="D3608">
            <v>42186</v>
          </cell>
          <cell r="E3608">
            <v>2958465</v>
          </cell>
          <cell r="F3608">
            <v>71.55</v>
          </cell>
          <cell r="G3608" t="str">
            <v>USD</v>
          </cell>
          <cell r="H3608">
            <v>1</v>
          </cell>
          <cell r="I3608" t="str">
            <v>PCE</v>
          </cell>
          <cell r="J3608" t="str">
            <v>80</v>
          </cell>
        </row>
        <row r="3609">
          <cell r="A3609" t="str">
            <v>3247H00080</v>
          </cell>
          <cell r="B3609" t="e">
            <v>#N/A</v>
          </cell>
          <cell r="C3609" t="str">
            <v>DS</v>
          </cell>
          <cell r="D3609">
            <v>42186</v>
          </cell>
          <cell r="E3609">
            <v>2958465</v>
          </cell>
          <cell r="F3609">
            <v>71.55</v>
          </cell>
          <cell r="G3609" t="str">
            <v>USD</v>
          </cell>
          <cell r="H3609">
            <v>1</v>
          </cell>
          <cell r="I3609" t="str">
            <v>PCE</v>
          </cell>
          <cell r="J3609" t="str">
            <v>80</v>
          </cell>
        </row>
        <row r="3610">
          <cell r="A3610" t="str">
            <v>3247H00090</v>
          </cell>
          <cell r="B3610" t="str">
            <v>AT610000</v>
          </cell>
          <cell r="C3610" t="str">
            <v>DS</v>
          </cell>
          <cell r="D3610">
            <v>42186</v>
          </cell>
          <cell r="E3610">
            <v>2958465</v>
          </cell>
          <cell r="F3610">
            <v>71.55</v>
          </cell>
          <cell r="G3610" t="str">
            <v>USD</v>
          </cell>
          <cell r="H3610">
            <v>1</v>
          </cell>
          <cell r="I3610" t="str">
            <v>PCE</v>
          </cell>
          <cell r="J3610" t="str">
            <v>80</v>
          </cell>
        </row>
        <row r="3611">
          <cell r="A3611" t="str">
            <v>3247H00100</v>
          </cell>
          <cell r="B3611" t="e">
            <v>#N/A</v>
          </cell>
          <cell r="C3611" t="str">
            <v>DS</v>
          </cell>
          <cell r="D3611">
            <v>42186</v>
          </cell>
          <cell r="E3611">
            <v>2958465</v>
          </cell>
          <cell r="F3611">
            <v>71.55</v>
          </cell>
          <cell r="G3611" t="str">
            <v>USD</v>
          </cell>
          <cell r="H3611">
            <v>1</v>
          </cell>
          <cell r="I3611" t="str">
            <v>PCE</v>
          </cell>
          <cell r="J3611" t="str">
            <v>80</v>
          </cell>
        </row>
        <row r="3612">
          <cell r="A3612" t="str">
            <v>3247H00110</v>
          </cell>
          <cell r="B3612" t="e">
            <v>#N/A</v>
          </cell>
          <cell r="C3612" t="str">
            <v>DS</v>
          </cell>
          <cell r="D3612">
            <v>42186</v>
          </cell>
          <cell r="E3612">
            <v>2958465</v>
          </cell>
          <cell r="F3612">
            <v>71.55</v>
          </cell>
          <cell r="G3612" t="str">
            <v>USD</v>
          </cell>
          <cell r="H3612">
            <v>1</v>
          </cell>
          <cell r="I3612" t="str">
            <v>PCE</v>
          </cell>
          <cell r="J3612" t="str">
            <v>80</v>
          </cell>
        </row>
        <row r="3613">
          <cell r="A3613" t="str">
            <v>3248X00010</v>
          </cell>
          <cell r="B3613" t="str">
            <v>AT610000</v>
          </cell>
          <cell r="C3613" t="str">
            <v>DS</v>
          </cell>
          <cell r="D3613">
            <v>42186</v>
          </cell>
          <cell r="E3613">
            <v>2958465</v>
          </cell>
          <cell r="F3613">
            <v>143.55000000000001</v>
          </cell>
          <cell r="G3613" t="str">
            <v>USD</v>
          </cell>
          <cell r="H3613">
            <v>1</v>
          </cell>
          <cell r="I3613" t="str">
            <v>PCE</v>
          </cell>
          <cell r="J3613" t="str">
            <v>80</v>
          </cell>
        </row>
        <row r="3614">
          <cell r="A3614" t="str">
            <v>3248X00020</v>
          </cell>
          <cell r="B3614" t="e">
            <v>#N/A</v>
          </cell>
          <cell r="C3614" t="str">
            <v>DS</v>
          </cell>
          <cell r="D3614">
            <v>42186</v>
          </cell>
          <cell r="E3614">
            <v>2958465</v>
          </cell>
          <cell r="F3614">
            <v>143.55000000000001</v>
          </cell>
          <cell r="G3614" t="str">
            <v>USD</v>
          </cell>
          <cell r="H3614">
            <v>1</v>
          </cell>
          <cell r="I3614" t="str">
            <v>PCE</v>
          </cell>
          <cell r="J3614" t="str">
            <v>80</v>
          </cell>
        </row>
        <row r="3615">
          <cell r="A3615" t="str">
            <v>3248X00030</v>
          </cell>
          <cell r="B3615" t="e">
            <v>#N/A</v>
          </cell>
          <cell r="C3615" t="str">
            <v>DS</v>
          </cell>
          <cell r="D3615">
            <v>42186</v>
          </cell>
          <cell r="E3615">
            <v>2958465</v>
          </cell>
          <cell r="F3615">
            <v>143.55000000000001</v>
          </cell>
          <cell r="G3615" t="str">
            <v>USD</v>
          </cell>
          <cell r="H3615">
            <v>1</v>
          </cell>
          <cell r="I3615" t="str">
            <v>PCE</v>
          </cell>
          <cell r="J3615" t="str">
            <v>80</v>
          </cell>
        </row>
        <row r="3616">
          <cell r="A3616" t="str">
            <v>3248X00040</v>
          </cell>
          <cell r="B3616" t="e">
            <v>#N/A</v>
          </cell>
          <cell r="C3616" t="str">
            <v>DS</v>
          </cell>
          <cell r="D3616">
            <v>42186</v>
          </cell>
          <cell r="E3616">
            <v>2958465</v>
          </cell>
          <cell r="F3616">
            <v>143.55000000000001</v>
          </cell>
          <cell r="G3616" t="str">
            <v>USD</v>
          </cell>
          <cell r="H3616">
            <v>1</v>
          </cell>
          <cell r="I3616" t="str">
            <v>PCE</v>
          </cell>
          <cell r="J3616" t="str">
            <v>80</v>
          </cell>
        </row>
        <row r="3617">
          <cell r="A3617" t="str">
            <v>3248X00050</v>
          </cell>
          <cell r="B3617" t="e">
            <v>#N/A</v>
          </cell>
          <cell r="C3617" t="str">
            <v>DS</v>
          </cell>
          <cell r="D3617">
            <v>42186</v>
          </cell>
          <cell r="E3617">
            <v>2958465</v>
          </cell>
          <cell r="F3617">
            <v>143.55000000000001</v>
          </cell>
          <cell r="G3617" t="str">
            <v>USD</v>
          </cell>
          <cell r="H3617">
            <v>1</v>
          </cell>
          <cell r="I3617" t="str">
            <v>PCE</v>
          </cell>
          <cell r="J3617" t="str">
            <v>80</v>
          </cell>
        </row>
        <row r="3618">
          <cell r="A3618" t="str">
            <v>3248X00060</v>
          </cell>
          <cell r="B3618" t="e">
            <v>#N/A</v>
          </cell>
          <cell r="C3618" t="str">
            <v>DS</v>
          </cell>
          <cell r="D3618">
            <v>42186</v>
          </cell>
          <cell r="E3618">
            <v>2958465</v>
          </cell>
          <cell r="F3618">
            <v>143.55000000000001</v>
          </cell>
          <cell r="G3618" t="str">
            <v>USD</v>
          </cell>
          <cell r="H3618">
            <v>1</v>
          </cell>
          <cell r="I3618" t="str">
            <v>PCE</v>
          </cell>
          <cell r="J3618" t="str">
            <v>80</v>
          </cell>
        </row>
        <row r="3619">
          <cell r="A3619" t="str">
            <v>3248X00070</v>
          </cell>
          <cell r="B3619" t="e">
            <v>#N/A</v>
          </cell>
          <cell r="C3619" t="str">
            <v>DS</v>
          </cell>
          <cell r="D3619">
            <v>42186</v>
          </cell>
          <cell r="E3619">
            <v>2958465</v>
          </cell>
          <cell r="F3619">
            <v>143.55000000000001</v>
          </cell>
          <cell r="G3619" t="str">
            <v>USD</v>
          </cell>
          <cell r="H3619">
            <v>1</v>
          </cell>
          <cell r="I3619" t="str">
            <v>PCE</v>
          </cell>
          <cell r="J3619" t="str">
            <v>80</v>
          </cell>
        </row>
        <row r="3620">
          <cell r="A3620" t="str">
            <v>3248X00080</v>
          </cell>
          <cell r="B3620" t="e">
            <v>#N/A</v>
          </cell>
          <cell r="C3620" t="str">
            <v>DS</v>
          </cell>
          <cell r="D3620">
            <v>42186</v>
          </cell>
          <cell r="E3620">
            <v>2958465</v>
          </cell>
          <cell r="F3620">
            <v>143.55000000000001</v>
          </cell>
          <cell r="G3620" t="str">
            <v>USD</v>
          </cell>
          <cell r="H3620">
            <v>1</v>
          </cell>
          <cell r="I3620" t="str">
            <v>PCE</v>
          </cell>
          <cell r="J3620" t="str">
            <v>80</v>
          </cell>
        </row>
        <row r="3621">
          <cell r="A3621" t="str">
            <v>3248X00090</v>
          </cell>
          <cell r="B3621" t="str">
            <v>AT610000</v>
          </cell>
          <cell r="C3621" t="str">
            <v>DS</v>
          </cell>
          <cell r="D3621">
            <v>42186</v>
          </cell>
          <cell r="E3621">
            <v>2958465</v>
          </cell>
          <cell r="F3621">
            <v>143.55000000000001</v>
          </cell>
          <cell r="G3621" t="str">
            <v>USD</v>
          </cell>
          <cell r="H3621">
            <v>1</v>
          </cell>
          <cell r="I3621" t="str">
            <v>PCE</v>
          </cell>
          <cell r="J3621" t="str">
            <v>80</v>
          </cell>
        </row>
        <row r="3622">
          <cell r="A3622" t="str">
            <v>3248X00100</v>
          </cell>
          <cell r="B3622" t="e">
            <v>#N/A</v>
          </cell>
          <cell r="C3622" t="str">
            <v>DS</v>
          </cell>
          <cell r="D3622">
            <v>42186</v>
          </cell>
          <cell r="E3622">
            <v>2958465</v>
          </cell>
          <cell r="F3622">
            <v>143.55000000000001</v>
          </cell>
          <cell r="G3622" t="str">
            <v>USD</v>
          </cell>
          <cell r="H3622">
            <v>1</v>
          </cell>
          <cell r="I3622" t="str">
            <v>PCE</v>
          </cell>
          <cell r="J3622" t="str">
            <v>80</v>
          </cell>
        </row>
        <row r="3623">
          <cell r="A3623" t="str">
            <v>3248X00110</v>
          </cell>
          <cell r="B3623" t="e">
            <v>#N/A</v>
          </cell>
          <cell r="C3623" t="str">
            <v>DS</v>
          </cell>
          <cell r="D3623">
            <v>42186</v>
          </cell>
          <cell r="E3623">
            <v>2958465</v>
          </cell>
          <cell r="F3623">
            <v>143.55000000000001</v>
          </cell>
          <cell r="G3623" t="str">
            <v>USD</v>
          </cell>
          <cell r="H3623">
            <v>1</v>
          </cell>
          <cell r="I3623" t="str">
            <v>PCE</v>
          </cell>
          <cell r="J3623" t="str">
            <v>80</v>
          </cell>
        </row>
        <row r="3624">
          <cell r="A3624" t="str">
            <v>3249H00010</v>
          </cell>
          <cell r="B3624" t="str">
            <v>AT610000</v>
          </cell>
          <cell r="C3624" t="str">
            <v>DS</v>
          </cell>
          <cell r="D3624">
            <v>42186</v>
          </cell>
          <cell r="E3624">
            <v>2958465</v>
          </cell>
          <cell r="F3624">
            <v>112.05</v>
          </cell>
          <cell r="G3624" t="str">
            <v>USD</v>
          </cell>
          <cell r="H3624">
            <v>1</v>
          </cell>
          <cell r="I3624" t="str">
            <v>PCE</v>
          </cell>
          <cell r="J3624" t="str">
            <v>80</v>
          </cell>
        </row>
        <row r="3625">
          <cell r="A3625" t="str">
            <v>3249H00020</v>
          </cell>
          <cell r="B3625" t="e">
            <v>#N/A</v>
          </cell>
          <cell r="C3625" t="str">
            <v>DS</v>
          </cell>
          <cell r="D3625">
            <v>42186</v>
          </cell>
          <cell r="E3625">
            <v>2958465</v>
          </cell>
          <cell r="F3625">
            <v>112.05</v>
          </cell>
          <cell r="G3625" t="str">
            <v>USD</v>
          </cell>
          <cell r="H3625">
            <v>1</v>
          </cell>
          <cell r="I3625" t="str">
            <v>PCE</v>
          </cell>
          <cell r="J3625" t="str">
            <v>80</v>
          </cell>
        </row>
        <row r="3626">
          <cell r="A3626" t="str">
            <v>3249H00030</v>
          </cell>
          <cell r="B3626" t="e">
            <v>#N/A</v>
          </cell>
          <cell r="C3626" t="str">
            <v>DS</v>
          </cell>
          <cell r="D3626">
            <v>42186</v>
          </cell>
          <cell r="E3626">
            <v>2958465</v>
          </cell>
          <cell r="F3626">
            <v>112.05</v>
          </cell>
          <cell r="G3626" t="str">
            <v>USD</v>
          </cell>
          <cell r="H3626">
            <v>1</v>
          </cell>
          <cell r="I3626" t="str">
            <v>PCE</v>
          </cell>
          <cell r="J3626" t="str">
            <v>80</v>
          </cell>
        </row>
        <row r="3627">
          <cell r="A3627" t="str">
            <v>3249H00040</v>
          </cell>
          <cell r="B3627" t="e">
            <v>#N/A</v>
          </cell>
          <cell r="C3627" t="str">
            <v>DS</v>
          </cell>
          <cell r="D3627">
            <v>42186</v>
          </cell>
          <cell r="E3627">
            <v>2958465</v>
          </cell>
          <cell r="F3627">
            <v>112.05</v>
          </cell>
          <cell r="G3627" t="str">
            <v>USD</v>
          </cell>
          <cell r="H3627">
            <v>1</v>
          </cell>
          <cell r="I3627" t="str">
            <v>PCE</v>
          </cell>
          <cell r="J3627" t="str">
            <v>80</v>
          </cell>
        </row>
        <row r="3628">
          <cell r="A3628" t="str">
            <v>3249H00050</v>
          </cell>
          <cell r="B3628" t="e">
            <v>#N/A</v>
          </cell>
          <cell r="C3628" t="str">
            <v>DS</v>
          </cell>
          <cell r="D3628">
            <v>42186</v>
          </cell>
          <cell r="E3628">
            <v>2958465</v>
          </cell>
          <cell r="F3628">
            <v>112.05</v>
          </cell>
          <cell r="G3628" t="str">
            <v>USD</v>
          </cell>
          <cell r="H3628">
            <v>1</v>
          </cell>
          <cell r="I3628" t="str">
            <v>PCE</v>
          </cell>
          <cell r="J3628" t="str">
            <v>80</v>
          </cell>
        </row>
        <row r="3629">
          <cell r="A3629" t="str">
            <v>3249H00060</v>
          </cell>
          <cell r="B3629" t="e">
            <v>#N/A</v>
          </cell>
          <cell r="C3629" t="str">
            <v>DS</v>
          </cell>
          <cell r="D3629">
            <v>42186</v>
          </cell>
          <cell r="E3629">
            <v>2958465</v>
          </cell>
          <cell r="F3629">
            <v>112.05</v>
          </cell>
          <cell r="G3629" t="str">
            <v>USD</v>
          </cell>
          <cell r="H3629">
            <v>1</v>
          </cell>
          <cell r="I3629" t="str">
            <v>PCE</v>
          </cell>
          <cell r="J3629" t="str">
            <v>80</v>
          </cell>
        </row>
        <row r="3630">
          <cell r="A3630" t="str">
            <v>3249H00070</v>
          </cell>
          <cell r="B3630" t="e">
            <v>#N/A</v>
          </cell>
          <cell r="C3630" t="str">
            <v>DS</v>
          </cell>
          <cell r="D3630">
            <v>42186</v>
          </cell>
          <cell r="E3630">
            <v>2958465</v>
          </cell>
          <cell r="F3630">
            <v>112.05</v>
          </cell>
          <cell r="G3630" t="str">
            <v>USD</v>
          </cell>
          <cell r="H3630">
            <v>1</v>
          </cell>
          <cell r="I3630" t="str">
            <v>PCE</v>
          </cell>
          <cell r="J3630" t="str">
            <v>80</v>
          </cell>
        </row>
        <row r="3631">
          <cell r="A3631" t="str">
            <v>3249H00080</v>
          </cell>
          <cell r="B3631" t="e">
            <v>#N/A</v>
          </cell>
          <cell r="C3631" t="str">
            <v>DS</v>
          </cell>
          <cell r="D3631">
            <v>42186</v>
          </cell>
          <cell r="E3631">
            <v>2958465</v>
          </cell>
          <cell r="F3631">
            <v>112.05</v>
          </cell>
          <cell r="G3631" t="str">
            <v>USD</v>
          </cell>
          <cell r="H3631">
            <v>1</v>
          </cell>
          <cell r="I3631" t="str">
            <v>PCE</v>
          </cell>
          <cell r="J3631" t="str">
            <v>80</v>
          </cell>
        </row>
        <row r="3632">
          <cell r="A3632" t="str">
            <v>3249H00090</v>
          </cell>
          <cell r="B3632" t="str">
            <v>AT610000</v>
          </cell>
          <cell r="C3632" t="str">
            <v>DS</v>
          </cell>
          <cell r="D3632">
            <v>42186</v>
          </cell>
          <cell r="E3632">
            <v>2958465</v>
          </cell>
          <cell r="F3632">
            <v>112.05</v>
          </cell>
          <cell r="G3632" t="str">
            <v>USD</v>
          </cell>
          <cell r="H3632">
            <v>1</v>
          </cell>
          <cell r="I3632" t="str">
            <v>PCE</v>
          </cell>
          <cell r="J3632" t="str">
            <v>80</v>
          </cell>
        </row>
        <row r="3633">
          <cell r="A3633" t="str">
            <v>3249H00100</v>
          </cell>
          <cell r="B3633" t="e">
            <v>#N/A</v>
          </cell>
          <cell r="C3633" t="str">
            <v>DS</v>
          </cell>
          <cell r="D3633">
            <v>42186</v>
          </cell>
          <cell r="E3633">
            <v>2958465</v>
          </cell>
          <cell r="F3633">
            <v>112.05</v>
          </cell>
          <cell r="G3633" t="str">
            <v>USD</v>
          </cell>
          <cell r="H3633">
            <v>1</v>
          </cell>
          <cell r="I3633" t="str">
            <v>PCE</v>
          </cell>
          <cell r="J3633" t="str">
            <v>80</v>
          </cell>
        </row>
        <row r="3634">
          <cell r="A3634" t="str">
            <v>3249H00110</v>
          </cell>
          <cell r="B3634" t="e">
            <v>#N/A</v>
          </cell>
          <cell r="C3634" t="str">
            <v>DS</v>
          </cell>
          <cell r="D3634">
            <v>42186</v>
          </cell>
          <cell r="E3634">
            <v>2958465</v>
          </cell>
          <cell r="F3634">
            <v>112.05</v>
          </cell>
          <cell r="G3634" t="str">
            <v>USD</v>
          </cell>
          <cell r="H3634">
            <v>1</v>
          </cell>
          <cell r="I3634" t="str">
            <v>PCE</v>
          </cell>
          <cell r="J3634" t="str">
            <v>80</v>
          </cell>
        </row>
        <row r="3635">
          <cell r="A3635" t="str">
            <v>3250H00010</v>
          </cell>
          <cell r="B3635" t="str">
            <v>AT610000</v>
          </cell>
          <cell r="C3635" t="str">
            <v>DS</v>
          </cell>
          <cell r="D3635">
            <v>42186</v>
          </cell>
          <cell r="E3635">
            <v>2958465</v>
          </cell>
          <cell r="F3635">
            <v>112.05</v>
          </cell>
          <cell r="G3635" t="str">
            <v>USD</v>
          </cell>
          <cell r="H3635">
            <v>1</v>
          </cell>
          <cell r="I3635" t="str">
            <v>PCE</v>
          </cell>
          <cell r="J3635" t="str">
            <v>80</v>
          </cell>
        </row>
        <row r="3636">
          <cell r="A3636" t="str">
            <v>3250H00020</v>
          </cell>
          <cell r="B3636" t="e">
            <v>#N/A</v>
          </cell>
          <cell r="C3636" t="str">
            <v>DS</v>
          </cell>
          <cell r="D3636">
            <v>42186</v>
          </cell>
          <cell r="E3636">
            <v>2958465</v>
          </cell>
          <cell r="F3636">
            <v>112.05</v>
          </cell>
          <cell r="G3636" t="str">
            <v>USD</v>
          </cell>
          <cell r="H3636">
            <v>1</v>
          </cell>
          <cell r="I3636" t="str">
            <v>PCE</v>
          </cell>
          <cell r="J3636" t="str">
            <v>80</v>
          </cell>
        </row>
        <row r="3637">
          <cell r="A3637" t="str">
            <v>3250H00030</v>
          </cell>
          <cell r="B3637" t="e">
            <v>#N/A</v>
          </cell>
          <cell r="C3637" t="str">
            <v>DS</v>
          </cell>
          <cell r="D3637">
            <v>42186</v>
          </cell>
          <cell r="E3637">
            <v>2958465</v>
          </cell>
          <cell r="F3637">
            <v>112.05</v>
          </cell>
          <cell r="G3637" t="str">
            <v>USD</v>
          </cell>
          <cell r="H3637">
            <v>1</v>
          </cell>
          <cell r="I3637" t="str">
            <v>PCE</v>
          </cell>
          <cell r="J3637" t="str">
            <v>80</v>
          </cell>
        </row>
        <row r="3638">
          <cell r="A3638" t="str">
            <v>3250H00040</v>
          </cell>
          <cell r="B3638" t="e">
            <v>#N/A</v>
          </cell>
          <cell r="C3638" t="str">
            <v>DS</v>
          </cell>
          <cell r="D3638">
            <v>42186</v>
          </cell>
          <cell r="E3638">
            <v>2958465</v>
          </cell>
          <cell r="F3638">
            <v>112.05</v>
          </cell>
          <cell r="G3638" t="str">
            <v>USD</v>
          </cell>
          <cell r="H3638">
            <v>1</v>
          </cell>
          <cell r="I3638" t="str">
            <v>PCE</v>
          </cell>
          <cell r="J3638" t="str">
            <v>80</v>
          </cell>
        </row>
        <row r="3639">
          <cell r="A3639" t="str">
            <v>3250H00050</v>
          </cell>
          <cell r="B3639" t="e">
            <v>#N/A</v>
          </cell>
          <cell r="C3639" t="str">
            <v>DS</v>
          </cell>
          <cell r="D3639">
            <v>42186</v>
          </cell>
          <cell r="E3639">
            <v>2958465</v>
          </cell>
          <cell r="F3639">
            <v>112.05</v>
          </cell>
          <cell r="G3639" t="str">
            <v>USD</v>
          </cell>
          <cell r="H3639">
            <v>1</v>
          </cell>
          <cell r="I3639" t="str">
            <v>PCE</v>
          </cell>
          <cell r="J3639" t="str">
            <v>80</v>
          </cell>
        </row>
        <row r="3640">
          <cell r="A3640" t="str">
            <v>3250H00060</v>
          </cell>
          <cell r="B3640" t="e">
            <v>#N/A</v>
          </cell>
          <cell r="C3640" t="str">
            <v>DS</v>
          </cell>
          <cell r="D3640">
            <v>42186</v>
          </cell>
          <cell r="E3640">
            <v>2958465</v>
          </cell>
          <cell r="F3640">
            <v>112.05</v>
          </cell>
          <cell r="G3640" t="str">
            <v>USD</v>
          </cell>
          <cell r="H3640">
            <v>1</v>
          </cell>
          <cell r="I3640" t="str">
            <v>PCE</v>
          </cell>
          <cell r="J3640" t="str">
            <v>80</v>
          </cell>
        </row>
        <row r="3641">
          <cell r="A3641" t="str">
            <v>3250H00070</v>
          </cell>
          <cell r="B3641" t="e">
            <v>#N/A</v>
          </cell>
          <cell r="C3641" t="str">
            <v>DS</v>
          </cell>
          <cell r="D3641">
            <v>42186</v>
          </cell>
          <cell r="E3641">
            <v>2958465</v>
          </cell>
          <cell r="F3641">
            <v>112.05</v>
          </cell>
          <cell r="G3641" t="str">
            <v>USD</v>
          </cell>
          <cell r="H3641">
            <v>1</v>
          </cell>
          <cell r="I3641" t="str">
            <v>PCE</v>
          </cell>
          <cell r="J3641" t="str">
            <v>80</v>
          </cell>
        </row>
        <row r="3642">
          <cell r="A3642" t="str">
            <v>3250H00080</v>
          </cell>
          <cell r="B3642" t="e">
            <v>#N/A</v>
          </cell>
          <cell r="C3642" t="str">
            <v>DS</v>
          </cell>
          <cell r="D3642">
            <v>42186</v>
          </cell>
          <cell r="E3642">
            <v>2958465</v>
          </cell>
          <cell r="F3642">
            <v>112.05</v>
          </cell>
          <cell r="G3642" t="str">
            <v>USD</v>
          </cell>
          <cell r="H3642">
            <v>1</v>
          </cell>
          <cell r="I3642" t="str">
            <v>PCE</v>
          </cell>
          <cell r="J3642" t="str">
            <v>80</v>
          </cell>
        </row>
        <row r="3643">
          <cell r="A3643" t="str">
            <v>3250H00090</v>
          </cell>
          <cell r="B3643" t="str">
            <v>AT610000</v>
          </cell>
          <cell r="C3643" t="str">
            <v>DS</v>
          </cell>
          <cell r="D3643">
            <v>42186</v>
          </cell>
          <cell r="E3643">
            <v>2958465</v>
          </cell>
          <cell r="F3643">
            <v>112.05</v>
          </cell>
          <cell r="G3643" t="str">
            <v>USD</v>
          </cell>
          <cell r="H3643">
            <v>1</v>
          </cell>
          <cell r="I3643" t="str">
            <v>PCE</v>
          </cell>
          <cell r="J3643" t="str">
            <v>80</v>
          </cell>
        </row>
        <row r="3644">
          <cell r="A3644" t="str">
            <v>3250H00100</v>
          </cell>
          <cell r="B3644" t="e">
            <v>#N/A</v>
          </cell>
          <cell r="C3644" t="str">
            <v>DS</v>
          </cell>
          <cell r="D3644">
            <v>42186</v>
          </cell>
          <cell r="E3644">
            <v>2958465</v>
          </cell>
          <cell r="F3644">
            <v>112.05</v>
          </cell>
          <cell r="G3644" t="str">
            <v>USD</v>
          </cell>
          <cell r="H3644">
            <v>1</v>
          </cell>
          <cell r="I3644" t="str">
            <v>PCE</v>
          </cell>
          <cell r="J3644" t="str">
            <v>80</v>
          </cell>
        </row>
        <row r="3645">
          <cell r="A3645" t="str">
            <v>3250H00110</v>
          </cell>
          <cell r="B3645" t="e">
            <v>#N/A</v>
          </cell>
          <cell r="C3645" t="str">
            <v>DS</v>
          </cell>
          <cell r="D3645">
            <v>42186</v>
          </cell>
          <cell r="E3645">
            <v>2958465</v>
          </cell>
          <cell r="F3645">
            <v>112.05</v>
          </cell>
          <cell r="G3645" t="str">
            <v>USD</v>
          </cell>
          <cell r="H3645">
            <v>1</v>
          </cell>
          <cell r="I3645" t="str">
            <v>PCE</v>
          </cell>
          <cell r="J3645" t="str">
            <v>80</v>
          </cell>
        </row>
        <row r="3646">
          <cell r="A3646" t="str">
            <v>3251H00010</v>
          </cell>
          <cell r="B3646" t="str">
            <v>AT610000</v>
          </cell>
          <cell r="C3646" t="str">
            <v>DS</v>
          </cell>
          <cell r="D3646">
            <v>42186</v>
          </cell>
          <cell r="E3646">
            <v>2958465</v>
          </cell>
          <cell r="F3646">
            <v>112.05</v>
          </cell>
          <cell r="G3646" t="str">
            <v>USD</v>
          </cell>
          <cell r="H3646">
            <v>1</v>
          </cell>
          <cell r="I3646" t="str">
            <v>PCE</v>
          </cell>
          <cell r="J3646" t="str">
            <v>80</v>
          </cell>
        </row>
        <row r="3647">
          <cell r="A3647" t="str">
            <v>3251H00020</v>
          </cell>
          <cell r="B3647" t="e">
            <v>#N/A</v>
          </cell>
          <cell r="C3647" t="str">
            <v>DS</v>
          </cell>
          <cell r="D3647">
            <v>42186</v>
          </cell>
          <cell r="E3647">
            <v>2958465</v>
          </cell>
          <cell r="F3647">
            <v>112.05</v>
          </cell>
          <cell r="G3647" t="str">
            <v>USD</v>
          </cell>
          <cell r="H3647">
            <v>1</v>
          </cell>
          <cell r="I3647" t="str">
            <v>PCE</v>
          </cell>
          <cell r="J3647" t="str">
            <v>80</v>
          </cell>
        </row>
        <row r="3648">
          <cell r="A3648" t="str">
            <v>3251H00030</v>
          </cell>
          <cell r="B3648" t="e">
            <v>#N/A</v>
          </cell>
          <cell r="C3648" t="str">
            <v>DS</v>
          </cell>
          <cell r="D3648">
            <v>42186</v>
          </cell>
          <cell r="E3648">
            <v>2958465</v>
          </cell>
          <cell r="F3648">
            <v>112.05</v>
          </cell>
          <cell r="G3648" t="str">
            <v>USD</v>
          </cell>
          <cell r="H3648">
            <v>1</v>
          </cell>
          <cell r="I3648" t="str">
            <v>PCE</v>
          </cell>
          <cell r="J3648" t="str">
            <v>80</v>
          </cell>
        </row>
        <row r="3649">
          <cell r="A3649" t="str">
            <v>3251H00040</v>
          </cell>
          <cell r="B3649" t="e">
            <v>#N/A</v>
          </cell>
          <cell r="C3649" t="str">
            <v>DS</v>
          </cell>
          <cell r="D3649">
            <v>42186</v>
          </cell>
          <cell r="E3649">
            <v>2958465</v>
          </cell>
          <cell r="F3649">
            <v>112.05</v>
          </cell>
          <cell r="G3649" t="str">
            <v>USD</v>
          </cell>
          <cell r="H3649">
            <v>1</v>
          </cell>
          <cell r="I3649" t="str">
            <v>PCE</v>
          </cell>
          <cell r="J3649" t="str">
            <v>80</v>
          </cell>
        </row>
        <row r="3650">
          <cell r="A3650" t="str">
            <v>3251H00050</v>
          </cell>
          <cell r="B3650" t="e">
            <v>#N/A</v>
          </cell>
          <cell r="C3650" t="str">
            <v>DS</v>
          </cell>
          <cell r="D3650">
            <v>42186</v>
          </cell>
          <cell r="E3650">
            <v>2958465</v>
          </cell>
          <cell r="F3650">
            <v>112.05</v>
          </cell>
          <cell r="G3650" t="str">
            <v>USD</v>
          </cell>
          <cell r="H3650">
            <v>1</v>
          </cell>
          <cell r="I3650" t="str">
            <v>PCE</v>
          </cell>
          <cell r="J3650" t="str">
            <v>80</v>
          </cell>
        </row>
        <row r="3651">
          <cell r="A3651" t="str">
            <v>3251H00060</v>
          </cell>
          <cell r="B3651" t="e">
            <v>#N/A</v>
          </cell>
          <cell r="C3651" t="str">
            <v>DS</v>
          </cell>
          <cell r="D3651">
            <v>42370</v>
          </cell>
          <cell r="E3651">
            <v>2958465</v>
          </cell>
          <cell r="F3651">
            <v>112.05</v>
          </cell>
          <cell r="G3651" t="str">
            <v>USD</v>
          </cell>
          <cell r="H3651">
            <v>1</v>
          </cell>
          <cell r="I3651" t="str">
            <v>PCE</v>
          </cell>
          <cell r="J3651" t="str">
            <v>80</v>
          </cell>
        </row>
        <row r="3652">
          <cell r="A3652" t="str">
            <v>3251H00070</v>
          </cell>
          <cell r="B3652" t="e">
            <v>#N/A</v>
          </cell>
          <cell r="C3652" t="str">
            <v>DS</v>
          </cell>
          <cell r="D3652">
            <v>42186</v>
          </cell>
          <cell r="E3652">
            <v>2958465</v>
          </cell>
          <cell r="F3652">
            <v>112.05</v>
          </cell>
          <cell r="G3652" t="str">
            <v>USD</v>
          </cell>
          <cell r="H3652">
            <v>1</v>
          </cell>
          <cell r="I3652" t="str">
            <v>PCE</v>
          </cell>
          <cell r="J3652" t="str">
            <v>80</v>
          </cell>
        </row>
        <row r="3653">
          <cell r="A3653" t="str">
            <v>3251H00080</v>
          </cell>
          <cell r="B3653" t="e">
            <v>#N/A</v>
          </cell>
          <cell r="C3653" t="str">
            <v>DS</v>
          </cell>
          <cell r="D3653">
            <v>42186</v>
          </cell>
          <cell r="E3653">
            <v>2958465</v>
          </cell>
          <cell r="F3653">
            <v>112.05</v>
          </cell>
          <cell r="G3653" t="str">
            <v>USD</v>
          </cell>
          <cell r="H3653">
            <v>1</v>
          </cell>
          <cell r="I3653" t="str">
            <v>PCE</v>
          </cell>
          <cell r="J3653" t="str">
            <v>80</v>
          </cell>
        </row>
        <row r="3654">
          <cell r="A3654" t="str">
            <v>3251H00090</v>
          </cell>
          <cell r="B3654" t="str">
            <v>AT610000</v>
          </cell>
          <cell r="C3654" t="str">
            <v>DS</v>
          </cell>
          <cell r="D3654">
            <v>42186</v>
          </cell>
          <cell r="E3654">
            <v>2958465</v>
          </cell>
          <cell r="F3654">
            <v>112.05</v>
          </cell>
          <cell r="G3654" t="str">
            <v>USD</v>
          </cell>
          <cell r="H3654">
            <v>1</v>
          </cell>
          <cell r="I3654" t="str">
            <v>PCE</v>
          </cell>
          <cell r="J3654" t="str">
            <v>80</v>
          </cell>
        </row>
        <row r="3655">
          <cell r="A3655" t="str">
            <v>3251H00100</v>
          </cell>
          <cell r="B3655" t="e">
            <v>#N/A</v>
          </cell>
          <cell r="C3655" t="str">
            <v>DS</v>
          </cell>
          <cell r="D3655">
            <v>42186</v>
          </cell>
          <cell r="E3655">
            <v>2958465</v>
          </cell>
          <cell r="F3655">
            <v>112.05</v>
          </cell>
          <cell r="G3655" t="str">
            <v>USD</v>
          </cell>
          <cell r="H3655">
            <v>1</v>
          </cell>
          <cell r="I3655" t="str">
            <v>PCE</v>
          </cell>
          <cell r="J3655" t="str">
            <v>80</v>
          </cell>
        </row>
        <row r="3656">
          <cell r="A3656" t="str">
            <v>3251H00110</v>
          </cell>
          <cell r="B3656" t="e">
            <v>#N/A</v>
          </cell>
          <cell r="C3656" t="str">
            <v>DS</v>
          </cell>
          <cell r="D3656">
            <v>42186</v>
          </cell>
          <cell r="E3656">
            <v>2958465</v>
          </cell>
          <cell r="F3656">
            <v>112.05</v>
          </cell>
          <cell r="G3656" t="str">
            <v>USD</v>
          </cell>
          <cell r="H3656">
            <v>1</v>
          </cell>
          <cell r="I3656" t="str">
            <v>PCE</v>
          </cell>
          <cell r="J3656" t="str">
            <v>80</v>
          </cell>
        </row>
        <row r="3657">
          <cell r="A3657" t="str">
            <v>3283H00010</v>
          </cell>
          <cell r="B3657" t="str">
            <v>AT110020</v>
          </cell>
          <cell r="C3657" t="str">
            <v>DS</v>
          </cell>
          <cell r="D3657">
            <v>42186</v>
          </cell>
          <cell r="E3657">
            <v>2958465</v>
          </cell>
          <cell r="F3657">
            <v>40.049999999999997</v>
          </cell>
          <cell r="G3657" t="str">
            <v>USD</v>
          </cell>
          <cell r="H3657">
            <v>1</v>
          </cell>
          <cell r="I3657" t="str">
            <v>PCE</v>
          </cell>
          <cell r="J3657" t="str">
            <v>80</v>
          </cell>
        </row>
        <row r="3658">
          <cell r="A3658" t="str">
            <v>3283H00020</v>
          </cell>
          <cell r="B3658" t="str">
            <v>AT110020</v>
          </cell>
          <cell r="C3658" t="str">
            <v>DS</v>
          </cell>
          <cell r="D3658">
            <v>42339</v>
          </cell>
          <cell r="E3658">
            <v>2958465</v>
          </cell>
          <cell r="F3658">
            <v>29.25</v>
          </cell>
          <cell r="G3658" t="str">
            <v>USD</v>
          </cell>
          <cell r="H3658">
            <v>1</v>
          </cell>
          <cell r="I3658" t="str">
            <v>PCE</v>
          </cell>
          <cell r="J3658" t="str">
            <v>80</v>
          </cell>
        </row>
        <row r="3659">
          <cell r="A3659" t="str">
            <v>3284H00010</v>
          </cell>
          <cell r="B3659" t="str">
            <v>AT110020</v>
          </cell>
          <cell r="C3659" t="str">
            <v>DS</v>
          </cell>
          <cell r="D3659">
            <v>42186</v>
          </cell>
          <cell r="E3659">
            <v>2958465</v>
          </cell>
          <cell r="F3659">
            <v>73.8</v>
          </cell>
          <cell r="G3659" t="str">
            <v>USD</v>
          </cell>
          <cell r="H3659">
            <v>1</v>
          </cell>
          <cell r="I3659" t="str">
            <v>PCE</v>
          </cell>
          <cell r="J3659" t="str">
            <v>80</v>
          </cell>
        </row>
        <row r="3660">
          <cell r="A3660" t="str">
            <v>3284H00020</v>
          </cell>
          <cell r="B3660" t="str">
            <v>AT110020</v>
          </cell>
          <cell r="C3660" t="str">
            <v>DS</v>
          </cell>
          <cell r="D3660">
            <v>42339</v>
          </cell>
          <cell r="E3660">
            <v>2958465</v>
          </cell>
          <cell r="F3660">
            <v>41.48</v>
          </cell>
          <cell r="G3660" t="str">
            <v>USD</v>
          </cell>
          <cell r="H3660">
            <v>1</v>
          </cell>
          <cell r="I3660" t="str">
            <v>PCE</v>
          </cell>
          <cell r="J3660" t="str">
            <v>80</v>
          </cell>
        </row>
        <row r="3661">
          <cell r="A3661" t="str">
            <v>3285H00010</v>
          </cell>
          <cell r="B3661" t="str">
            <v>AT110020</v>
          </cell>
          <cell r="C3661" t="str">
            <v>DS</v>
          </cell>
          <cell r="D3661">
            <v>42186</v>
          </cell>
          <cell r="E3661">
            <v>2958465</v>
          </cell>
          <cell r="F3661">
            <v>130.94999999999999</v>
          </cell>
          <cell r="G3661" t="str">
            <v>USD</v>
          </cell>
          <cell r="H3661">
            <v>1</v>
          </cell>
          <cell r="I3661" t="str">
            <v>PCE</v>
          </cell>
          <cell r="J3661" t="str">
            <v>80</v>
          </cell>
        </row>
        <row r="3662">
          <cell r="A3662" t="str">
            <v>3296Z00010</v>
          </cell>
          <cell r="B3662" t="str">
            <v>AT690092</v>
          </cell>
          <cell r="C3662" t="str">
            <v>DS</v>
          </cell>
          <cell r="D3662">
            <v>42186</v>
          </cell>
          <cell r="E3662">
            <v>2958465</v>
          </cell>
          <cell r="F3662">
            <v>279.61</v>
          </cell>
          <cell r="G3662" t="str">
            <v>USD</v>
          </cell>
          <cell r="H3662">
            <v>1</v>
          </cell>
          <cell r="I3662" t="str">
            <v>PCE</v>
          </cell>
          <cell r="J3662" t="str">
            <v>80</v>
          </cell>
        </row>
        <row r="3663">
          <cell r="A3663" t="str">
            <v>3296Z00020</v>
          </cell>
          <cell r="B3663" t="e">
            <v>#N/A</v>
          </cell>
          <cell r="C3663" t="str">
            <v>DS</v>
          </cell>
          <cell r="D3663">
            <v>42186</v>
          </cell>
          <cell r="E3663">
            <v>2958465</v>
          </cell>
          <cell r="F3663">
            <v>310.05</v>
          </cell>
          <cell r="G3663" t="str">
            <v>USD</v>
          </cell>
          <cell r="H3663">
            <v>1</v>
          </cell>
          <cell r="I3663" t="str">
            <v>PCE</v>
          </cell>
          <cell r="J3663" t="str">
            <v>80</v>
          </cell>
        </row>
        <row r="3664">
          <cell r="A3664" t="str">
            <v>3296Z00030</v>
          </cell>
          <cell r="B3664" t="str">
            <v>AT690092</v>
          </cell>
          <cell r="C3664" t="str">
            <v>DS</v>
          </cell>
          <cell r="D3664">
            <v>42186</v>
          </cell>
          <cell r="E3664">
            <v>2958465</v>
          </cell>
          <cell r="F3664">
            <v>310.05</v>
          </cell>
          <cell r="G3664" t="str">
            <v>USD</v>
          </cell>
          <cell r="H3664">
            <v>1</v>
          </cell>
          <cell r="I3664" t="str">
            <v>PCE</v>
          </cell>
          <cell r="J3664" t="str">
            <v>80</v>
          </cell>
        </row>
        <row r="3665">
          <cell r="A3665" t="str">
            <v>3296Z00040</v>
          </cell>
          <cell r="B3665" t="e">
            <v>#N/A</v>
          </cell>
          <cell r="C3665" t="str">
            <v>DS</v>
          </cell>
          <cell r="D3665">
            <v>42186</v>
          </cell>
          <cell r="E3665">
            <v>2958465</v>
          </cell>
          <cell r="F3665">
            <v>310.05</v>
          </cell>
          <cell r="G3665" t="str">
            <v>USD</v>
          </cell>
          <cell r="H3665">
            <v>1</v>
          </cell>
          <cell r="I3665" t="str">
            <v>PCE</v>
          </cell>
          <cell r="J3665" t="str">
            <v>80</v>
          </cell>
        </row>
        <row r="3666">
          <cell r="A3666" t="str">
            <v>3300H00010</v>
          </cell>
          <cell r="B3666" t="str">
            <v>AT620000</v>
          </cell>
          <cell r="C3666" t="str">
            <v>DS</v>
          </cell>
          <cell r="D3666">
            <v>42186</v>
          </cell>
          <cell r="E3666">
            <v>2958465</v>
          </cell>
          <cell r="F3666">
            <v>161.55000000000001</v>
          </cell>
          <cell r="G3666" t="str">
            <v>USD</v>
          </cell>
          <cell r="H3666">
            <v>1</v>
          </cell>
          <cell r="I3666" t="str">
            <v>PCE</v>
          </cell>
          <cell r="J3666" t="str">
            <v>80</v>
          </cell>
        </row>
        <row r="3667">
          <cell r="A3667" t="str">
            <v>3300H00040</v>
          </cell>
          <cell r="B3667" t="e">
            <v>#N/A</v>
          </cell>
          <cell r="C3667" t="str">
            <v>DS</v>
          </cell>
          <cell r="D3667">
            <v>42186</v>
          </cell>
          <cell r="E3667">
            <v>2958465</v>
          </cell>
          <cell r="F3667">
            <v>161.55000000000001</v>
          </cell>
          <cell r="G3667" t="str">
            <v>USD</v>
          </cell>
          <cell r="H3667">
            <v>1</v>
          </cell>
          <cell r="I3667" t="str">
            <v>PCE</v>
          </cell>
          <cell r="J3667" t="str">
            <v>80</v>
          </cell>
        </row>
        <row r="3668">
          <cell r="A3668" t="str">
            <v>3300H00050</v>
          </cell>
          <cell r="B3668" t="e">
            <v>#N/A</v>
          </cell>
          <cell r="C3668" t="str">
            <v>DS</v>
          </cell>
          <cell r="D3668">
            <v>42186</v>
          </cell>
          <cell r="E3668">
            <v>2958465</v>
          </cell>
          <cell r="F3668">
            <v>161.55000000000001</v>
          </cell>
          <cell r="G3668" t="str">
            <v>USD</v>
          </cell>
          <cell r="H3668">
            <v>1</v>
          </cell>
          <cell r="I3668" t="str">
            <v>PCE</v>
          </cell>
          <cell r="J3668" t="str">
            <v>80</v>
          </cell>
        </row>
        <row r="3669">
          <cell r="A3669" t="str">
            <v>3300H00060</v>
          </cell>
          <cell r="B3669" t="e">
            <v>#N/A</v>
          </cell>
          <cell r="C3669" t="str">
            <v>DS</v>
          </cell>
          <cell r="D3669">
            <v>42186</v>
          </cell>
          <cell r="E3669">
            <v>2958465</v>
          </cell>
          <cell r="F3669">
            <v>161.55000000000001</v>
          </cell>
          <cell r="G3669" t="str">
            <v>USD</v>
          </cell>
          <cell r="H3669">
            <v>1</v>
          </cell>
          <cell r="I3669" t="str">
            <v>PCE</v>
          </cell>
          <cell r="J3669" t="str">
            <v>80</v>
          </cell>
        </row>
        <row r="3670">
          <cell r="A3670" t="str">
            <v>3300H00080</v>
          </cell>
          <cell r="B3670" t="e">
            <v>#N/A</v>
          </cell>
          <cell r="C3670" t="str">
            <v>DS</v>
          </cell>
          <cell r="D3670">
            <v>42186</v>
          </cell>
          <cell r="E3670">
            <v>2958465</v>
          </cell>
          <cell r="F3670">
            <v>161.55000000000001</v>
          </cell>
          <cell r="G3670" t="str">
            <v>USD</v>
          </cell>
          <cell r="H3670">
            <v>1</v>
          </cell>
          <cell r="I3670" t="str">
            <v>PCE</v>
          </cell>
          <cell r="J3670" t="str">
            <v>80</v>
          </cell>
        </row>
        <row r="3671">
          <cell r="A3671" t="str">
            <v>3300H00150</v>
          </cell>
          <cell r="B3671" t="str">
            <v>AT620000</v>
          </cell>
          <cell r="C3671" t="str">
            <v>DS</v>
          </cell>
          <cell r="D3671">
            <v>42186</v>
          </cell>
          <cell r="E3671">
            <v>2958465</v>
          </cell>
          <cell r="F3671">
            <v>161.55000000000001</v>
          </cell>
          <cell r="G3671" t="str">
            <v>USD</v>
          </cell>
          <cell r="H3671">
            <v>1</v>
          </cell>
          <cell r="I3671" t="str">
            <v>PCE</v>
          </cell>
          <cell r="J3671" t="str">
            <v>80</v>
          </cell>
        </row>
        <row r="3672">
          <cell r="A3672" t="str">
            <v>3300H00160</v>
          </cell>
          <cell r="B3672" t="str">
            <v>AT620000</v>
          </cell>
          <cell r="C3672" t="str">
            <v>DS</v>
          </cell>
          <cell r="D3672">
            <v>42186</v>
          </cell>
          <cell r="E3672">
            <v>2958465</v>
          </cell>
          <cell r="F3672">
            <v>161.55000000000001</v>
          </cell>
          <cell r="G3672" t="str">
            <v>USD</v>
          </cell>
          <cell r="H3672">
            <v>1</v>
          </cell>
          <cell r="I3672" t="str">
            <v>PCE</v>
          </cell>
          <cell r="J3672" t="str">
            <v>80</v>
          </cell>
        </row>
        <row r="3673">
          <cell r="A3673" t="str">
            <v>3300H00190</v>
          </cell>
          <cell r="B3673" t="e">
            <v>#N/A</v>
          </cell>
          <cell r="C3673" t="str">
            <v>DS</v>
          </cell>
          <cell r="D3673">
            <v>42186</v>
          </cell>
          <cell r="E3673">
            <v>2958465</v>
          </cell>
          <cell r="F3673">
            <v>161.55000000000001</v>
          </cell>
          <cell r="G3673" t="str">
            <v>USD</v>
          </cell>
          <cell r="H3673">
            <v>1</v>
          </cell>
          <cell r="I3673" t="str">
            <v>PCE</v>
          </cell>
          <cell r="J3673" t="str">
            <v>80</v>
          </cell>
        </row>
        <row r="3674">
          <cell r="A3674" t="str">
            <v>3300H00200</v>
          </cell>
          <cell r="B3674" t="e">
            <v>#N/A</v>
          </cell>
          <cell r="C3674" t="str">
            <v>DS</v>
          </cell>
          <cell r="D3674">
            <v>42186</v>
          </cell>
          <cell r="E3674">
            <v>2958465</v>
          </cell>
          <cell r="F3674">
            <v>161.55000000000001</v>
          </cell>
          <cell r="G3674" t="str">
            <v>USD</v>
          </cell>
          <cell r="H3674">
            <v>1</v>
          </cell>
          <cell r="I3674" t="str">
            <v>PCE</v>
          </cell>
          <cell r="J3674" t="str">
            <v>80</v>
          </cell>
        </row>
        <row r="3675">
          <cell r="A3675" t="str">
            <v>3300H00210</v>
          </cell>
          <cell r="B3675" t="str">
            <v>AT620000</v>
          </cell>
          <cell r="C3675" t="str">
            <v>DS</v>
          </cell>
          <cell r="D3675">
            <v>42186</v>
          </cell>
          <cell r="E3675">
            <v>2958465</v>
          </cell>
          <cell r="F3675">
            <v>161.55000000000001</v>
          </cell>
          <cell r="G3675" t="str">
            <v>USD</v>
          </cell>
          <cell r="H3675">
            <v>1</v>
          </cell>
          <cell r="I3675" t="str">
            <v>PCE</v>
          </cell>
          <cell r="J3675" t="str">
            <v>80</v>
          </cell>
        </row>
        <row r="3676">
          <cell r="A3676" t="str">
            <v>3300H00220</v>
          </cell>
          <cell r="B3676" t="e">
            <v>#N/A</v>
          </cell>
          <cell r="C3676" t="str">
            <v>DS</v>
          </cell>
          <cell r="D3676">
            <v>42186</v>
          </cell>
          <cell r="E3676">
            <v>2958465</v>
          </cell>
          <cell r="F3676">
            <v>161.55000000000001</v>
          </cell>
          <cell r="G3676" t="str">
            <v>USD</v>
          </cell>
          <cell r="H3676">
            <v>1</v>
          </cell>
          <cell r="I3676" t="str">
            <v>PCE</v>
          </cell>
          <cell r="J3676" t="str">
            <v>80</v>
          </cell>
        </row>
        <row r="3677">
          <cell r="A3677" t="str">
            <v>3300H00230</v>
          </cell>
          <cell r="B3677" t="e">
            <v>#N/A</v>
          </cell>
          <cell r="C3677" t="str">
            <v>DS</v>
          </cell>
          <cell r="D3677">
            <v>42186</v>
          </cell>
          <cell r="E3677">
            <v>2958465</v>
          </cell>
          <cell r="F3677">
            <v>161.55000000000001</v>
          </cell>
          <cell r="G3677" t="str">
            <v>USD</v>
          </cell>
          <cell r="H3677">
            <v>1</v>
          </cell>
          <cell r="I3677" t="str">
            <v>PCE</v>
          </cell>
          <cell r="J3677" t="str">
            <v>80</v>
          </cell>
        </row>
        <row r="3678">
          <cell r="A3678" t="str">
            <v>3300H00240</v>
          </cell>
          <cell r="B3678" t="e">
            <v>#N/A</v>
          </cell>
          <cell r="C3678" t="str">
            <v>DS</v>
          </cell>
          <cell r="D3678">
            <v>42186</v>
          </cell>
          <cell r="E3678">
            <v>2958465</v>
          </cell>
          <cell r="F3678">
            <v>161.55000000000001</v>
          </cell>
          <cell r="G3678" t="str">
            <v>USD</v>
          </cell>
          <cell r="H3678">
            <v>1</v>
          </cell>
          <cell r="I3678" t="str">
            <v>PCE</v>
          </cell>
          <cell r="J3678" t="str">
            <v>80</v>
          </cell>
        </row>
        <row r="3679">
          <cell r="A3679" t="str">
            <v>3301X00010</v>
          </cell>
          <cell r="B3679" t="str">
            <v>AT620000</v>
          </cell>
          <cell r="C3679" t="str">
            <v>DS</v>
          </cell>
          <cell r="D3679">
            <v>42186</v>
          </cell>
          <cell r="E3679">
            <v>2958465</v>
          </cell>
          <cell r="F3679">
            <v>121.05</v>
          </cell>
          <cell r="G3679" t="str">
            <v>USD</v>
          </cell>
          <cell r="H3679">
            <v>1</v>
          </cell>
          <cell r="I3679" t="str">
            <v>PCE</v>
          </cell>
          <cell r="J3679" t="str">
            <v>80</v>
          </cell>
        </row>
        <row r="3680">
          <cell r="A3680" t="str">
            <v>3301X00060</v>
          </cell>
          <cell r="B3680" t="e">
            <v>#N/A</v>
          </cell>
          <cell r="C3680" t="str">
            <v>DS</v>
          </cell>
          <cell r="D3680">
            <v>42186</v>
          </cell>
          <cell r="E3680">
            <v>2958465</v>
          </cell>
          <cell r="F3680">
            <v>121.05</v>
          </cell>
          <cell r="G3680" t="str">
            <v>USD</v>
          </cell>
          <cell r="H3680">
            <v>1</v>
          </cell>
          <cell r="I3680" t="str">
            <v>PCE</v>
          </cell>
          <cell r="J3680" t="str">
            <v>80</v>
          </cell>
        </row>
        <row r="3681">
          <cell r="A3681" t="str">
            <v>3301X00070</v>
          </cell>
          <cell r="B3681" t="e">
            <v>#N/A</v>
          </cell>
          <cell r="C3681" t="str">
            <v>DS</v>
          </cell>
          <cell r="D3681">
            <v>42186</v>
          </cell>
          <cell r="E3681">
            <v>2958465</v>
          </cell>
          <cell r="F3681">
            <v>121.05</v>
          </cell>
          <cell r="G3681" t="str">
            <v>USD</v>
          </cell>
          <cell r="H3681">
            <v>1</v>
          </cell>
          <cell r="I3681" t="str">
            <v>PCE</v>
          </cell>
          <cell r="J3681" t="str">
            <v>80</v>
          </cell>
        </row>
        <row r="3682">
          <cell r="A3682" t="str">
            <v>3301X00090</v>
          </cell>
          <cell r="B3682" t="e">
            <v>#N/A</v>
          </cell>
          <cell r="C3682" t="str">
            <v>DS</v>
          </cell>
          <cell r="D3682">
            <v>42186</v>
          </cell>
          <cell r="E3682">
            <v>2958465</v>
          </cell>
          <cell r="F3682">
            <v>121.05</v>
          </cell>
          <cell r="G3682" t="str">
            <v>USD</v>
          </cell>
          <cell r="H3682">
            <v>1</v>
          </cell>
          <cell r="I3682" t="str">
            <v>PCE</v>
          </cell>
          <cell r="J3682" t="str">
            <v>80</v>
          </cell>
        </row>
        <row r="3683">
          <cell r="A3683" t="str">
            <v>3301X00120</v>
          </cell>
          <cell r="B3683" t="e">
            <v>#N/A</v>
          </cell>
          <cell r="C3683" t="str">
            <v>DS</v>
          </cell>
          <cell r="D3683">
            <v>42186</v>
          </cell>
          <cell r="E3683">
            <v>2958465</v>
          </cell>
          <cell r="F3683">
            <v>121.05</v>
          </cell>
          <cell r="G3683" t="str">
            <v>USD</v>
          </cell>
          <cell r="H3683">
            <v>1</v>
          </cell>
          <cell r="I3683" t="str">
            <v>PCE</v>
          </cell>
          <cell r="J3683" t="str">
            <v>80</v>
          </cell>
        </row>
        <row r="3684">
          <cell r="A3684" t="str">
            <v>3301X00150</v>
          </cell>
          <cell r="B3684" t="e">
            <v>#N/A</v>
          </cell>
          <cell r="C3684" t="str">
            <v>DS</v>
          </cell>
          <cell r="D3684">
            <v>42339</v>
          </cell>
          <cell r="E3684">
            <v>2958465</v>
          </cell>
          <cell r="F3684">
            <v>121.05</v>
          </cell>
          <cell r="G3684" t="str">
            <v>USD</v>
          </cell>
          <cell r="H3684">
            <v>1</v>
          </cell>
          <cell r="I3684" t="str">
            <v>PCE</v>
          </cell>
          <cell r="J3684" t="str">
            <v>80</v>
          </cell>
        </row>
        <row r="3685">
          <cell r="A3685" t="str">
            <v>3301X00160</v>
          </cell>
          <cell r="B3685" t="str">
            <v>AT620000</v>
          </cell>
          <cell r="C3685" t="str">
            <v>DS</v>
          </cell>
          <cell r="D3685">
            <v>42186</v>
          </cell>
          <cell r="E3685">
            <v>2958465</v>
          </cell>
          <cell r="F3685">
            <v>121.05</v>
          </cell>
          <cell r="G3685" t="str">
            <v>USD</v>
          </cell>
          <cell r="H3685">
            <v>1</v>
          </cell>
          <cell r="I3685" t="str">
            <v>PCE</v>
          </cell>
          <cell r="J3685" t="str">
            <v>80</v>
          </cell>
        </row>
        <row r="3686">
          <cell r="A3686" t="str">
            <v>3301X00170</v>
          </cell>
          <cell r="B3686" t="str">
            <v>AT620000</v>
          </cell>
          <cell r="C3686" t="str">
            <v>DS</v>
          </cell>
          <cell r="D3686">
            <v>42186</v>
          </cell>
          <cell r="E3686">
            <v>2958465</v>
          </cell>
          <cell r="F3686">
            <v>121.05</v>
          </cell>
          <cell r="G3686" t="str">
            <v>USD</v>
          </cell>
          <cell r="H3686">
            <v>1</v>
          </cell>
          <cell r="I3686" t="str">
            <v>PCE</v>
          </cell>
          <cell r="J3686" t="str">
            <v>80</v>
          </cell>
        </row>
        <row r="3687">
          <cell r="A3687" t="str">
            <v>3301X00180</v>
          </cell>
          <cell r="B3687" t="str">
            <v>AT620000</v>
          </cell>
          <cell r="C3687" t="str">
            <v>DS</v>
          </cell>
          <cell r="D3687">
            <v>42186</v>
          </cell>
          <cell r="E3687">
            <v>2958465</v>
          </cell>
          <cell r="F3687">
            <v>121.05</v>
          </cell>
          <cell r="G3687" t="str">
            <v>USD</v>
          </cell>
          <cell r="H3687">
            <v>1</v>
          </cell>
          <cell r="I3687" t="str">
            <v>PCE</v>
          </cell>
          <cell r="J3687" t="str">
            <v>80</v>
          </cell>
        </row>
        <row r="3688">
          <cell r="A3688" t="str">
            <v>3301X00190</v>
          </cell>
          <cell r="B3688" t="e">
            <v>#N/A</v>
          </cell>
          <cell r="C3688" t="str">
            <v>DS</v>
          </cell>
          <cell r="D3688">
            <v>42186</v>
          </cell>
          <cell r="E3688">
            <v>2958465</v>
          </cell>
          <cell r="F3688">
            <v>121.05</v>
          </cell>
          <cell r="G3688" t="str">
            <v>USD</v>
          </cell>
          <cell r="H3688">
            <v>1</v>
          </cell>
          <cell r="I3688" t="str">
            <v>PCE</v>
          </cell>
          <cell r="J3688" t="str">
            <v>80</v>
          </cell>
        </row>
        <row r="3689">
          <cell r="A3689" t="str">
            <v>3301X00200</v>
          </cell>
          <cell r="B3689" t="e">
            <v>#N/A</v>
          </cell>
          <cell r="C3689" t="str">
            <v>DS</v>
          </cell>
          <cell r="D3689">
            <v>42186</v>
          </cell>
          <cell r="E3689">
            <v>2958465</v>
          </cell>
          <cell r="F3689">
            <v>121.05</v>
          </cell>
          <cell r="G3689" t="str">
            <v>USD</v>
          </cell>
          <cell r="H3689">
            <v>1</v>
          </cell>
          <cell r="I3689" t="str">
            <v>PCE</v>
          </cell>
          <cell r="J3689" t="str">
            <v>80</v>
          </cell>
        </row>
        <row r="3690">
          <cell r="A3690" t="str">
            <v>3301X00210</v>
          </cell>
          <cell r="B3690" t="str">
            <v>AT620000</v>
          </cell>
          <cell r="C3690" t="str">
            <v>DS</v>
          </cell>
          <cell r="D3690">
            <v>42186</v>
          </cell>
          <cell r="E3690">
            <v>2958465</v>
          </cell>
          <cell r="F3690">
            <v>161.55000000000001</v>
          </cell>
          <cell r="G3690" t="str">
            <v>USD</v>
          </cell>
          <cell r="H3690">
            <v>1</v>
          </cell>
          <cell r="I3690" t="str">
            <v>PCE</v>
          </cell>
          <cell r="J3690" t="str">
            <v>80</v>
          </cell>
        </row>
        <row r="3691">
          <cell r="A3691" t="str">
            <v>3301X00220</v>
          </cell>
          <cell r="B3691" t="e">
            <v>#N/A</v>
          </cell>
          <cell r="C3691" t="str">
            <v>DS</v>
          </cell>
          <cell r="D3691">
            <v>42186</v>
          </cell>
          <cell r="E3691">
            <v>2958465</v>
          </cell>
          <cell r="F3691">
            <v>121.05</v>
          </cell>
          <cell r="G3691" t="str">
            <v>USD</v>
          </cell>
          <cell r="H3691">
            <v>1</v>
          </cell>
          <cell r="I3691" t="str">
            <v>PCE</v>
          </cell>
          <cell r="J3691" t="str">
            <v>80</v>
          </cell>
        </row>
        <row r="3692">
          <cell r="A3692" t="str">
            <v>3301X00230</v>
          </cell>
          <cell r="B3692" t="e">
            <v>#N/A</v>
          </cell>
          <cell r="C3692" t="str">
            <v>DS</v>
          </cell>
          <cell r="D3692">
            <v>42186</v>
          </cell>
          <cell r="E3692">
            <v>2958465</v>
          </cell>
          <cell r="F3692">
            <v>121.05</v>
          </cell>
          <cell r="G3692" t="str">
            <v>USD</v>
          </cell>
          <cell r="H3692">
            <v>1</v>
          </cell>
          <cell r="I3692" t="str">
            <v>PCE</v>
          </cell>
          <cell r="J3692" t="str">
            <v>80</v>
          </cell>
        </row>
        <row r="3693">
          <cell r="A3693" t="str">
            <v>3301X00240</v>
          </cell>
          <cell r="B3693" t="e">
            <v>#N/A</v>
          </cell>
          <cell r="C3693" t="str">
            <v>DS</v>
          </cell>
          <cell r="D3693">
            <v>42186</v>
          </cell>
          <cell r="E3693">
            <v>2958465</v>
          </cell>
          <cell r="F3693">
            <v>121.05</v>
          </cell>
          <cell r="G3693" t="str">
            <v>USD</v>
          </cell>
          <cell r="H3693">
            <v>1</v>
          </cell>
          <cell r="I3693" t="str">
            <v>PCE</v>
          </cell>
          <cell r="J3693" t="str">
            <v>80</v>
          </cell>
        </row>
        <row r="3694">
          <cell r="A3694" t="str">
            <v>3301X00260</v>
          </cell>
          <cell r="B3694" t="e">
            <v>#N/A</v>
          </cell>
          <cell r="C3694" t="str">
            <v>DS</v>
          </cell>
          <cell r="D3694">
            <v>42186</v>
          </cell>
          <cell r="E3694">
            <v>2958465</v>
          </cell>
          <cell r="F3694">
            <v>161.55000000000001</v>
          </cell>
          <cell r="G3694" t="str">
            <v>USD</v>
          </cell>
          <cell r="H3694">
            <v>1</v>
          </cell>
          <cell r="I3694" t="str">
            <v>PCE</v>
          </cell>
          <cell r="J3694" t="str">
            <v>80</v>
          </cell>
        </row>
        <row r="3695">
          <cell r="A3695" t="str">
            <v>3301X00270</v>
          </cell>
          <cell r="B3695" t="e">
            <v>#N/A</v>
          </cell>
          <cell r="C3695" t="str">
            <v>DS</v>
          </cell>
          <cell r="D3695">
            <v>42186</v>
          </cell>
          <cell r="E3695">
            <v>2958465</v>
          </cell>
          <cell r="F3695">
            <v>161.55000000000001</v>
          </cell>
          <cell r="G3695" t="str">
            <v>USD</v>
          </cell>
          <cell r="H3695">
            <v>1</v>
          </cell>
          <cell r="I3695" t="str">
            <v>PCE</v>
          </cell>
          <cell r="J3695" t="str">
            <v>80</v>
          </cell>
        </row>
        <row r="3696">
          <cell r="A3696" t="str">
            <v>3301X00290</v>
          </cell>
          <cell r="B3696" t="e">
            <v>#N/A</v>
          </cell>
          <cell r="C3696" t="str">
            <v>DS</v>
          </cell>
          <cell r="D3696">
            <v>42186</v>
          </cell>
          <cell r="E3696">
            <v>2958465</v>
          </cell>
          <cell r="F3696">
            <v>161.55000000000001</v>
          </cell>
          <cell r="G3696" t="str">
            <v>USD</v>
          </cell>
          <cell r="H3696">
            <v>1</v>
          </cell>
          <cell r="I3696" t="str">
            <v>PCE</v>
          </cell>
          <cell r="J3696" t="str">
            <v>80</v>
          </cell>
        </row>
        <row r="3697">
          <cell r="A3697" t="str">
            <v>3301X00320</v>
          </cell>
          <cell r="B3697" t="e">
            <v>#N/A</v>
          </cell>
          <cell r="C3697" t="str">
            <v>DS</v>
          </cell>
          <cell r="D3697">
            <v>42186</v>
          </cell>
          <cell r="E3697">
            <v>2958465</v>
          </cell>
          <cell r="F3697">
            <v>161.55000000000001</v>
          </cell>
          <cell r="G3697" t="str">
            <v>USD</v>
          </cell>
          <cell r="H3697">
            <v>1</v>
          </cell>
          <cell r="I3697" t="str">
            <v>PCE</v>
          </cell>
          <cell r="J3697" t="str">
            <v>80</v>
          </cell>
        </row>
        <row r="3698">
          <cell r="A3698" t="str">
            <v>3301X00350</v>
          </cell>
          <cell r="B3698" t="e">
            <v>#N/A</v>
          </cell>
          <cell r="C3698" t="str">
            <v>DS</v>
          </cell>
          <cell r="D3698">
            <v>42186</v>
          </cell>
          <cell r="E3698">
            <v>2958465</v>
          </cell>
          <cell r="F3698">
            <v>161.55000000000001</v>
          </cell>
          <cell r="G3698" t="str">
            <v>USD</v>
          </cell>
          <cell r="H3698">
            <v>1</v>
          </cell>
          <cell r="I3698" t="str">
            <v>PCE</v>
          </cell>
          <cell r="J3698" t="str">
            <v>80</v>
          </cell>
        </row>
        <row r="3699">
          <cell r="A3699" t="str">
            <v>3301X00370</v>
          </cell>
          <cell r="B3699" t="str">
            <v>AT620000</v>
          </cell>
          <cell r="C3699" t="str">
            <v>DS</v>
          </cell>
          <cell r="D3699">
            <v>42186</v>
          </cell>
          <cell r="E3699">
            <v>2958465</v>
          </cell>
          <cell r="F3699">
            <v>161.55000000000001</v>
          </cell>
          <cell r="G3699" t="str">
            <v>USD</v>
          </cell>
          <cell r="H3699">
            <v>1</v>
          </cell>
          <cell r="I3699" t="str">
            <v>PCE</v>
          </cell>
          <cell r="J3699" t="str">
            <v>80</v>
          </cell>
        </row>
        <row r="3700">
          <cell r="A3700" t="str">
            <v>3301X00380</v>
          </cell>
          <cell r="B3700" t="str">
            <v>AT620000</v>
          </cell>
          <cell r="C3700" t="str">
            <v>DS</v>
          </cell>
          <cell r="D3700">
            <v>42186</v>
          </cell>
          <cell r="E3700">
            <v>2958465</v>
          </cell>
          <cell r="F3700">
            <v>161.55000000000001</v>
          </cell>
          <cell r="G3700" t="str">
            <v>USD</v>
          </cell>
          <cell r="H3700">
            <v>1</v>
          </cell>
          <cell r="I3700" t="str">
            <v>PCE</v>
          </cell>
          <cell r="J3700" t="str">
            <v>80</v>
          </cell>
        </row>
        <row r="3701">
          <cell r="A3701" t="str">
            <v>3301X00420</v>
          </cell>
          <cell r="B3701" t="e">
            <v>#N/A</v>
          </cell>
          <cell r="C3701" t="str">
            <v>DS</v>
          </cell>
          <cell r="D3701">
            <v>42186</v>
          </cell>
          <cell r="E3701">
            <v>2958465</v>
          </cell>
          <cell r="F3701">
            <v>161.55000000000001</v>
          </cell>
          <cell r="G3701" t="str">
            <v>USD</v>
          </cell>
          <cell r="H3701">
            <v>1</v>
          </cell>
          <cell r="I3701" t="str">
            <v>PCE</v>
          </cell>
          <cell r="J3701" t="str">
            <v>80</v>
          </cell>
        </row>
        <row r="3702">
          <cell r="A3702" t="str">
            <v>3301X00430</v>
          </cell>
          <cell r="B3702" t="e">
            <v>#N/A</v>
          </cell>
          <cell r="C3702" t="str">
            <v>DS</v>
          </cell>
          <cell r="D3702">
            <v>42186</v>
          </cell>
          <cell r="E3702">
            <v>2958465</v>
          </cell>
          <cell r="F3702">
            <v>161.55000000000001</v>
          </cell>
          <cell r="G3702" t="str">
            <v>USD</v>
          </cell>
          <cell r="H3702">
            <v>1</v>
          </cell>
          <cell r="I3702" t="str">
            <v>PCE</v>
          </cell>
          <cell r="J3702" t="str">
            <v>80</v>
          </cell>
        </row>
        <row r="3703">
          <cell r="A3703" t="str">
            <v>3301X00440</v>
          </cell>
          <cell r="B3703" t="e">
            <v>#N/A</v>
          </cell>
          <cell r="C3703" t="str">
            <v>DS</v>
          </cell>
          <cell r="D3703">
            <v>42186</v>
          </cell>
          <cell r="E3703">
            <v>2958465</v>
          </cell>
          <cell r="F3703">
            <v>161.55000000000001</v>
          </cell>
          <cell r="G3703" t="str">
            <v>USD</v>
          </cell>
          <cell r="H3703">
            <v>1</v>
          </cell>
          <cell r="I3703" t="str">
            <v>PCE</v>
          </cell>
          <cell r="J3703" t="str">
            <v>80</v>
          </cell>
        </row>
        <row r="3704">
          <cell r="A3704" t="str">
            <v>3301X00460</v>
          </cell>
          <cell r="B3704" t="str">
            <v>AT620000</v>
          </cell>
          <cell r="C3704" t="str">
            <v>DS</v>
          </cell>
          <cell r="D3704">
            <v>42186</v>
          </cell>
          <cell r="E3704">
            <v>2958465</v>
          </cell>
          <cell r="F3704">
            <v>161.55000000000001</v>
          </cell>
          <cell r="G3704" t="str">
            <v>USD</v>
          </cell>
          <cell r="H3704">
            <v>1</v>
          </cell>
          <cell r="I3704" t="str">
            <v>PCE</v>
          </cell>
          <cell r="J3704" t="str">
            <v>80</v>
          </cell>
        </row>
        <row r="3705">
          <cell r="A3705" t="str">
            <v>3301X00490</v>
          </cell>
          <cell r="B3705" t="e">
            <v>#N/A</v>
          </cell>
          <cell r="C3705" t="str">
            <v>DS</v>
          </cell>
          <cell r="D3705">
            <v>42186</v>
          </cell>
          <cell r="E3705">
            <v>2958465</v>
          </cell>
          <cell r="F3705">
            <v>161.55000000000001</v>
          </cell>
          <cell r="G3705" t="str">
            <v>USD</v>
          </cell>
          <cell r="H3705">
            <v>1</v>
          </cell>
          <cell r="I3705" t="str">
            <v>PCE</v>
          </cell>
          <cell r="J3705" t="str">
            <v>80</v>
          </cell>
        </row>
        <row r="3706">
          <cell r="A3706" t="str">
            <v>3301X00500</v>
          </cell>
          <cell r="B3706" t="e">
            <v>#N/A</v>
          </cell>
          <cell r="C3706" t="str">
            <v>DS</v>
          </cell>
          <cell r="D3706">
            <v>42186</v>
          </cell>
          <cell r="E3706">
            <v>2958465</v>
          </cell>
          <cell r="F3706">
            <v>161.55000000000001</v>
          </cell>
          <cell r="G3706" t="str">
            <v>USD</v>
          </cell>
          <cell r="H3706">
            <v>1</v>
          </cell>
          <cell r="I3706" t="str">
            <v>PCE</v>
          </cell>
          <cell r="J3706" t="str">
            <v>80</v>
          </cell>
        </row>
        <row r="3707">
          <cell r="A3707" t="str">
            <v>3302H00010</v>
          </cell>
          <cell r="B3707" t="str">
            <v>AT620000</v>
          </cell>
          <cell r="C3707" t="str">
            <v>DS</v>
          </cell>
          <cell r="D3707">
            <v>42186</v>
          </cell>
          <cell r="E3707">
            <v>2958465</v>
          </cell>
          <cell r="F3707">
            <v>116.55</v>
          </cell>
          <cell r="G3707" t="str">
            <v>USD</v>
          </cell>
          <cell r="H3707">
            <v>1</v>
          </cell>
          <cell r="I3707" t="str">
            <v>PCE</v>
          </cell>
          <cell r="J3707" t="str">
            <v>80</v>
          </cell>
        </row>
        <row r="3708">
          <cell r="A3708" t="str">
            <v>3302H00060</v>
          </cell>
          <cell r="B3708" t="e">
            <v>#N/A</v>
          </cell>
          <cell r="C3708" t="str">
            <v>DS</v>
          </cell>
          <cell r="D3708">
            <v>42186</v>
          </cell>
          <cell r="E3708">
            <v>2958465</v>
          </cell>
          <cell r="F3708">
            <v>116.55</v>
          </cell>
          <cell r="G3708" t="str">
            <v>USD</v>
          </cell>
          <cell r="H3708">
            <v>1</v>
          </cell>
          <cell r="I3708" t="str">
            <v>PCE</v>
          </cell>
          <cell r="J3708" t="str">
            <v>80</v>
          </cell>
        </row>
        <row r="3709">
          <cell r="A3709" t="str">
            <v>3302H00070</v>
          </cell>
          <cell r="B3709" t="e">
            <v>#N/A</v>
          </cell>
          <cell r="C3709" t="str">
            <v>DS</v>
          </cell>
          <cell r="D3709">
            <v>42186</v>
          </cell>
          <cell r="E3709">
            <v>2958465</v>
          </cell>
          <cell r="F3709">
            <v>116.55</v>
          </cell>
          <cell r="G3709" t="str">
            <v>USD</v>
          </cell>
          <cell r="H3709">
            <v>1</v>
          </cell>
          <cell r="I3709" t="str">
            <v>PCE</v>
          </cell>
          <cell r="J3709" t="str">
            <v>80</v>
          </cell>
        </row>
        <row r="3710">
          <cell r="A3710" t="str">
            <v>3302H00090</v>
          </cell>
          <cell r="B3710" t="e">
            <v>#N/A</v>
          </cell>
          <cell r="C3710" t="str">
            <v>DS</v>
          </cell>
          <cell r="D3710">
            <v>42186</v>
          </cell>
          <cell r="E3710">
            <v>2958465</v>
          </cell>
          <cell r="F3710">
            <v>116.55</v>
          </cell>
          <cell r="G3710" t="str">
            <v>USD</v>
          </cell>
          <cell r="H3710">
            <v>1</v>
          </cell>
          <cell r="I3710" t="str">
            <v>PCE</v>
          </cell>
          <cell r="J3710" t="str">
            <v>80</v>
          </cell>
        </row>
        <row r="3711">
          <cell r="A3711" t="str">
            <v>3302H00120</v>
          </cell>
          <cell r="B3711" t="e">
            <v>#N/A</v>
          </cell>
          <cell r="C3711" t="str">
            <v>DS</v>
          </cell>
          <cell r="D3711">
            <v>42186</v>
          </cell>
          <cell r="E3711">
            <v>2958465</v>
          </cell>
          <cell r="F3711">
            <v>116.55</v>
          </cell>
          <cell r="G3711" t="str">
            <v>USD</v>
          </cell>
          <cell r="H3711">
            <v>1</v>
          </cell>
          <cell r="I3711" t="str">
            <v>PCE</v>
          </cell>
          <cell r="J3711" t="str">
            <v>80</v>
          </cell>
        </row>
        <row r="3712">
          <cell r="A3712" t="str">
            <v>3302H00170</v>
          </cell>
          <cell r="B3712" t="str">
            <v>AT620000</v>
          </cell>
          <cell r="C3712" t="str">
            <v>DS</v>
          </cell>
          <cell r="D3712">
            <v>42186</v>
          </cell>
          <cell r="E3712">
            <v>2958465</v>
          </cell>
          <cell r="F3712">
            <v>116.55</v>
          </cell>
          <cell r="G3712" t="str">
            <v>USD</v>
          </cell>
          <cell r="H3712">
            <v>1</v>
          </cell>
          <cell r="I3712" t="str">
            <v>PCE</v>
          </cell>
          <cell r="J3712" t="str">
            <v>80</v>
          </cell>
        </row>
        <row r="3713">
          <cell r="A3713" t="str">
            <v>3302H00180</v>
          </cell>
          <cell r="B3713" t="str">
            <v>AT620000</v>
          </cell>
          <cell r="C3713" t="str">
            <v>DS</v>
          </cell>
          <cell r="D3713">
            <v>42186</v>
          </cell>
          <cell r="E3713">
            <v>2958465</v>
          </cell>
          <cell r="F3713">
            <v>116.55</v>
          </cell>
          <cell r="G3713" t="str">
            <v>USD</v>
          </cell>
          <cell r="H3713">
            <v>1</v>
          </cell>
          <cell r="I3713" t="str">
            <v>PCE</v>
          </cell>
          <cell r="J3713" t="str">
            <v>80</v>
          </cell>
        </row>
        <row r="3714">
          <cell r="A3714" t="str">
            <v>3302H00190</v>
          </cell>
          <cell r="B3714" t="e">
            <v>#N/A</v>
          </cell>
          <cell r="C3714" t="str">
            <v>DS</v>
          </cell>
          <cell r="D3714">
            <v>42186</v>
          </cell>
          <cell r="E3714">
            <v>2958465</v>
          </cell>
          <cell r="F3714">
            <v>116.55</v>
          </cell>
          <cell r="G3714" t="str">
            <v>USD</v>
          </cell>
          <cell r="H3714">
            <v>1</v>
          </cell>
          <cell r="I3714" t="str">
            <v>PCE</v>
          </cell>
          <cell r="J3714" t="str">
            <v>80</v>
          </cell>
        </row>
        <row r="3715">
          <cell r="A3715" t="str">
            <v>3302H00200</v>
          </cell>
          <cell r="B3715" t="e">
            <v>#N/A</v>
          </cell>
          <cell r="C3715" t="str">
            <v>DS</v>
          </cell>
          <cell r="D3715">
            <v>42186</v>
          </cell>
          <cell r="E3715">
            <v>2958465</v>
          </cell>
          <cell r="F3715">
            <v>116.55</v>
          </cell>
          <cell r="G3715" t="str">
            <v>USD</v>
          </cell>
          <cell r="H3715">
            <v>1</v>
          </cell>
          <cell r="I3715" t="str">
            <v>PCE</v>
          </cell>
          <cell r="J3715" t="str">
            <v>80</v>
          </cell>
        </row>
        <row r="3716">
          <cell r="A3716" t="str">
            <v>3302H00210</v>
          </cell>
          <cell r="B3716" t="str">
            <v>AT620000</v>
          </cell>
          <cell r="C3716" t="str">
            <v>DS</v>
          </cell>
          <cell r="D3716">
            <v>42186</v>
          </cell>
          <cell r="E3716">
            <v>2958465</v>
          </cell>
          <cell r="F3716">
            <v>116.55</v>
          </cell>
          <cell r="G3716" t="str">
            <v>USD</v>
          </cell>
          <cell r="H3716">
            <v>1</v>
          </cell>
          <cell r="I3716" t="str">
            <v>PCE</v>
          </cell>
          <cell r="J3716" t="str">
            <v>80</v>
          </cell>
        </row>
        <row r="3717">
          <cell r="A3717" t="str">
            <v>3302H00220</v>
          </cell>
          <cell r="B3717" t="e">
            <v>#N/A</v>
          </cell>
          <cell r="C3717" t="str">
            <v>DS</v>
          </cell>
          <cell r="D3717">
            <v>42186</v>
          </cell>
          <cell r="E3717">
            <v>2958465</v>
          </cell>
          <cell r="F3717">
            <v>116.55</v>
          </cell>
          <cell r="G3717" t="str">
            <v>USD</v>
          </cell>
          <cell r="H3717">
            <v>1</v>
          </cell>
          <cell r="I3717" t="str">
            <v>PCE</v>
          </cell>
          <cell r="J3717" t="str">
            <v>80</v>
          </cell>
        </row>
        <row r="3718">
          <cell r="A3718" t="str">
            <v>3302H00230</v>
          </cell>
          <cell r="B3718" t="e">
            <v>#N/A</v>
          </cell>
          <cell r="C3718" t="str">
            <v>DS</v>
          </cell>
          <cell r="D3718">
            <v>42186</v>
          </cell>
          <cell r="E3718">
            <v>2958465</v>
          </cell>
          <cell r="F3718">
            <v>116.55</v>
          </cell>
          <cell r="G3718" t="str">
            <v>USD</v>
          </cell>
          <cell r="H3718">
            <v>1</v>
          </cell>
          <cell r="I3718" t="str">
            <v>PCE</v>
          </cell>
          <cell r="J3718" t="str">
            <v>80</v>
          </cell>
        </row>
        <row r="3719">
          <cell r="A3719" t="str">
            <v>3302H00240</v>
          </cell>
          <cell r="B3719" t="e">
            <v>#N/A</v>
          </cell>
          <cell r="C3719" t="str">
            <v>DS</v>
          </cell>
          <cell r="D3719">
            <v>42186</v>
          </cell>
          <cell r="E3719">
            <v>2958465</v>
          </cell>
          <cell r="F3719">
            <v>116.55</v>
          </cell>
          <cell r="G3719" t="str">
            <v>USD</v>
          </cell>
          <cell r="H3719">
            <v>1</v>
          </cell>
          <cell r="I3719" t="str">
            <v>PCE</v>
          </cell>
          <cell r="J3719" t="str">
            <v>80</v>
          </cell>
        </row>
        <row r="3720">
          <cell r="A3720" t="str">
            <v>3302H00250</v>
          </cell>
          <cell r="B3720" t="e">
            <v>#N/A</v>
          </cell>
          <cell r="C3720" t="str">
            <v>DS</v>
          </cell>
          <cell r="D3720">
            <v>42186</v>
          </cell>
          <cell r="E3720">
            <v>2958465</v>
          </cell>
          <cell r="F3720">
            <v>116.55</v>
          </cell>
          <cell r="G3720" t="str">
            <v>USD</v>
          </cell>
          <cell r="H3720">
            <v>1</v>
          </cell>
          <cell r="I3720" t="str">
            <v>PCE</v>
          </cell>
          <cell r="J3720" t="str">
            <v>80</v>
          </cell>
        </row>
        <row r="3721">
          <cell r="A3721" t="str">
            <v>3305X00010</v>
          </cell>
          <cell r="B3721" t="str">
            <v>AT620000</v>
          </cell>
          <cell r="C3721" t="str">
            <v>DS</v>
          </cell>
          <cell r="D3721">
            <v>42186</v>
          </cell>
          <cell r="E3721">
            <v>2958465</v>
          </cell>
          <cell r="F3721">
            <v>238.05</v>
          </cell>
          <cell r="G3721" t="str">
            <v>USD</v>
          </cell>
          <cell r="H3721">
            <v>1</v>
          </cell>
          <cell r="I3721" t="str">
            <v>PCE</v>
          </cell>
          <cell r="J3721" t="str">
            <v>80</v>
          </cell>
        </row>
        <row r="3722">
          <cell r="A3722" t="str">
            <v>3305X00030</v>
          </cell>
          <cell r="B3722" t="e">
            <v>#N/A</v>
          </cell>
          <cell r="C3722" t="str">
            <v>DS</v>
          </cell>
          <cell r="D3722">
            <v>42186</v>
          </cell>
          <cell r="E3722">
            <v>2958465</v>
          </cell>
          <cell r="F3722">
            <v>238.05</v>
          </cell>
          <cell r="G3722" t="str">
            <v>USD</v>
          </cell>
          <cell r="H3722">
            <v>1</v>
          </cell>
          <cell r="I3722" t="str">
            <v>PCE</v>
          </cell>
          <cell r="J3722" t="str">
            <v>80</v>
          </cell>
        </row>
        <row r="3723">
          <cell r="A3723" t="str">
            <v>3305X00060</v>
          </cell>
          <cell r="B3723" t="e">
            <v>#N/A</v>
          </cell>
          <cell r="C3723" t="str">
            <v>DS</v>
          </cell>
          <cell r="D3723">
            <v>42186</v>
          </cell>
          <cell r="E3723">
            <v>2958465</v>
          </cell>
          <cell r="F3723">
            <v>238.05</v>
          </cell>
          <cell r="G3723" t="str">
            <v>USD</v>
          </cell>
          <cell r="H3723">
            <v>1</v>
          </cell>
          <cell r="I3723" t="str">
            <v>PCE</v>
          </cell>
          <cell r="J3723" t="str">
            <v>80</v>
          </cell>
        </row>
        <row r="3724">
          <cell r="A3724" t="str">
            <v>3305X00130</v>
          </cell>
          <cell r="B3724" t="e">
            <v>#N/A</v>
          </cell>
          <cell r="C3724" t="str">
            <v>DS</v>
          </cell>
          <cell r="D3724">
            <v>42186</v>
          </cell>
          <cell r="E3724">
            <v>2958465</v>
          </cell>
          <cell r="F3724">
            <v>238.05</v>
          </cell>
          <cell r="G3724" t="str">
            <v>USD</v>
          </cell>
          <cell r="H3724">
            <v>1</v>
          </cell>
          <cell r="I3724" t="str">
            <v>PCE</v>
          </cell>
          <cell r="J3724" t="str">
            <v>80</v>
          </cell>
        </row>
        <row r="3725">
          <cell r="A3725" t="str">
            <v>3305X00140</v>
          </cell>
          <cell r="B3725" t="e">
            <v>#N/A</v>
          </cell>
          <cell r="C3725" t="str">
            <v>DS</v>
          </cell>
          <cell r="D3725">
            <v>42186</v>
          </cell>
          <cell r="E3725">
            <v>2958465</v>
          </cell>
          <cell r="F3725">
            <v>238.05</v>
          </cell>
          <cell r="G3725" t="str">
            <v>USD</v>
          </cell>
          <cell r="H3725">
            <v>1</v>
          </cell>
          <cell r="I3725" t="str">
            <v>PCE</v>
          </cell>
          <cell r="J3725" t="str">
            <v>80</v>
          </cell>
        </row>
        <row r="3726">
          <cell r="A3726" t="str">
            <v>3305X00190</v>
          </cell>
          <cell r="B3726" t="e">
            <v>#N/A</v>
          </cell>
          <cell r="C3726" t="str">
            <v>DS</v>
          </cell>
          <cell r="D3726">
            <v>42186</v>
          </cell>
          <cell r="E3726">
            <v>2958465</v>
          </cell>
          <cell r="F3726">
            <v>238.05</v>
          </cell>
          <cell r="G3726" t="str">
            <v>USD</v>
          </cell>
          <cell r="H3726">
            <v>1</v>
          </cell>
          <cell r="I3726" t="str">
            <v>PCE</v>
          </cell>
          <cell r="J3726" t="str">
            <v>80</v>
          </cell>
        </row>
        <row r="3727">
          <cell r="A3727" t="str">
            <v>3305X00200</v>
          </cell>
          <cell r="B3727" t="e">
            <v>#N/A</v>
          </cell>
          <cell r="C3727" t="str">
            <v>DS</v>
          </cell>
          <cell r="D3727">
            <v>42186</v>
          </cell>
          <cell r="E3727">
            <v>2958465</v>
          </cell>
          <cell r="F3727">
            <v>238.05</v>
          </cell>
          <cell r="G3727" t="str">
            <v>USD</v>
          </cell>
          <cell r="H3727">
            <v>1</v>
          </cell>
          <cell r="I3727" t="str">
            <v>PCE</v>
          </cell>
          <cell r="J3727" t="str">
            <v>80</v>
          </cell>
        </row>
        <row r="3728">
          <cell r="A3728" t="str">
            <v>3305X00210</v>
          </cell>
          <cell r="B3728" t="str">
            <v>AT620000</v>
          </cell>
          <cell r="C3728" t="str">
            <v>DS</v>
          </cell>
          <cell r="D3728">
            <v>42186</v>
          </cell>
          <cell r="E3728">
            <v>2958465</v>
          </cell>
          <cell r="F3728">
            <v>238.05</v>
          </cell>
          <cell r="G3728" t="str">
            <v>USD</v>
          </cell>
          <cell r="H3728">
            <v>1</v>
          </cell>
          <cell r="I3728" t="str">
            <v>PCE</v>
          </cell>
          <cell r="J3728" t="str">
            <v>80</v>
          </cell>
        </row>
        <row r="3729">
          <cell r="A3729" t="str">
            <v>3305X00220</v>
          </cell>
          <cell r="B3729" t="e">
            <v>#N/A</v>
          </cell>
          <cell r="C3729" t="str">
            <v>DS</v>
          </cell>
          <cell r="D3729">
            <v>42186</v>
          </cell>
          <cell r="E3729">
            <v>2958465</v>
          </cell>
          <cell r="F3729">
            <v>238.05</v>
          </cell>
          <cell r="G3729" t="str">
            <v>USD</v>
          </cell>
          <cell r="H3729">
            <v>1</v>
          </cell>
          <cell r="I3729" t="str">
            <v>PCE</v>
          </cell>
          <cell r="J3729" t="str">
            <v>80</v>
          </cell>
        </row>
        <row r="3730">
          <cell r="A3730" t="str">
            <v>3305X00230</v>
          </cell>
          <cell r="B3730" t="e">
            <v>#N/A</v>
          </cell>
          <cell r="C3730" t="str">
            <v>DS</v>
          </cell>
          <cell r="D3730">
            <v>42186</v>
          </cell>
          <cell r="E3730">
            <v>2958465</v>
          </cell>
          <cell r="F3730">
            <v>238.05</v>
          </cell>
          <cell r="G3730" t="str">
            <v>USD</v>
          </cell>
          <cell r="H3730">
            <v>1</v>
          </cell>
          <cell r="I3730" t="str">
            <v>PCE</v>
          </cell>
          <cell r="J3730" t="str">
            <v>80</v>
          </cell>
        </row>
        <row r="3731">
          <cell r="A3731" t="str">
            <v>3305X00240</v>
          </cell>
          <cell r="B3731" t="e">
            <v>#N/A</v>
          </cell>
          <cell r="C3731" t="str">
            <v>DS</v>
          </cell>
          <cell r="D3731">
            <v>42186</v>
          </cell>
          <cell r="E3731">
            <v>2958465</v>
          </cell>
          <cell r="F3731">
            <v>238.05</v>
          </cell>
          <cell r="G3731" t="str">
            <v>USD</v>
          </cell>
          <cell r="H3731">
            <v>1</v>
          </cell>
          <cell r="I3731" t="str">
            <v>PCE</v>
          </cell>
          <cell r="J3731" t="str">
            <v>80</v>
          </cell>
        </row>
        <row r="3732">
          <cell r="A3732" t="str">
            <v>3305X00370</v>
          </cell>
          <cell r="B3732" t="str">
            <v>AT620000</v>
          </cell>
          <cell r="C3732" t="str">
            <v>DS</v>
          </cell>
          <cell r="D3732">
            <v>42186</v>
          </cell>
          <cell r="E3732">
            <v>2958465</v>
          </cell>
          <cell r="F3732">
            <v>238.05</v>
          </cell>
          <cell r="G3732" t="str">
            <v>USD</v>
          </cell>
          <cell r="H3732">
            <v>1</v>
          </cell>
          <cell r="I3732" t="str">
            <v>PCE</v>
          </cell>
          <cell r="J3732" t="str">
            <v>80</v>
          </cell>
        </row>
        <row r="3733">
          <cell r="A3733" t="str">
            <v>3305X00380</v>
          </cell>
          <cell r="B3733" t="str">
            <v>AT620000</v>
          </cell>
          <cell r="C3733" t="str">
            <v>DS</v>
          </cell>
          <cell r="D3733">
            <v>42186</v>
          </cell>
          <cell r="E3733">
            <v>2958465</v>
          </cell>
          <cell r="F3733">
            <v>238.05</v>
          </cell>
          <cell r="G3733" t="str">
            <v>USD</v>
          </cell>
          <cell r="H3733">
            <v>1</v>
          </cell>
          <cell r="I3733" t="str">
            <v>PCE</v>
          </cell>
          <cell r="J3733" t="str">
            <v>80</v>
          </cell>
        </row>
        <row r="3734">
          <cell r="A3734" t="str">
            <v>3306X00010</v>
          </cell>
          <cell r="B3734" t="str">
            <v>AT620000</v>
          </cell>
          <cell r="C3734" t="str">
            <v>DS</v>
          </cell>
          <cell r="D3734">
            <v>42186</v>
          </cell>
          <cell r="E3734">
            <v>2958465</v>
          </cell>
          <cell r="F3734">
            <v>269.55</v>
          </cell>
          <cell r="G3734" t="str">
            <v>USD</v>
          </cell>
          <cell r="H3734">
            <v>1</v>
          </cell>
          <cell r="I3734" t="str">
            <v>PCE</v>
          </cell>
          <cell r="J3734" t="str">
            <v>80</v>
          </cell>
        </row>
        <row r="3735">
          <cell r="A3735" t="str">
            <v>3306X00030</v>
          </cell>
          <cell r="B3735" t="e">
            <v>#N/A</v>
          </cell>
          <cell r="C3735" t="str">
            <v>DS</v>
          </cell>
          <cell r="D3735">
            <v>42186</v>
          </cell>
          <cell r="E3735">
            <v>2958465</v>
          </cell>
          <cell r="F3735">
            <v>269.55</v>
          </cell>
          <cell r="G3735" t="str">
            <v>USD</v>
          </cell>
          <cell r="H3735">
            <v>1</v>
          </cell>
          <cell r="I3735" t="str">
            <v>PCE</v>
          </cell>
          <cell r="J3735" t="str">
            <v>80</v>
          </cell>
        </row>
        <row r="3736">
          <cell r="A3736" t="str">
            <v>3306X00060</v>
          </cell>
          <cell r="B3736" t="e">
            <v>#N/A</v>
          </cell>
          <cell r="C3736" t="str">
            <v>DS</v>
          </cell>
          <cell r="D3736">
            <v>42186</v>
          </cell>
          <cell r="E3736">
            <v>2958465</v>
          </cell>
          <cell r="F3736">
            <v>269.55</v>
          </cell>
          <cell r="G3736" t="str">
            <v>USD</v>
          </cell>
          <cell r="H3736">
            <v>1</v>
          </cell>
          <cell r="I3736" t="str">
            <v>PCE</v>
          </cell>
          <cell r="J3736" t="str">
            <v>80</v>
          </cell>
        </row>
        <row r="3737">
          <cell r="A3737" t="str">
            <v>3306X00130</v>
          </cell>
          <cell r="B3737" t="e">
            <v>#N/A</v>
          </cell>
          <cell r="C3737" t="str">
            <v>DS</v>
          </cell>
          <cell r="D3737">
            <v>42186</v>
          </cell>
          <cell r="E3737">
            <v>2958465</v>
          </cell>
          <cell r="F3737">
            <v>269.55</v>
          </cell>
          <cell r="G3737" t="str">
            <v>USD</v>
          </cell>
          <cell r="H3737">
            <v>1</v>
          </cell>
          <cell r="I3737" t="str">
            <v>PCE</v>
          </cell>
          <cell r="J3737" t="str">
            <v>80</v>
          </cell>
        </row>
        <row r="3738">
          <cell r="A3738" t="str">
            <v>3306X00140</v>
          </cell>
          <cell r="B3738" t="e">
            <v>#N/A</v>
          </cell>
          <cell r="C3738" t="str">
            <v>DS</v>
          </cell>
          <cell r="D3738">
            <v>42186</v>
          </cell>
          <cell r="E3738">
            <v>2958465</v>
          </cell>
          <cell r="F3738">
            <v>269.55</v>
          </cell>
          <cell r="G3738" t="str">
            <v>USD</v>
          </cell>
          <cell r="H3738">
            <v>1</v>
          </cell>
          <cell r="I3738" t="str">
            <v>PCE</v>
          </cell>
          <cell r="J3738" t="str">
            <v>80</v>
          </cell>
        </row>
        <row r="3739">
          <cell r="A3739" t="str">
            <v>3306X00190</v>
          </cell>
          <cell r="B3739" t="e">
            <v>#N/A</v>
          </cell>
          <cell r="C3739" t="str">
            <v>DS</v>
          </cell>
          <cell r="D3739">
            <v>42186</v>
          </cell>
          <cell r="E3739">
            <v>2958465</v>
          </cell>
          <cell r="F3739">
            <v>269.55</v>
          </cell>
          <cell r="G3739" t="str">
            <v>USD</v>
          </cell>
          <cell r="H3739">
            <v>1</v>
          </cell>
          <cell r="I3739" t="str">
            <v>PCE</v>
          </cell>
          <cell r="J3739" t="str">
            <v>80</v>
          </cell>
        </row>
        <row r="3740">
          <cell r="A3740" t="str">
            <v>3306X00200</v>
          </cell>
          <cell r="B3740" t="e">
            <v>#N/A</v>
          </cell>
          <cell r="C3740" t="str">
            <v>DS</v>
          </cell>
          <cell r="D3740">
            <v>42186</v>
          </cell>
          <cell r="E3740">
            <v>2958465</v>
          </cell>
          <cell r="F3740">
            <v>269.55</v>
          </cell>
          <cell r="G3740" t="str">
            <v>USD</v>
          </cell>
          <cell r="H3740">
            <v>1</v>
          </cell>
          <cell r="I3740" t="str">
            <v>PCE</v>
          </cell>
          <cell r="J3740" t="str">
            <v>80</v>
          </cell>
        </row>
        <row r="3741">
          <cell r="A3741" t="str">
            <v>3306X00210</v>
          </cell>
          <cell r="B3741" t="str">
            <v>AT620000</v>
          </cell>
          <cell r="C3741" t="str">
            <v>DS</v>
          </cell>
          <cell r="D3741">
            <v>42186</v>
          </cell>
          <cell r="E3741">
            <v>2958465</v>
          </cell>
          <cell r="F3741">
            <v>269.55</v>
          </cell>
          <cell r="G3741" t="str">
            <v>USD</v>
          </cell>
          <cell r="H3741">
            <v>1</v>
          </cell>
          <cell r="I3741" t="str">
            <v>PCE</v>
          </cell>
          <cell r="J3741" t="str">
            <v>80</v>
          </cell>
        </row>
        <row r="3742">
          <cell r="A3742" t="str">
            <v>3306X00220</v>
          </cell>
          <cell r="B3742" t="e">
            <v>#N/A</v>
          </cell>
          <cell r="C3742" t="str">
            <v>DS</v>
          </cell>
          <cell r="D3742">
            <v>42186</v>
          </cell>
          <cell r="E3742">
            <v>2958465</v>
          </cell>
          <cell r="F3742">
            <v>269.55</v>
          </cell>
          <cell r="G3742" t="str">
            <v>USD</v>
          </cell>
          <cell r="H3742">
            <v>1</v>
          </cell>
          <cell r="I3742" t="str">
            <v>PCE</v>
          </cell>
          <cell r="J3742" t="str">
            <v>80</v>
          </cell>
        </row>
        <row r="3743">
          <cell r="A3743" t="str">
            <v>3306X00230</v>
          </cell>
          <cell r="B3743" t="e">
            <v>#N/A</v>
          </cell>
          <cell r="C3743" t="str">
            <v>DS</v>
          </cell>
          <cell r="D3743">
            <v>42186</v>
          </cell>
          <cell r="E3743">
            <v>2958465</v>
          </cell>
          <cell r="F3743">
            <v>269.55</v>
          </cell>
          <cell r="G3743" t="str">
            <v>USD</v>
          </cell>
          <cell r="H3743">
            <v>1</v>
          </cell>
          <cell r="I3743" t="str">
            <v>PCE</v>
          </cell>
          <cell r="J3743" t="str">
            <v>80</v>
          </cell>
        </row>
        <row r="3744">
          <cell r="A3744" t="str">
            <v>3306X00240</v>
          </cell>
          <cell r="B3744" t="e">
            <v>#N/A</v>
          </cell>
          <cell r="C3744" t="str">
            <v>DS</v>
          </cell>
          <cell r="D3744">
            <v>42186</v>
          </cell>
          <cell r="E3744">
            <v>2958465</v>
          </cell>
          <cell r="F3744">
            <v>269.55</v>
          </cell>
          <cell r="G3744" t="str">
            <v>USD</v>
          </cell>
          <cell r="H3744">
            <v>1</v>
          </cell>
          <cell r="I3744" t="str">
            <v>PCE</v>
          </cell>
          <cell r="J3744" t="str">
            <v>80</v>
          </cell>
        </row>
        <row r="3745">
          <cell r="A3745" t="str">
            <v>3306X00370</v>
          </cell>
          <cell r="B3745" t="str">
            <v>AT620000</v>
          </cell>
          <cell r="C3745" t="str">
            <v>DS</v>
          </cell>
          <cell r="D3745">
            <v>42186</v>
          </cell>
          <cell r="E3745">
            <v>2958465</v>
          </cell>
          <cell r="F3745">
            <v>269.55</v>
          </cell>
          <cell r="G3745" t="str">
            <v>USD</v>
          </cell>
          <cell r="H3745">
            <v>1</v>
          </cell>
          <cell r="I3745" t="str">
            <v>PCE</v>
          </cell>
          <cell r="J3745" t="str">
            <v>80</v>
          </cell>
        </row>
        <row r="3746">
          <cell r="A3746" t="str">
            <v>3306X00380</v>
          </cell>
          <cell r="B3746" t="str">
            <v>AT620000</v>
          </cell>
          <cell r="C3746" t="str">
            <v>DS</v>
          </cell>
          <cell r="D3746">
            <v>42186</v>
          </cell>
          <cell r="E3746">
            <v>2958465</v>
          </cell>
          <cell r="F3746">
            <v>269.55</v>
          </cell>
          <cell r="G3746" t="str">
            <v>USD</v>
          </cell>
          <cell r="H3746">
            <v>1</v>
          </cell>
          <cell r="I3746" t="str">
            <v>PCE</v>
          </cell>
          <cell r="J3746" t="str">
            <v>80</v>
          </cell>
        </row>
        <row r="3747">
          <cell r="A3747" t="str">
            <v>3307H00010</v>
          </cell>
          <cell r="B3747" t="str">
            <v>AT620000</v>
          </cell>
          <cell r="C3747" t="str">
            <v>DS</v>
          </cell>
          <cell r="D3747">
            <v>42186</v>
          </cell>
          <cell r="E3747">
            <v>2958465</v>
          </cell>
          <cell r="F3747">
            <v>238.05</v>
          </cell>
          <cell r="G3747" t="str">
            <v>USD</v>
          </cell>
          <cell r="H3747">
            <v>1</v>
          </cell>
          <cell r="I3747" t="str">
            <v>PCE</v>
          </cell>
          <cell r="J3747" t="str">
            <v>80</v>
          </cell>
        </row>
        <row r="3748">
          <cell r="A3748" t="str">
            <v>3307H00030</v>
          </cell>
          <cell r="B3748" t="e">
            <v>#N/A</v>
          </cell>
          <cell r="C3748" t="str">
            <v>DS</v>
          </cell>
          <cell r="D3748">
            <v>42186</v>
          </cell>
          <cell r="E3748">
            <v>2958465</v>
          </cell>
          <cell r="F3748">
            <v>238.05</v>
          </cell>
          <cell r="G3748" t="str">
            <v>USD</v>
          </cell>
          <cell r="H3748">
            <v>1</v>
          </cell>
          <cell r="I3748" t="str">
            <v>PCE</v>
          </cell>
          <cell r="J3748" t="str">
            <v>80</v>
          </cell>
        </row>
        <row r="3749">
          <cell r="A3749" t="str">
            <v>3307H00060</v>
          </cell>
          <cell r="B3749" t="e">
            <v>#N/A</v>
          </cell>
          <cell r="C3749" t="str">
            <v>DS</v>
          </cell>
          <cell r="D3749">
            <v>42186</v>
          </cell>
          <cell r="E3749">
            <v>2958465</v>
          </cell>
          <cell r="F3749">
            <v>238.05</v>
          </cell>
          <cell r="G3749" t="str">
            <v>USD</v>
          </cell>
          <cell r="H3749">
            <v>1</v>
          </cell>
          <cell r="I3749" t="str">
            <v>PCE</v>
          </cell>
          <cell r="J3749" t="str">
            <v>80</v>
          </cell>
        </row>
        <row r="3750">
          <cell r="A3750" t="str">
            <v>3307H00130</v>
          </cell>
          <cell r="B3750" t="e">
            <v>#N/A</v>
          </cell>
          <cell r="C3750" t="str">
            <v>DS</v>
          </cell>
          <cell r="D3750">
            <v>42186</v>
          </cell>
          <cell r="E3750">
            <v>2958465</v>
          </cell>
          <cell r="F3750">
            <v>238.05</v>
          </cell>
          <cell r="G3750" t="str">
            <v>USD</v>
          </cell>
          <cell r="H3750">
            <v>1</v>
          </cell>
          <cell r="I3750" t="str">
            <v>PCE</v>
          </cell>
          <cell r="J3750" t="str">
            <v>80</v>
          </cell>
        </row>
        <row r="3751">
          <cell r="A3751" t="str">
            <v>3307H00140</v>
          </cell>
          <cell r="B3751" t="e">
            <v>#N/A</v>
          </cell>
          <cell r="C3751" t="str">
            <v>DS</v>
          </cell>
          <cell r="D3751">
            <v>42186</v>
          </cell>
          <cell r="E3751">
            <v>2958465</v>
          </cell>
          <cell r="F3751">
            <v>238.05</v>
          </cell>
          <cell r="G3751" t="str">
            <v>USD</v>
          </cell>
          <cell r="H3751">
            <v>1</v>
          </cell>
          <cell r="I3751" t="str">
            <v>PCE</v>
          </cell>
          <cell r="J3751" t="str">
            <v>80</v>
          </cell>
        </row>
        <row r="3752">
          <cell r="A3752" t="str">
            <v>3307H00190</v>
          </cell>
          <cell r="B3752" t="e">
            <v>#N/A</v>
          </cell>
          <cell r="C3752" t="str">
            <v>DS</v>
          </cell>
          <cell r="D3752">
            <v>42186</v>
          </cell>
          <cell r="E3752">
            <v>2958465</v>
          </cell>
          <cell r="F3752">
            <v>238.05</v>
          </cell>
          <cell r="G3752" t="str">
            <v>USD</v>
          </cell>
          <cell r="H3752">
            <v>1</v>
          </cell>
          <cell r="I3752" t="str">
            <v>PCE</v>
          </cell>
          <cell r="J3752" t="str">
            <v>80</v>
          </cell>
        </row>
        <row r="3753">
          <cell r="A3753" t="str">
            <v>3307H00200</v>
          </cell>
          <cell r="B3753" t="e">
            <v>#N/A</v>
          </cell>
          <cell r="C3753" t="str">
            <v>DS</v>
          </cell>
          <cell r="D3753">
            <v>42186</v>
          </cell>
          <cell r="E3753">
            <v>2958465</v>
          </cell>
          <cell r="F3753">
            <v>238.05</v>
          </cell>
          <cell r="G3753" t="str">
            <v>USD</v>
          </cell>
          <cell r="H3753">
            <v>1</v>
          </cell>
          <cell r="I3753" t="str">
            <v>PCE</v>
          </cell>
          <cell r="J3753" t="str">
            <v>80</v>
          </cell>
        </row>
        <row r="3754">
          <cell r="A3754" t="str">
            <v>3307H00210</v>
          </cell>
          <cell r="B3754" t="str">
            <v>AT620000</v>
          </cell>
          <cell r="C3754" t="str">
            <v>DS</v>
          </cell>
          <cell r="D3754">
            <v>42186</v>
          </cell>
          <cell r="E3754">
            <v>2958465</v>
          </cell>
          <cell r="F3754">
            <v>238.05</v>
          </cell>
          <cell r="G3754" t="str">
            <v>USD</v>
          </cell>
          <cell r="H3754">
            <v>1</v>
          </cell>
          <cell r="I3754" t="str">
            <v>PCE</v>
          </cell>
          <cell r="J3754" t="str">
            <v>80</v>
          </cell>
        </row>
        <row r="3755">
          <cell r="A3755" t="str">
            <v>3307H00220</v>
          </cell>
          <cell r="B3755" t="e">
            <v>#N/A</v>
          </cell>
          <cell r="C3755" t="str">
            <v>DS</v>
          </cell>
          <cell r="D3755">
            <v>42186</v>
          </cell>
          <cell r="E3755">
            <v>2958465</v>
          </cell>
          <cell r="F3755">
            <v>238.05</v>
          </cell>
          <cell r="G3755" t="str">
            <v>USD</v>
          </cell>
          <cell r="H3755">
            <v>1</v>
          </cell>
          <cell r="I3755" t="str">
            <v>PCE</v>
          </cell>
          <cell r="J3755" t="str">
            <v>80</v>
          </cell>
        </row>
        <row r="3756">
          <cell r="A3756" t="str">
            <v>3307H00230</v>
          </cell>
          <cell r="B3756" t="e">
            <v>#N/A</v>
          </cell>
          <cell r="C3756" t="str">
            <v>DS</v>
          </cell>
          <cell r="D3756">
            <v>42186</v>
          </cell>
          <cell r="E3756">
            <v>2958465</v>
          </cell>
          <cell r="F3756">
            <v>238.05</v>
          </cell>
          <cell r="G3756" t="str">
            <v>USD</v>
          </cell>
          <cell r="H3756">
            <v>1</v>
          </cell>
          <cell r="I3756" t="str">
            <v>PCE</v>
          </cell>
          <cell r="J3756" t="str">
            <v>80</v>
          </cell>
        </row>
        <row r="3757">
          <cell r="A3757" t="str">
            <v>3307H00240</v>
          </cell>
          <cell r="B3757" t="e">
            <v>#N/A</v>
          </cell>
          <cell r="C3757" t="str">
            <v>DS</v>
          </cell>
          <cell r="D3757">
            <v>42186</v>
          </cell>
          <cell r="E3757">
            <v>2958465</v>
          </cell>
          <cell r="F3757">
            <v>238.05</v>
          </cell>
          <cell r="G3757" t="str">
            <v>USD</v>
          </cell>
          <cell r="H3757">
            <v>1</v>
          </cell>
          <cell r="I3757" t="str">
            <v>PCE</v>
          </cell>
          <cell r="J3757" t="str">
            <v>80</v>
          </cell>
        </row>
        <row r="3758">
          <cell r="A3758" t="str">
            <v>3307H00370</v>
          </cell>
          <cell r="B3758" t="str">
            <v>AT620000</v>
          </cell>
          <cell r="C3758" t="str">
            <v>DS</v>
          </cell>
          <cell r="D3758">
            <v>42186</v>
          </cell>
          <cell r="E3758">
            <v>2958465</v>
          </cell>
          <cell r="F3758">
            <v>238.05</v>
          </cell>
          <cell r="G3758" t="str">
            <v>USD</v>
          </cell>
          <cell r="H3758">
            <v>1</v>
          </cell>
          <cell r="I3758" t="str">
            <v>PCE</v>
          </cell>
          <cell r="J3758" t="str">
            <v>80</v>
          </cell>
        </row>
        <row r="3759">
          <cell r="A3759" t="str">
            <v>3307H00380</v>
          </cell>
          <cell r="B3759" t="str">
            <v>AT620000</v>
          </cell>
          <cell r="C3759" t="str">
            <v>DS</v>
          </cell>
          <cell r="D3759">
            <v>42186</v>
          </cell>
          <cell r="E3759">
            <v>2958465</v>
          </cell>
          <cell r="F3759">
            <v>238.05</v>
          </cell>
          <cell r="G3759" t="str">
            <v>USD</v>
          </cell>
          <cell r="H3759">
            <v>1</v>
          </cell>
          <cell r="I3759" t="str">
            <v>PCE</v>
          </cell>
          <cell r="J3759" t="str">
            <v>80</v>
          </cell>
        </row>
        <row r="3760">
          <cell r="A3760" t="str">
            <v>3308H00010</v>
          </cell>
          <cell r="B3760" t="str">
            <v>AT620000</v>
          </cell>
          <cell r="C3760" t="str">
            <v>DS</v>
          </cell>
          <cell r="D3760">
            <v>42186</v>
          </cell>
          <cell r="E3760">
            <v>2958465</v>
          </cell>
          <cell r="F3760">
            <v>283.05</v>
          </cell>
          <cell r="G3760" t="str">
            <v>USD</v>
          </cell>
          <cell r="H3760">
            <v>1</v>
          </cell>
          <cell r="I3760" t="str">
            <v>PCE</v>
          </cell>
          <cell r="J3760" t="str">
            <v>80</v>
          </cell>
        </row>
        <row r="3761">
          <cell r="A3761" t="str">
            <v>3308H00030</v>
          </cell>
          <cell r="B3761" t="e">
            <v>#N/A</v>
          </cell>
          <cell r="C3761" t="str">
            <v>DS</v>
          </cell>
          <cell r="D3761">
            <v>42186</v>
          </cell>
          <cell r="E3761">
            <v>2958465</v>
          </cell>
          <cell r="F3761">
            <v>283.05</v>
          </cell>
          <cell r="G3761" t="str">
            <v>USD</v>
          </cell>
          <cell r="H3761">
            <v>1</v>
          </cell>
          <cell r="I3761" t="str">
            <v>PCE</v>
          </cell>
          <cell r="J3761" t="str">
            <v>80</v>
          </cell>
        </row>
        <row r="3762">
          <cell r="A3762" t="str">
            <v>3308H00060</v>
          </cell>
          <cell r="B3762" t="e">
            <v>#N/A</v>
          </cell>
          <cell r="C3762" t="str">
            <v>DS</v>
          </cell>
          <cell r="D3762">
            <v>42186</v>
          </cell>
          <cell r="E3762">
            <v>2958465</v>
          </cell>
          <cell r="F3762">
            <v>283.05</v>
          </cell>
          <cell r="G3762" t="str">
            <v>USD</v>
          </cell>
          <cell r="H3762">
            <v>1</v>
          </cell>
          <cell r="I3762" t="str">
            <v>PCE</v>
          </cell>
          <cell r="J3762" t="str">
            <v>80</v>
          </cell>
        </row>
        <row r="3763">
          <cell r="A3763" t="str">
            <v>3308H00130</v>
          </cell>
          <cell r="B3763" t="e">
            <v>#N/A</v>
          </cell>
          <cell r="C3763" t="str">
            <v>DS</v>
          </cell>
          <cell r="D3763">
            <v>42186</v>
          </cell>
          <cell r="E3763">
            <v>2958465</v>
          </cell>
          <cell r="F3763">
            <v>283.05</v>
          </cell>
          <cell r="G3763" t="str">
            <v>USD</v>
          </cell>
          <cell r="H3763">
            <v>1</v>
          </cell>
          <cell r="I3763" t="str">
            <v>PCE</v>
          </cell>
          <cell r="J3763" t="str">
            <v>80</v>
          </cell>
        </row>
        <row r="3764">
          <cell r="A3764" t="str">
            <v>3308H00140</v>
          </cell>
          <cell r="B3764" t="e">
            <v>#N/A</v>
          </cell>
          <cell r="C3764" t="str">
            <v>DS</v>
          </cell>
          <cell r="D3764">
            <v>42186</v>
          </cell>
          <cell r="E3764">
            <v>2958465</v>
          </cell>
          <cell r="F3764">
            <v>283.05</v>
          </cell>
          <cell r="G3764" t="str">
            <v>USD</v>
          </cell>
          <cell r="H3764">
            <v>1</v>
          </cell>
          <cell r="I3764" t="str">
            <v>PCE</v>
          </cell>
          <cell r="J3764" t="str">
            <v>80</v>
          </cell>
        </row>
        <row r="3765">
          <cell r="A3765" t="str">
            <v>3308H00170</v>
          </cell>
          <cell r="B3765" t="e">
            <v>#N/A</v>
          </cell>
          <cell r="C3765" t="str">
            <v>DS</v>
          </cell>
          <cell r="D3765">
            <v>42339</v>
          </cell>
          <cell r="E3765">
            <v>2958465</v>
          </cell>
          <cell r="F3765">
            <v>283.05</v>
          </cell>
          <cell r="G3765" t="str">
            <v>USD</v>
          </cell>
          <cell r="H3765">
            <v>1</v>
          </cell>
          <cell r="I3765" t="str">
            <v>PCE</v>
          </cell>
          <cell r="J3765" t="str">
            <v>80</v>
          </cell>
        </row>
        <row r="3766">
          <cell r="A3766" t="str">
            <v>3308H00190</v>
          </cell>
          <cell r="B3766" t="e">
            <v>#N/A</v>
          </cell>
          <cell r="C3766" t="str">
            <v>DS</v>
          </cell>
          <cell r="D3766">
            <v>42186</v>
          </cell>
          <cell r="E3766">
            <v>2958465</v>
          </cell>
          <cell r="F3766">
            <v>283.05</v>
          </cell>
          <cell r="G3766" t="str">
            <v>USD</v>
          </cell>
          <cell r="H3766">
            <v>1</v>
          </cell>
          <cell r="I3766" t="str">
            <v>PCE</v>
          </cell>
          <cell r="J3766" t="str">
            <v>80</v>
          </cell>
        </row>
        <row r="3767">
          <cell r="A3767" t="str">
            <v>3308H00200</v>
          </cell>
          <cell r="B3767" t="e">
            <v>#N/A</v>
          </cell>
          <cell r="C3767" t="str">
            <v>DS</v>
          </cell>
          <cell r="D3767">
            <v>42186</v>
          </cell>
          <cell r="E3767">
            <v>2958465</v>
          </cell>
          <cell r="F3767">
            <v>283.05</v>
          </cell>
          <cell r="G3767" t="str">
            <v>USD</v>
          </cell>
          <cell r="H3767">
            <v>1</v>
          </cell>
          <cell r="I3767" t="str">
            <v>PCE</v>
          </cell>
          <cell r="J3767" t="str">
            <v>80</v>
          </cell>
        </row>
        <row r="3768">
          <cell r="A3768" t="str">
            <v>3308H00210</v>
          </cell>
          <cell r="B3768" t="str">
            <v>AT620000</v>
          </cell>
          <cell r="C3768" t="str">
            <v>DS</v>
          </cell>
          <cell r="D3768">
            <v>42186</v>
          </cell>
          <cell r="E3768">
            <v>2958465</v>
          </cell>
          <cell r="F3768">
            <v>283.05</v>
          </cell>
          <cell r="G3768" t="str">
            <v>USD</v>
          </cell>
          <cell r="H3768">
            <v>1</v>
          </cell>
          <cell r="I3768" t="str">
            <v>PCE</v>
          </cell>
          <cell r="J3768" t="str">
            <v>80</v>
          </cell>
        </row>
        <row r="3769">
          <cell r="A3769" t="str">
            <v>3308H00220</v>
          </cell>
          <cell r="B3769" t="e">
            <v>#N/A</v>
          </cell>
          <cell r="C3769" t="str">
            <v>DS</v>
          </cell>
          <cell r="D3769">
            <v>42186</v>
          </cell>
          <cell r="E3769">
            <v>2958465</v>
          </cell>
          <cell r="F3769">
            <v>283.05</v>
          </cell>
          <cell r="G3769" t="str">
            <v>USD</v>
          </cell>
          <cell r="H3769">
            <v>1</v>
          </cell>
          <cell r="I3769" t="str">
            <v>PCE</v>
          </cell>
          <cell r="J3769" t="str">
            <v>80</v>
          </cell>
        </row>
        <row r="3770">
          <cell r="A3770" t="str">
            <v>3308H00230</v>
          </cell>
          <cell r="B3770" t="e">
            <v>#N/A</v>
          </cell>
          <cell r="C3770" t="str">
            <v>DS</v>
          </cell>
          <cell r="D3770">
            <v>42186</v>
          </cell>
          <cell r="E3770">
            <v>2958465</v>
          </cell>
          <cell r="F3770">
            <v>283.05</v>
          </cell>
          <cell r="G3770" t="str">
            <v>USD</v>
          </cell>
          <cell r="H3770">
            <v>1</v>
          </cell>
          <cell r="I3770" t="str">
            <v>PCE</v>
          </cell>
          <cell r="J3770" t="str">
            <v>80</v>
          </cell>
        </row>
        <row r="3771">
          <cell r="A3771" t="str">
            <v>3308H00240</v>
          </cell>
          <cell r="B3771" t="e">
            <v>#N/A</v>
          </cell>
          <cell r="C3771" t="str">
            <v>DS</v>
          </cell>
          <cell r="D3771">
            <v>42186</v>
          </cell>
          <cell r="E3771">
            <v>2958465</v>
          </cell>
          <cell r="F3771">
            <v>283.05</v>
          </cell>
          <cell r="G3771" t="str">
            <v>USD</v>
          </cell>
          <cell r="H3771">
            <v>1</v>
          </cell>
          <cell r="I3771" t="str">
            <v>PCE</v>
          </cell>
          <cell r="J3771" t="str">
            <v>80</v>
          </cell>
        </row>
        <row r="3772">
          <cell r="A3772" t="str">
            <v>3308H00370</v>
          </cell>
          <cell r="B3772" t="str">
            <v>AT620000</v>
          </cell>
          <cell r="C3772" t="str">
            <v>DS</v>
          </cell>
          <cell r="D3772">
            <v>42186</v>
          </cell>
          <cell r="E3772">
            <v>2958465</v>
          </cell>
          <cell r="F3772">
            <v>283.05</v>
          </cell>
          <cell r="G3772" t="str">
            <v>USD</v>
          </cell>
          <cell r="H3772">
            <v>1</v>
          </cell>
          <cell r="I3772" t="str">
            <v>PCE</v>
          </cell>
          <cell r="J3772" t="str">
            <v>80</v>
          </cell>
        </row>
        <row r="3773">
          <cell r="A3773" t="str">
            <v>3308H00380</v>
          </cell>
          <cell r="B3773" t="str">
            <v>AT620000</v>
          </cell>
          <cell r="C3773" t="str">
            <v>DS</v>
          </cell>
          <cell r="D3773">
            <v>42186</v>
          </cell>
          <cell r="E3773">
            <v>2958465</v>
          </cell>
          <cell r="F3773">
            <v>283.05</v>
          </cell>
          <cell r="G3773" t="str">
            <v>USD</v>
          </cell>
          <cell r="H3773">
            <v>1</v>
          </cell>
          <cell r="I3773" t="str">
            <v>PCE</v>
          </cell>
          <cell r="J3773" t="str">
            <v>80</v>
          </cell>
        </row>
        <row r="3774">
          <cell r="A3774" t="str">
            <v>3309H00010</v>
          </cell>
          <cell r="B3774" t="str">
            <v>AT620000</v>
          </cell>
          <cell r="C3774" t="str">
            <v>DS</v>
          </cell>
          <cell r="D3774">
            <v>42186</v>
          </cell>
          <cell r="E3774">
            <v>2958465</v>
          </cell>
          <cell r="F3774">
            <v>301.05</v>
          </cell>
          <cell r="G3774" t="str">
            <v>USD</v>
          </cell>
          <cell r="H3774">
            <v>1</v>
          </cell>
          <cell r="I3774" t="str">
            <v>PCE</v>
          </cell>
          <cell r="J3774" t="str">
            <v>80</v>
          </cell>
        </row>
        <row r="3775">
          <cell r="A3775" t="str">
            <v>3309H00030</v>
          </cell>
          <cell r="B3775" t="e">
            <v>#N/A</v>
          </cell>
          <cell r="C3775" t="str">
            <v>DS</v>
          </cell>
          <cell r="D3775">
            <v>42186</v>
          </cell>
          <cell r="E3775">
            <v>2958465</v>
          </cell>
          <cell r="F3775">
            <v>301.05</v>
          </cell>
          <cell r="G3775" t="str">
            <v>USD</v>
          </cell>
          <cell r="H3775">
            <v>1</v>
          </cell>
          <cell r="I3775" t="str">
            <v>PCE</v>
          </cell>
          <cell r="J3775" t="str">
            <v>80</v>
          </cell>
        </row>
        <row r="3776">
          <cell r="A3776" t="str">
            <v>3309H00060</v>
          </cell>
          <cell r="B3776" t="e">
            <v>#N/A</v>
          </cell>
          <cell r="C3776" t="str">
            <v>DS</v>
          </cell>
          <cell r="D3776">
            <v>42186</v>
          </cell>
          <cell r="E3776">
            <v>2958465</v>
          </cell>
          <cell r="F3776">
            <v>301.05</v>
          </cell>
          <cell r="G3776" t="str">
            <v>USD</v>
          </cell>
          <cell r="H3776">
            <v>1</v>
          </cell>
          <cell r="I3776" t="str">
            <v>PCE</v>
          </cell>
          <cell r="J3776" t="str">
            <v>80</v>
          </cell>
        </row>
        <row r="3777">
          <cell r="A3777" t="str">
            <v>3309H00130</v>
          </cell>
          <cell r="B3777" t="e">
            <v>#N/A</v>
          </cell>
          <cell r="C3777" t="str">
            <v>DS</v>
          </cell>
          <cell r="D3777">
            <v>42186</v>
          </cell>
          <cell r="E3777">
            <v>2958465</v>
          </cell>
          <cell r="F3777">
            <v>301.05</v>
          </cell>
          <cell r="G3777" t="str">
            <v>USD</v>
          </cell>
          <cell r="H3777">
            <v>1</v>
          </cell>
          <cell r="I3777" t="str">
            <v>PCE</v>
          </cell>
          <cell r="J3777" t="str">
            <v>80</v>
          </cell>
        </row>
        <row r="3778">
          <cell r="A3778" t="str">
            <v>3309H00140</v>
          </cell>
          <cell r="B3778" t="e">
            <v>#N/A</v>
          </cell>
          <cell r="C3778" t="str">
            <v>DS</v>
          </cell>
          <cell r="D3778">
            <v>42186</v>
          </cell>
          <cell r="E3778">
            <v>2958465</v>
          </cell>
          <cell r="F3778">
            <v>301.05</v>
          </cell>
          <cell r="G3778" t="str">
            <v>USD</v>
          </cell>
          <cell r="H3778">
            <v>1</v>
          </cell>
          <cell r="I3778" t="str">
            <v>PCE</v>
          </cell>
          <cell r="J3778" t="str">
            <v>80</v>
          </cell>
        </row>
        <row r="3779">
          <cell r="A3779" t="str">
            <v>3309H00170</v>
          </cell>
          <cell r="B3779" t="e">
            <v>#N/A</v>
          </cell>
          <cell r="C3779" t="str">
            <v>DS</v>
          </cell>
          <cell r="D3779">
            <v>42339</v>
          </cell>
          <cell r="E3779">
            <v>2958465</v>
          </cell>
          <cell r="F3779">
            <v>301.05</v>
          </cell>
          <cell r="G3779" t="str">
            <v>USD</v>
          </cell>
          <cell r="H3779">
            <v>1</v>
          </cell>
          <cell r="I3779" t="str">
            <v>PCE</v>
          </cell>
          <cell r="J3779" t="str">
            <v>80</v>
          </cell>
        </row>
        <row r="3780">
          <cell r="A3780" t="str">
            <v>3309H00190</v>
          </cell>
          <cell r="B3780" t="e">
            <v>#N/A</v>
          </cell>
          <cell r="C3780" t="str">
            <v>DS</v>
          </cell>
          <cell r="D3780">
            <v>42186</v>
          </cell>
          <cell r="E3780">
            <v>2958465</v>
          </cell>
          <cell r="F3780">
            <v>301.05</v>
          </cell>
          <cell r="G3780" t="str">
            <v>USD</v>
          </cell>
          <cell r="H3780">
            <v>1</v>
          </cell>
          <cell r="I3780" t="str">
            <v>PCE</v>
          </cell>
          <cell r="J3780" t="str">
            <v>80</v>
          </cell>
        </row>
        <row r="3781">
          <cell r="A3781" t="str">
            <v>3309H00200</v>
          </cell>
          <cell r="B3781" t="e">
            <v>#N/A</v>
          </cell>
          <cell r="C3781" t="str">
            <v>DS</v>
          </cell>
          <cell r="D3781">
            <v>42186</v>
          </cell>
          <cell r="E3781">
            <v>2958465</v>
          </cell>
          <cell r="F3781">
            <v>301.05</v>
          </cell>
          <cell r="G3781" t="str">
            <v>USD</v>
          </cell>
          <cell r="H3781">
            <v>1</v>
          </cell>
          <cell r="I3781" t="str">
            <v>PCE</v>
          </cell>
          <cell r="J3781" t="str">
            <v>80</v>
          </cell>
        </row>
        <row r="3782">
          <cell r="A3782" t="str">
            <v>3309H00210</v>
          </cell>
          <cell r="B3782" t="str">
            <v>AT620000</v>
          </cell>
          <cell r="C3782" t="str">
            <v>DS</v>
          </cell>
          <cell r="D3782">
            <v>42186</v>
          </cell>
          <cell r="E3782">
            <v>2958465</v>
          </cell>
          <cell r="F3782">
            <v>301.05</v>
          </cell>
          <cell r="G3782" t="str">
            <v>USD</v>
          </cell>
          <cell r="H3782">
            <v>1</v>
          </cell>
          <cell r="I3782" t="str">
            <v>PCE</v>
          </cell>
          <cell r="J3782" t="str">
            <v>80</v>
          </cell>
        </row>
        <row r="3783">
          <cell r="A3783" t="str">
            <v>3309H00220</v>
          </cell>
          <cell r="B3783" t="e">
            <v>#N/A</v>
          </cell>
          <cell r="C3783" t="str">
            <v>DS</v>
          </cell>
          <cell r="D3783">
            <v>42186</v>
          </cell>
          <cell r="E3783">
            <v>2958465</v>
          </cell>
          <cell r="F3783">
            <v>301.05</v>
          </cell>
          <cell r="G3783" t="str">
            <v>USD</v>
          </cell>
          <cell r="H3783">
            <v>1</v>
          </cell>
          <cell r="I3783" t="str">
            <v>PCE</v>
          </cell>
          <cell r="J3783" t="str">
            <v>80</v>
          </cell>
        </row>
        <row r="3784">
          <cell r="A3784" t="str">
            <v>3309H00230</v>
          </cell>
          <cell r="B3784" t="e">
            <v>#N/A</v>
          </cell>
          <cell r="C3784" t="str">
            <v>DS</v>
          </cell>
          <cell r="D3784">
            <v>42186</v>
          </cell>
          <cell r="E3784">
            <v>2958465</v>
          </cell>
          <cell r="F3784">
            <v>301.05</v>
          </cell>
          <cell r="G3784" t="str">
            <v>USD</v>
          </cell>
          <cell r="H3784">
            <v>1</v>
          </cell>
          <cell r="I3784" t="str">
            <v>PCE</v>
          </cell>
          <cell r="J3784" t="str">
            <v>80</v>
          </cell>
        </row>
        <row r="3785">
          <cell r="A3785" t="str">
            <v>3309H00240</v>
          </cell>
          <cell r="B3785" t="e">
            <v>#N/A</v>
          </cell>
          <cell r="C3785" t="str">
            <v>DS</v>
          </cell>
          <cell r="D3785">
            <v>42186</v>
          </cell>
          <cell r="E3785">
            <v>2958465</v>
          </cell>
          <cell r="F3785">
            <v>301.05</v>
          </cell>
          <cell r="G3785" t="str">
            <v>USD</v>
          </cell>
          <cell r="H3785">
            <v>1</v>
          </cell>
          <cell r="I3785" t="str">
            <v>PCE</v>
          </cell>
          <cell r="J3785" t="str">
            <v>80</v>
          </cell>
        </row>
        <row r="3786">
          <cell r="A3786" t="str">
            <v>3309H00370</v>
          </cell>
          <cell r="B3786" t="str">
            <v>AT620000</v>
          </cell>
          <cell r="C3786" t="str">
            <v>DS</v>
          </cell>
          <cell r="D3786">
            <v>42186</v>
          </cell>
          <cell r="E3786">
            <v>2958465</v>
          </cell>
          <cell r="F3786">
            <v>301.05</v>
          </cell>
          <cell r="G3786" t="str">
            <v>USD</v>
          </cell>
          <cell r="H3786">
            <v>1</v>
          </cell>
          <cell r="I3786" t="str">
            <v>PCE</v>
          </cell>
          <cell r="J3786" t="str">
            <v>80</v>
          </cell>
        </row>
        <row r="3787">
          <cell r="A3787" t="str">
            <v>3309H00380</v>
          </cell>
          <cell r="B3787" t="str">
            <v>AT620000</v>
          </cell>
          <cell r="C3787" t="str">
            <v>DS</v>
          </cell>
          <cell r="D3787">
            <v>42186</v>
          </cell>
          <cell r="E3787">
            <v>2958465</v>
          </cell>
          <cell r="F3787">
            <v>301.05</v>
          </cell>
          <cell r="G3787" t="str">
            <v>USD</v>
          </cell>
          <cell r="H3787">
            <v>1</v>
          </cell>
          <cell r="I3787" t="str">
            <v>PCE</v>
          </cell>
          <cell r="J3787" t="str">
            <v>80</v>
          </cell>
        </row>
        <row r="3788">
          <cell r="A3788" t="str">
            <v>3321H00010</v>
          </cell>
          <cell r="B3788" t="str">
            <v>AT510041</v>
          </cell>
          <cell r="C3788" t="str">
            <v>DS</v>
          </cell>
          <cell r="D3788">
            <v>42186</v>
          </cell>
          <cell r="E3788">
            <v>2958465</v>
          </cell>
          <cell r="F3788">
            <v>58.05</v>
          </cell>
          <cell r="G3788" t="str">
            <v>USD</v>
          </cell>
          <cell r="H3788">
            <v>1</v>
          </cell>
          <cell r="I3788" t="str">
            <v>PCE</v>
          </cell>
          <cell r="J3788" t="str">
            <v>80</v>
          </cell>
        </row>
        <row r="3789">
          <cell r="A3789" t="str">
            <v>3322H00010</v>
          </cell>
          <cell r="B3789" t="str">
            <v>AT510041</v>
          </cell>
          <cell r="C3789" t="str">
            <v>DS</v>
          </cell>
          <cell r="D3789">
            <v>42186</v>
          </cell>
          <cell r="E3789">
            <v>2958465</v>
          </cell>
          <cell r="F3789">
            <v>224.55</v>
          </cell>
          <cell r="G3789" t="str">
            <v>USD</v>
          </cell>
          <cell r="H3789">
            <v>1</v>
          </cell>
          <cell r="I3789" t="str">
            <v>PCE</v>
          </cell>
          <cell r="J3789" t="str">
            <v>80</v>
          </cell>
        </row>
        <row r="3790">
          <cell r="A3790" t="str">
            <v>3323H00010</v>
          </cell>
          <cell r="B3790" t="str">
            <v>AT510041</v>
          </cell>
          <cell r="C3790" t="str">
            <v>DS</v>
          </cell>
          <cell r="D3790">
            <v>42186</v>
          </cell>
          <cell r="E3790">
            <v>2958465</v>
          </cell>
          <cell r="F3790">
            <v>224.55</v>
          </cell>
          <cell r="G3790" t="str">
            <v>USD</v>
          </cell>
          <cell r="H3790">
            <v>1</v>
          </cell>
          <cell r="I3790" t="str">
            <v>PCE</v>
          </cell>
          <cell r="J3790" t="str">
            <v>80</v>
          </cell>
        </row>
        <row r="3791">
          <cell r="A3791" t="str">
            <v>3324H00010</v>
          </cell>
          <cell r="B3791" t="str">
            <v>AT510041</v>
          </cell>
          <cell r="C3791" t="str">
            <v>DS</v>
          </cell>
          <cell r="D3791">
            <v>42186</v>
          </cell>
          <cell r="E3791">
            <v>2958465</v>
          </cell>
          <cell r="F3791">
            <v>125.55</v>
          </cell>
          <cell r="G3791" t="str">
            <v>USD</v>
          </cell>
          <cell r="H3791">
            <v>1</v>
          </cell>
          <cell r="I3791" t="str">
            <v>PCE</v>
          </cell>
          <cell r="J3791" t="str">
            <v>80</v>
          </cell>
        </row>
        <row r="3792">
          <cell r="A3792" t="str">
            <v>3325H00010</v>
          </cell>
          <cell r="B3792" t="str">
            <v>AT510041</v>
          </cell>
          <cell r="C3792" t="str">
            <v>DS</v>
          </cell>
          <cell r="D3792">
            <v>42186</v>
          </cell>
          <cell r="E3792">
            <v>2958465</v>
          </cell>
          <cell r="F3792">
            <v>101.25</v>
          </cell>
          <cell r="G3792" t="str">
            <v>USD</v>
          </cell>
          <cell r="H3792">
            <v>1</v>
          </cell>
          <cell r="I3792" t="str">
            <v>PCE</v>
          </cell>
          <cell r="J3792" t="str">
            <v>80</v>
          </cell>
        </row>
        <row r="3793">
          <cell r="A3793" t="str">
            <v>3326H00010</v>
          </cell>
          <cell r="B3793" t="str">
            <v>AT510041</v>
          </cell>
          <cell r="C3793" t="str">
            <v>DS</v>
          </cell>
          <cell r="D3793">
            <v>42186</v>
          </cell>
          <cell r="E3793">
            <v>2958465</v>
          </cell>
          <cell r="F3793">
            <v>67.05</v>
          </cell>
          <cell r="G3793" t="str">
            <v>USD</v>
          </cell>
          <cell r="H3793">
            <v>1</v>
          </cell>
          <cell r="I3793" t="str">
            <v>PCE</v>
          </cell>
          <cell r="J3793" t="str">
            <v>80</v>
          </cell>
        </row>
        <row r="3794">
          <cell r="A3794" t="str">
            <v>3327H00010</v>
          </cell>
          <cell r="B3794" t="str">
            <v>AT510041</v>
          </cell>
          <cell r="C3794" t="str">
            <v>DS</v>
          </cell>
          <cell r="D3794">
            <v>42186</v>
          </cell>
          <cell r="E3794">
            <v>2958465</v>
          </cell>
          <cell r="F3794">
            <v>107.55</v>
          </cell>
          <cell r="G3794" t="str">
            <v>USD</v>
          </cell>
          <cell r="H3794">
            <v>1</v>
          </cell>
          <cell r="I3794" t="str">
            <v>PCE</v>
          </cell>
          <cell r="J3794" t="str">
            <v>80</v>
          </cell>
        </row>
        <row r="3795">
          <cell r="A3795" t="str">
            <v>3328H00010</v>
          </cell>
          <cell r="B3795" t="str">
            <v>AT510041</v>
          </cell>
          <cell r="C3795" t="str">
            <v>DS</v>
          </cell>
          <cell r="D3795">
            <v>42186</v>
          </cell>
          <cell r="E3795">
            <v>2958465</v>
          </cell>
          <cell r="F3795">
            <v>80.55</v>
          </cell>
          <cell r="G3795" t="str">
            <v>USD</v>
          </cell>
          <cell r="H3795">
            <v>1</v>
          </cell>
          <cell r="I3795" t="str">
            <v>PCE</v>
          </cell>
          <cell r="J3795" t="str">
            <v>80</v>
          </cell>
        </row>
        <row r="3796">
          <cell r="A3796" t="str">
            <v>3329H00010</v>
          </cell>
          <cell r="B3796" t="str">
            <v>AT510041</v>
          </cell>
          <cell r="C3796" t="str">
            <v>DS</v>
          </cell>
          <cell r="D3796">
            <v>42186</v>
          </cell>
          <cell r="E3796">
            <v>2958465</v>
          </cell>
          <cell r="F3796">
            <v>193.05</v>
          </cell>
          <cell r="G3796" t="str">
            <v>USD</v>
          </cell>
          <cell r="H3796">
            <v>1</v>
          </cell>
          <cell r="I3796" t="str">
            <v>PCE</v>
          </cell>
          <cell r="J3796" t="str">
            <v>80</v>
          </cell>
        </row>
        <row r="3797">
          <cell r="A3797" t="str">
            <v>3330H00010</v>
          </cell>
          <cell r="B3797" t="str">
            <v>AT510041</v>
          </cell>
          <cell r="C3797" t="str">
            <v>DS</v>
          </cell>
          <cell r="D3797">
            <v>42186</v>
          </cell>
          <cell r="E3797">
            <v>2958465</v>
          </cell>
          <cell r="F3797">
            <v>188.55</v>
          </cell>
          <cell r="G3797" t="str">
            <v>USD</v>
          </cell>
          <cell r="H3797">
            <v>1</v>
          </cell>
          <cell r="I3797" t="str">
            <v>PCE</v>
          </cell>
          <cell r="J3797" t="str">
            <v>80</v>
          </cell>
        </row>
        <row r="3798">
          <cell r="A3798" t="str">
            <v>3331H00010</v>
          </cell>
          <cell r="B3798" t="str">
            <v>AT510041</v>
          </cell>
          <cell r="C3798" t="str">
            <v>DS</v>
          </cell>
          <cell r="D3798">
            <v>42186</v>
          </cell>
          <cell r="E3798">
            <v>2958465</v>
          </cell>
          <cell r="F3798">
            <v>179.55</v>
          </cell>
          <cell r="G3798" t="str">
            <v>USD</v>
          </cell>
          <cell r="H3798">
            <v>1</v>
          </cell>
          <cell r="I3798" t="str">
            <v>PCE</v>
          </cell>
          <cell r="J3798" t="str">
            <v>80</v>
          </cell>
        </row>
        <row r="3799">
          <cell r="A3799" t="str">
            <v>3332H00010</v>
          </cell>
          <cell r="B3799" t="str">
            <v>AT510041</v>
          </cell>
          <cell r="C3799" t="str">
            <v>DS</v>
          </cell>
          <cell r="D3799">
            <v>42186</v>
          </cell>
          <cell r="E3799">
            <v>2958465</v>
          </cell>
          <cell r="F3799">
            <v>193.05</v>
          </cell>
          <cell r="G3799" t="str">
            <v>USD</v>
          </cell>
          <cell r="H3799">
            <v>1</v>
          </cell>
          <cell r="I3799" t="str">
            <v>PCE</v>
          </cell>
          <cell r="J3799" t="str">
            <v>80</v>
          </cell>
        </row>
        <row r="3800">
          <cell r="A3800" t="str">
            <v>3333H00010</v>
          </cell>
          <cell r="B3800" t="str">
            <v>AT510041</v>
          </cell>
          <cell r="C3800" t="str">
            <v>DS</v>
          </cell>
          <cell r="D3800">
            <v>42186</v>
          </cell>
          <cell r="E3800">
            <v>2958465</v>
          </cell>
          <cell r="F3800">
            <v>184.05</v>
          </cell>
          <cell r="G3800" t="str">
            <v>USD</v>
          </cell>
          <cell r="H3800">
            <v>1</v>
          </cell>
          <cell r="I3800" t="str">
            <v>PCE</v>
          </cell>
          <cell r="J3800" t="str">
            <v>80</v>
          </cell>
        </row>
        <row r="3801">
          <cell r="A3801" t="str">
            <v>3333Z00990</v>
          </cell>
          <cell r="B3801" t="str">
            <v>AT510000</v>
          </cell>
          <cell r="C3801" t="str">
            <v>DS</v>
          </cell>
          <cell r="D3801">
            <v>42186</v>
          </cell>
          <cell r="E3801">
            <v>2958465</v>
          </cell>
          <cell r="F3801">
            <v>1690.2</v>
          </cell>
          <cell r="G3801" t="str">
            <v>USD</v>
          </cell>
          <cell r="H3801">
            <v>1</v>
          </cell>
          <cell r="I3801" t="str">
            <v>PCE</v>
          </cell>
          <cell r="J3801" t="str">
            <v>80</v>
          </cell>
        </row>
        <row r="3802">
          <cell r="A3802" t="str">
            <v>3334H00010</v>
          </cell>
          <cell r="B3802" t="str">
            <v>AT510041</v>
          </cell>
          <cell r="C3802" t="str">
            <v>DS</v>
          </cell>
          <cell r="D3802">
            <v>42186</v>
          </cell>
          <cell r="E3802">
            <v>2958465</v>
          </cell>
          <cell r="F3802">
            <v>166.05</v>
          </cell>
          <cell r="G3802" t="str">
            <v>USD</v>
          </cell>
          <cell r="H3802">
            <v>1</v>
          </cell>
          <cell r="I3802" t="str">
            <v>PCE</v>
          </cell>
          <cell r="J3802" t="str">
            <v>80</v>
          </cell>
        </row>
        <row r="3803">
          <cell r="A3803" t="str">
            <v>3335H00010</v>
          </cell>
          <cell r="B3803" t="str">
            <v>AT510041</v>
          </cell>
          <cell r="C3803" t="str">
            <v>DS</v>
          </cell>
          <cell r="D3803">
            <v>42186</v>
          </cell>
          <cell r="E3803">
            <v>2958465</v>
          </cell>
          <cell r="F3803">
            <v>103.05</v>
          </cell>
          <cell r="G3803" t="str">
            <v>USD</v>
          </cell>
          <cell r="H3803">
            <v>1</v>
          </cell>
          <cell r="I3803" t="str">
            <v>PCE</v>
          </cell>
          <cell r="J3803" t="str">
            <v>80</v>
          </cell>
        </row>
        <row r="3804">
          <cell r="A3804" t="str">
            <v>3336H00010</v>
          </cell>
          <cell r="B3804" t="str">
            <v>AT510041</v>
          </cell>
          <cell r="C3804" t="str">
            <v>DS</v>
          </cell>
          <cell r="D3804">
            <v>42186</v>
          </cell>
          <cell r="E3804">
            <v>2958465</v>
          </cell>
          <cell r="F3804">
            <v>112.05</v>
          </cell>
          <cell r="G3804" t="str">
            <v>USD</v>
          </cell>
          <cell r="H3804">
            <v>1</v>
          </cell>
          <cell r="I3804" t="str">
            <v>PCE</v>
          </cell>
          <cell r="J3804" t="str">
            <v>80</v>
          </cell>
        </row>
        <row r="3805">
          <cell r="A3805" t="str">
            <v>3340H00010</v>
          </cell>
          <cell r="B3805" t="str">
            <v>AT510041</v>
          </cell>
          <cell r="C3805" t="str">
            <v>DS</v>
          </cell>
          <cell r="D3805">
            <v>42186</v>
          </cell>
          <cell r="E3805">
            <v>2958465</v>
          </cell>
          <cell r="F3805">
            <v>80.55</v>
          </cell>
          <cell r="G3805" t="str">
            <v>USD</v>
          </cell>
          <cell r="H3805">
            <v>1</v>
          </cell>
          <cell r="I3805" t="str">
            <v>PCE</v>
          </cell>
          <cell r="J3805" t="str">
            <v>80</v>
          </cell>
        </row>
        <row r="3806">
          <cell r="A3806" t="str">
            <v>3347X00030</v>
          </cell>
          <cell r="B3806" t="e">
            <v>#N/A</v>
          </cell>
          <cell r="C3806" t="str">
            <v>DS</v>
          </cell>
          <cell r="D3806">
            <v>42186</v>
          </cell>
          <cell r="E3806">
            <v>2958465</v>
          </cell>
          <cell r="F3806">
            <v>62.55</v>
          </cell>
          <cell r="G3806" t="str">
            <v>USD</v>
          </cell>
          <cell r="H3806">
            <v>1</v>
          </cell>
          <cell r="I3806" t="str">
            <v>PCE</v>
          </cell>
          <cell r="J3806" t="str">
            <v>80</v>
          </cell>
        </row>
        <row r="3807">
          <cell r="A3807" t="str">
            <v>3347X00040</v>
          </cell>
          <cell r="B3807" t="e">
            <v>#N/A</v>
          </cell>
          <cell r="C3807" t="str">
            <v>DS</v>
          </cell>
          <cell r="D3807">
            <v>42186</v>
          </cell>
          <cell r="E3807">
            <v>2958465</v>
          </cell>
          <cell r="F3807">
            <v>62.55</v>
          </cell>
          <cell r="G3807" t="str">
            <v>USD</v>
          </cell>
          <cell r="H3807">
            <v>1</v>
          </cell>
          <cell r="I3807" t="str">
            <v>PCE</v>
          </cell>
          <cell r="J3807" t="str">
            <v>80</v>
          </cell>
        </row>
        <row r="3808">
          <cell r="A3808" t="str">
            <v>3347X00050</v>
          </cell>
          <cell r="B3808" t="e">
            <v>#N/A</v>
          </cell>
          <cell r="C3808" t="str">
            <v>DS</v>
          </cell>
          <cell r="D3808">
            <v>42186</v>
          </cell>
          <cell r="E3808">
            <v>2958465</v>
          </cell>
          <cell r="F3808">
            <v>62.55</v>
          </cell>
          <cell r="G3808" t="str">
            <v>USD</v>
          </cell>
          <cell r="H3808">
            <v>1</v>
          </cell>
          <cell r="I3808" t="str">
            <v>PCE</v>
          </cell>
          <cell r="J3808" t="str">
            <v>80</v>
          </cell>
        </row>
        <row r="3809">
          <cell r="A3809" t="str">
            <v>3347X00060</v>
          </cell>
          <cell r="B3809" t="str">
            <v>AT610000</v>
          </cell>
          <cell r="C3809" t="str">
            <v>DS</v>
          </cell>
          <cell r="D3809">
            <v>42186</v>
          </cell>
          <cell r="E3809">
            <v>2958465</v>
          </cell>
          <cell r="F3809">
            <v>62.55</v>
          </cell>
          <cell r="G3809" t="str">
            <v>USD</v>
          </cell>
          <cell r="H3809">
            <v>1</v>
          </cell>
          <cell r="I3809" t="str">
            <v>PCE</v>
          </cell>
          <cell r="J3809" t="str">
            <v>80</v>
          </cell>
        </row>
        <row r="3810">
          <cell r="A3810" t="str">
            <v>3347X00070</v>
          </cell>
          <cell r="B3810" t="str">
            <v>AT610000</v>
          </cell>
          <cell r="C3810" t="str">
            <v>DS</v>
          </cell>
          <cell r="D3810">
            <v>42186</v>
          </cell>
          <cell r="E3810">
            <v>2958465</v>
          </cell>
          <cell r="F3810">
            <v>62.55</v>
          </cell>
          <cell r="G3810" t="str">
            <v>USD</v>
          </cell>
          <cell r="H3810">
            <v>1</v>
          </cell>
          <cell r="I3810" t="str">
            <v>PCE</v>
          </cell>
          <cell r="J3810" t="str">
            <v>80</v>
          </cell>
        </row>
        <row r="3811">
          <cell r="A3811" t="str">
            <v>3347X00080</v>
          </cell>
          <cell r="B3811" t="str">
            <v>AT610000</v>
          </cell>
          <cell r="C3811" t="str">
            <v>DS</v>
          </cell>
          <cell r="D3811">
            <v>42186</v>
          </cell>
          <cell r="E3811">
            <v>2958465</v>
          </cell>
          <cell r="F3811">
            <v>62.55</v>
          </cell>
          <cell r="G3811" t="str">
            <v>USD</v>
          </cell>
          <cell r="H3811">
            <v>1</v>
          </cell>
          <cell r="I3811" t="str">
            <v>PCE</v>
          </cell>
          <cell r="J3811" t="str">
            <v>80</v>
          </cell>
        </row>
        <row r="3812">
          <cell r="A3812" t="str">
            <v>3348H00030</v>
          </cell>
          <cell r="B3812" t="e">
            <v>#N/A</v>
          </cell>
          <cell r="C3812" t="str">
            <v>DS</v>
          </cell>
          <cell r="D3812">
            <v>42186</v>
          </cell>
          <cell r="E3812">
            <v>2958465</v>
          </cell>
          <cell r="F3812">
            <v>62.55</v>
          </cell>
          <cell r="G3812" t="str">
            <v>USD</v>
          </cell>
          <cell r="H3812">
            <v>1</v>
          </cell>
          <cell r="I3812" t="str">
            <v>PCE</v>
          </cell>
          <cell r="J3812" t="str">
            <v>80</v>
          </cell>
        </row>
        <row r="3813">
          <cell r="A3813" t="str">
            <v>3348H00040</v>
          </cell>
          <cell r="B3813" t="e">
            <v>#N/A</v>
          </cell>
          <cell r="C3813" t="str">
            <v>DS</v>
          </cell>
          <cell r="D3813">
            <v>42186</v>
          </cell>
          <cell r="E3813">
            <v>2958465</v>
          </cell>
          <cell r="F3813">
            <v>62.55</v>
          </cell>
          <cell r="G3813" t="str">
            <v>USD</v>
          </cell>
          <cell r="H3813">
            <v>1</v>
          </cell>
          <cell r="I3813" t="str">
            <v>PCE</v>
          </cell>
          <cell r="J3813" t="str">
            <v>80</v>
          </cell>
        </row>
        <row r="3814">
          <cell r="A3814" t="str">
            <v>3348H00050</v>
          </cell>
          <cell r="B3814" t="e">
            <v>#N/A</v>
          </cell>
          <cell r="C3814" t="str">
            <v>DS</v>
          </cell>
          <cell r="D3814">
            <v>42186</v>
          </cell>
          <cell r="E3814">
            <v>2958465</v>
          </cell>
          <cell r="F3814">
            <v>62.55</v>
          </cell>
          <cell r="G3814" t="str">
            <v>USD</v>
          </cell>
          <cell r="H3814">
            <v>1</v>
          </cell>
          <cell r="I3814" t="str">
            <v>PCE</v>
          </cell>
          <cell r="J3814" t="str">
            <v>80</v>
          </cell>
        </row>
        <row r="3815">
          <cell r="A3815" t="str">
            <v>3348H00060</v>
          </cell>
          <cell r="B3815" t="str">
            <v>AT610000</v>
          </cell>
          <cell r="C3815" t="str">
            <v>DS</v>
          </cell>
          <cell r="D3815">
            <v>42186</v>
          </cell>
          <cell r="E3815">
            <v>2958465</v>
          </cell>
          <cell r="F3815">
            <v>62.55</v>
          </cell>
          <cell r="G3815" t="str">
            <v>USD</v>
          </cell>
          <cell r="H3815">
            <v>1</v>
          </cell>
          <cell r="I3815" t="str">
            <v>PCE</v>
          </cell>
          <cell r="J3815" t="str">
            <v>80</v>
          </cell>
        </row>
        <row r="3816">
          <cell r="A3816" t="str">
            <v>3348H00070</v>
          </cell>
          <cell r="B3816" t="str">
            <v>AT610000</v>
          </cell>
          <cell r="C3816" t="str">
            <v>DS</v>
          </cell>
          <cell r="D3816">
            <v>42186</v>
          </cell>
          <cell r="E3816">
            <v>2958465</v>
          </cell>
          <cell r="F3816">
            <v>62.55</v>
          </cell>
          <cell r="G3816" t="str">
            <v>USD</v>
          </cell>
          <cell r="H3816">
            <v>1</v>
          </cell>
          <cell r="I3816" t="str">
            <v>PCE</v>
          </cell>
          <cell r="J3816" t="str">
            <v>80</v>
          </cell>
        </row>
        <row r="3817">
          <cell r="A3817" t="str">
            <v>3348H00080</v>
          </cell>
          <cell r="B3817" t="str">
            <v>AT610000</v>
          </cell>
          <cell r="C3817" t="str">
            <v>DS</v>
          </cell>
          <cell r="D3817">
            <v>42186</v>
          </cell>
          <cell r="E3817">
            <v>2958465</v>
          </cell>
          <cell r="F3817">
            <v>62.55</v>
          </cell>
          <cell r="G3817" t="str">
            <v>USD</v>
          </cell>
          <cell r="H3817">
            <v>1</v>
          </cell>
          <cell r="I3817" t="str">
            <v>PCE</v>
          </cell>
          <cell r="J3817" t="str">
            <v>80</v>
          </cell>
        </row>
        <row r="3818">
          <cell r="A3818" t="str">
            <v>3350H00010</v>
          </cell>
          <cell r="B3818" t="e">
            <v>#N/A</v>
          </cell>
          <cell r="C3818" t="str">
            <v>DS</v>
          </cell>
          <cell r="D3818">
            <v>42186</v>
          </cell>
          <cell r="E3818">
            <v>2958465</v>
          </cell>
          <cell r="F3818">
            <v>103.05</v>
          </cell>
          <cell r="G3818" t="str">
            <v>USD</v>
          </cell>
          <cell r="H3818">
            <v>1</v>
          </cell>
          <cell r="I3818" t="str">
            <v>PCE</v>
          </cell>
          <cell r="J3818" t="str">
            <v>80</v>
          </cell>
        </row>
        <row r="3819">
          <cell r="A3819" t="str">
            <v>3350H00020</v>
          </cell>
          <cell r="B3819" t="str">
            <v>AT610000</v>
          </cell>
          <cell r="C3819" t="str">
            <v>DS</v>
          </cell>
          <cell r="D3819">
            <v>42186</v>
          </cell>
          <cell r="E3819">
            <v>2958465</v>
          </cell>
          <cell r="F3819">
            <v>103.05</v>
          </cell>
          <cell r="G3819" t="str">
            <v>USD</v>
          </cell>
          <cell r="H3819">
            <v>1</v>
          </cell>
          <cell r="I3819" t="str">
            <v>PCE</v>
          </cell>
          <cell r="J3819" t="str">
            <v>80</v>
          </cell>
        </row>
        <row r="3820">
          <cell r="A3820" t="str">
            <v>3351H00010</v>
          </cell>
          <cell r="B3820" t="e">
            <v>#N/A</v>
          </cell>
          <cell r="C3820" t="str">
            <v>DS</v>
          </cell>
          <cell r="D3820">
            <v>42186</v>
          </cell>
          <cell r="E3820">
            <v>2958465</v>
          </cell>
          <cell r="F3820">
            <v>103.05</v>
          </cell>
          <cell r="G3820" t="str">
            <v>USD</v>
          </cell>
          <cell r="H3820">
            <v>1</v>
          </cell>
          <cell r="I3820" t="str">
            <v>PCE</v>
          </cell>
          <cell r="J3820" t="str">
            <v>80</v>
          </cell>
        </row>
        <row r="3821">
          <cell r="A3821" t="str">
            <v>3351H00020</v>
          </cell>
          <cell r="B3821" t="str">
            <v>AT610000</v>
          </cell>
          <cell r="C3821" t="str">
            <v>DS</v>
          </cell>
          <cell r="D3821">
            <v>42186</v>
          </cell>
          <cell r="E3821">
            <v>2958465</v>
          </cell>
          <cell r="F3821">
            <v>103.05</v>
          </cell>
          <cell r="G3821" t="str">
            <v>USD</v>
          </cell>
          <cell r="H3821">
            <v>1</v>
          </cell>
          <cell r="I3821" t="str">
            <v>PCE</v>
          </cell>
          <cell r="J3821" t="str">
            <v>80</v>
          </cell>
        </row>
        <row r="3822">
          <cell r="A3822" t="str">
            <v>3352H00010</v>
          </cell>
          <cell r="B3822" t="e">
            <v>#N/A</v>
          </cell>
          <cell r="C3822" t="str">
            <v>DS</v>
          </cell>
          <cell r="D3822">
            <v>42186</v>
          </cell>
          <cell r="E3822">
            <v>2958465</v>
          </cell>
          <cell r="F3822">
            <v>103.05</v>
          </cell>
          <cell r="G3822" t="str">
            <v>USD</v>
          </cell>
          <cell r="H3822">
            <v>1</v>
          </cell>
          <cell r="I3822" t="str">
            <v>PCE</v>
          </cell>
          <cell r="J3822" t="str">
            <v>80</v>
          </cell>
        </row>
        <row r="3823">
          <cell r="A3823" t="str">
            <v>3352H00020</v>
          </cell>
          <cell r="B3823" t="str">
            <v>AT610000</v>
          </cell>
          <cell r="C3823" t="str">
            <v>DS</v>
          </cell>
          <cell r="D3823">
            <v>42186</v>
          </cell>
          <cell r="E3823">
            <v>2958465</v>
          </cell>
          <cell r="F3823">
            <v>103.05</v>
          </cell>
          <cell r="G3823" t="str">
            <v>USD</v>
          </cell>
          <cell r="H3823">
            <v>1</v>
          </cell>
          <cell r="I3823" t="str">
            <v>PCE</v>
          </cell>
          <cell r="J3823" t="str">
            <v>80</v>
          </cell>
        </row>
        <row r="3824">
          <cell r="A3824" t="str">
            <v>3353H00010</v>
          </cell>
          <cell r="B3824" t="str">
            <v>AT410090</v>
          </cell>
          <cell r="C3824" t="str">
            <v>DS</v>
          </cell>
          <cell r="D3824">
            <v>42186</v>
          </cell>
          <cell r="E3824">
            <v>2958465</v>
          </cell>
          <cell r="F3824">
            <v>44.55</v>
          </cell>
          <cell r="G3824" t="str">
            <v>USD</v>
          </cell>
          <cell r="H3824">
            <v>1</v>
          </cell>
          <cell r="I3824" t="str">
            <v>PCE</v>
          </cell>
          <cell r="J3824" t="str">
            <v>80</v>
          </cell>
        </row>
        <row r="3825">
          <cell r="A3825" t="str">
            <v>3354X00010</v>
          </cell>
          <cell r="B3825" t="str">
            <v>AT410010</v>
          </cell>
          <cell r="C3825" t="str">
            <v>DS</v>
          </cell>
          <cell r="D3825">
            <v>42186</v>
          </cell>
          <cell r="E3825">
            <v>2958465</v>
          </cell>
          <cell r="F3825">
            <v>76.05</v>
          </cell>
          <cell r="G3825" t="str">
            <v>USD</v>
          </cell>
          <cell r="H3825">
            <v>1</v>
          </cell>
          <cell r="I3825" t="str">
            <v>PCE</v>
          </cell>
          <cell r="J3825" t="str">
            <v>80</v>
          </cell>
        </row>
        <row r="3826">
          <cell r="A3826" t="str">
            <v>3361H00040</v>
          </cell>
          <cell r="B3826" t="str">
            <v>AT510060</v>
          </cell>
          <cell r="C3826" t="str">
            <v>DS</v>
          </cell>
          <cell r="D3826">
            <v>42186</v>
          </cell>
          <cell r="E3826">
            <v>2958465</v>
          </cell>
          <cell r="F3826">
            <v>42</v>
          </cell>
          <cell r="G3826" t="str">
            <v>USD</v>
          </cell>
          <cell r="H3826">
            <v>1</v>
          </cell>
          <cell r="I3826" t="str">
            <v>PCE</v>
          </cell>
          <cell r="J3826" t="str">
            <v>80</v>
          </cell>
        </row>
        <row r="3827">
          <cell r="A3827" t="str">
            <v>3361H00050</v>
          </cell>
          <cell r="B3827" t="str">
            <v>AT510060</v>
          </cell>
          <cell r="C3827" t="str">
            <v>DS</v>
          </cell>
          <cell r="D3827">
            <v>42186</v>
          </cell>
          <cell r="E3827">
            <v>2958465</v>
          </cell>
          <cell r="F3827">
            <v>42</v>
          </cell>
          <cell r="G3827" t="str">
            <v>USD</v>
          </cell>
          <cell r="H3827">
            <v>1</v>
          </cell>
          <cell r="I3827" t="str">
            <v>PCE</v>
          </cell>
          <cell r="J3827" t="str">
            <v>80</v>
          </cell>
        </row>
        <row r="3828">
          <cell r="A3828" t="str">
            <v>3361H00080</v>
          </cell>
          <cell r="B3828" t="str">
            <v>AT510060</v>
          </cell>
          <cell r="C3828" t="str">
            <v>DS</v>
          </cell>
          <cell r="D3828">
            <v>42186</v>
          </cell>
          <cell r="E3828">
            <v>2958465</v>
          </cell>
          <cell r="F3828">
            <v>18</v>
          </cell>
          <cell r="G3828" t="str">
            <v>USD</v>
          </cell>
          <cell r="H3828">
            <v>1</v>
          </cell>
          <cell r="I3828" t="str">
            <v>PCE</v>
          </cell>
          <cell r="J3828" t="str">
            <v>80</v>
          </cell>
        </row>
        <row r="3829">
          <cell r="A3829" t="str">
            <v>3361H00090</v>
          </cell>
          <cell r="B3829" t="str">
            <v>AT510060</v>
          </cell>
          <cell r="C3829" t="str">
            <v>DS</v>
          </cell>
          <cell r="D3829">
            <v>42186</v>
          </cell>
          <cell r="E3829">
            <v>2958465</v>
          </cell>
          <cell r="F3829">
            <v>26.1</v>
          </cell>
          <cell r="G3829" t="str">
            <v>USD</v>
          </cell>
          <cell r="H3829">
            <v>1</v>
          </cell>
          <cell r="I3829" t="str">
            <v>PCE</v>
          </cell>
          <cell r="J3829" t="str">
            <v>80</v>
          </cell>
        </row>
        <row r="3830">
          <cell r="A3830" t="str">
            <v>3361H00100</v>
          </cell>
          <cell r="B3830" t="str">
            <v>AT510060</v>
          </cell>
          <cell r="C3830" t="str">
            <v>DS</v>
          </cell>
          <cell r="D3830">
            <v>42186</v>
          </cell>
          <cell r="E3830">
            <v>2958465</v>
          </cell>
          <cell r="F3830">
            <v>49.95</v>
          </cell>
          <cell r="G3830" t="str">
            <v>USD</v>
          </cell>
          <cell r="H3830">
            <v>1</v>
          </cell>
          <cell r="I3830" t="str">
            <v>PCE</v>
          </cell>
          <cell r="J3830" t="str">
            <v>80</v>
          </cell>
        </row>
        <row r="3831">
          <cell r="A3831" t="str">
            <v>3361H00110</v>
          </cell>
          <cell r="B3831" t="str">
            <v>AT510060</v>
          </cell>
          <cell r="C3831" t="str">
            <v>DS</v>
          </cell>
          <cell r="D3831">
            <v>42186</v>
          </cell>
          <cell r="E3831">
            <v>2958465</v>
          </cell>
          <cell r="F3831">
            <v>102.15</v>
          </cell>
          <cell r="G3831" t="str">
            <v>USD</v>
          </cell>
          <cell r="H3831">
            <v>1</v>
          </cell>
          <cell r="I3831" t="str">
            <v>PCE</v>
          </cell>
          <cell r="J3831" t="str">
            <v>80</v>
          </cell>
        </row>
        <row r="3832">
          <cell r="A3832" t="str">
            <v>3361H00120</v>
          </cell>
          <cell r="B3832" t="str">
            <v>AT510060</v>
          </cell>
          <cell r="C3832" t="str">
            <v>DS</v>
          </cell>
          <cell r="D3832">
            <v>42186</v>
          </cell>
          <cell r="E3832">
            <v>2958465</v>
          </cell>
          <cell r="F3832">
            <v>210.15</v>
          </cell>
          <cell r="G3832" t="str">
            <v>USD</v>
          </cell>
          <cell r="H3832">
            <v>1</v>
          </cell>
          <cell r="I3832" t="str">
            <v>PCE</v>
          </cell>
          <cell r="J3832" t="str">
            <v>80</v>
          </cell>
        </row>
        <row r="3833">
          <cell r="A3833" t="str">
            <v>3361H00130</v>
          </cell>
          <cell r="B3833" t="str">
            <v>AT510060</v>
          </cell>
          <cell r="C3833" t="str">
            <v>DS</v>
          </cell>
          <cell r="D3833">
            <v>42186</v>
          </cell>
          <cell r="E3833">
            <v>2958465</v>
          </cell>
          <cell r="F3833">
            <v>319.05</v>
          </cell>
          <cell r="G3833" t="str">
            <v>USD</v>
          </cell>
          <cell r="H3833">
            <v>1</v>
          </cell>
          <cell r="I3833" t="str">
            <v>PCE</v>
          </cell>
          <cell r="J3833" t="str">
            <v>80</v>
          </cell>
        </row>
        <row r="3834">
          <cell r="A3834" t="str">
            <v>3361H00140</v>
          </cell>
          <cell r="B3834" t="str">
            <v>AT510060</v>
          </cell>
          <cell r="C3834" t="str">
            <v>DS</v>
          </cell>
          <cell r="D3834">
            <v>42186</v>
          </cell>
          <cell r="E3834">
            <v>2958465</v>
          </cell>
          <cell r="F3834">
            <v>40.049999999999997</v>
          </cell>
          <cell r="G3834" t="str">
            <v>USD</v>
          </cell>
          <cell r="H3834">
            <v>1</v>
          </cell>
          <cell r="I3834" t="str">
            <v>PCE</v>
          </cell>
          <cell r="J3834" t="str">
            <v>80</v>
          </cell>
        </row>
        <row r="3835">
          <cell r="A3835" t="str">
            <v>3361H00150</v>
          </cell>
          <cell r="B3835" t="str">
            <v>AT510060</v>
          </cell>
          <cell r="C3835" t="str">
            <v>DS</v>
          </cell>
          <cell r="D3835">
            <v>42186</v>
          </cell>
          <cell r="E3835">
            <v>2958465</v>
          </cell>
          <cell r="F3835">
            <v>62.1</v>
          </cell>
          <cell r="G3835" t="str">
            <v>USD</v>
          </cell>
          <cell r="H3835">
            <v>1</v>
          </cell>
          <cell r="I3835" t="str">
            <v>PCE</v>
          </cell>
          <cell r="J3835" t="str">
            <v>80</v>
          </cell>
        </row>
        <row r="3836">
          <cell r="A3836" t="str">
            <v>3361H00160</v>
          </cell>
          <cell r="B3836" t="str">
            <v>AT510060</v>
          </cell>
          <cell r="C3836" t="str">
            <v>DS</v>
          </cell>
          <cell r="D3836">
            <v>42186</v>
          </cell>
          <cell r="E3836">
            <v>2958465</v>
          </cell>
          <cell r="F3836">
            <v>22.95</v>
          </cell>
          <cell r="G3836" t="str">
            <v>USD</v>
          </cell>
          <cell r="H3836">
            <v>1</v>
          </cell>
          <cell r="I3836" t="str">
            <v>PCE</v>
          </cell>
          <cell r="J3836" t="str">
            <v>80</v>
          </cell>
        </row>
        <row r="3837">
          <cell r="A3837" t="str">
            <v>3361H00170</v>
          </cell>
          <cell r="B3837" t="str">
            <v>AT510060</v>
          </cell>
          <cell r="C3837" t="str">
            <v>DS</v>
          </cell>
          <cell r="D3837">
            <v>42186</v>
          </cell>
          <cell r="E3837">
            <v>2958465</v>
          </cell>
          <cell r="F3837">
            <v>4.95</v>
          </cell>
          <cell r="G3837" t="str">
            <v>USD</v>
          </cell>
          <cell r="H3837">
            <v>1</v>
          </cell>
          <cell r="I3837" t="str">
            <v>PCE</v>
          </cell>
          <cell r="J3837" t="str">
            <v>80</v>
          </cell>
        </row>
        <row r="3838">
          <cell r="A3838" t="str">
            <v>3361H00210</v>
          </cell>
          <cell r="B3838" t="str">
            <v>AT510060</v>
          </cell>
          <cell r="C3838" t="str">
            <v>DS</v>
          </cell>
          <cell r="D3838">
            <v>42186</v>
          </cell>
          <cell r="E3838">
            <v>2958465</v>
          </cell>
          <cell r="F3838">
            <v>144</v>
          </cell>
          <cell r="G3838" t="str">
            <v>USD</v>
          </cell>
          <cell r="H3838">
            <v>1</v>
          </cell>
          <cell r="I3838" t="str">
            <v>PCE</v>
          </cell>
          <cell r="J3838" t="str">
            <v>80</v>
          </cell>
        </row>
        <row r="3839">
          <cell r="A3839" t="str">
            <v>3361H00220</v>
          </cell>
          <cell r="B3839" t="str">
            <v>AT510060</v>
          </cell>
          <cell r="C3839" t="str">
            <v>DS</v>
          </cell>
          <cell r="D3839">
            <v>42186</v>
          </cell>
          <cell r="E3839">
            <v>2958465</v>
          </cell>
          <cell r="F3839">
            <v>171</v>
          </cell>
          <cell r="G3839" t="str">
            <v>USD</v>
          </cell>
          <cell r="H3839">
            <v>1</v>
          </cell>
          <cell r="I3839" t="str">
            <v>PCE</v>
          </cell>
          <cell r="J3839" t="str">
            <v>80</v>
          </cell>
        </row>
        <row r="3840">
          <cell r="A3840" t="str">
            <v>3361H00230</v>
          </cell>
          <cell r="B3840" t="str">
            <v>AT510060</v>
          </cell>
          <cell r="C3840" t="str">
            <v>DS</v>
          </cell>
          <cell r="D3840">
            <v>42186</v>
          </cell>
          <cell r="E3840">
            <v>2958465</v>
          </cell>
          <cell r="F3840">
            <v>144.9</v>
          </cell>
          <cell r="G3840" t="str">
            <v>USD</v>
          </cell>
          <cell r="H3840">
            <v>1</v>
          </cell>
          <cell r="I3840" t="str">
            <v>PCE</v>
          </cell>
          <cell r="J3840" t="str">
            <v>80</v>
          </cell>
        </row>
        <row r="3841">
          <cell r="A3841" t="str">
            <v>3361H00240</v>
          </cell>
          <cell r="B3841" t="str">
            <v>AT510060</v>
          </cell>
          <cell r="C3841" t="str">
            <v>DS</v>
          </cell>
          <cell r="D3841">
            <v>42186</v>
          </cell>
          <cell r="E3841">
            <v>2958465</v>
          </cell>
          <cell r="F3841">
            <v>174.15</v>
          </cell>
          <cell r="G3841" t="str">
            <v>USD</v>
          </cell>
          <cell r="H3841">
            <v>1</v>
          </cell>
          <cell r="I3841" t="str">
            <v>PCE</v>
          </cell>
          <cell r="J3841" t="str">
            <v>80</v>
          </cell>
        </row>
        <row r="3842">
          <cell r="A3842" t="str">
            <v>3361H00250</v>
          </cell>
          <cell r="B3842" t="str">
            <v>AT510060</v>
          </cell>
          <cell r="C3842" t="str">
            <v>DS</v>
          </cell>
          <cell r="D3842">
            <v>42186</v>
          </cell>
          <cell r="E3842">
            <v>2958465</v>
          </cell>
          <cell r="F3842">
            <v>544.95000000000005</v>
          </cell>
          <cell r="G3842" t="str">
            <v>USD</v>
          </cell>
          <cell r="H3842">
            <v>1</v>
          </cell>
          <cell r="I3842" t="str">
            <v>PCE</v>
          </cell>
          <cell r="J3842" t="str">
            <v>80</v>
          </cell>
        </row>
        <row r="3843">
          <cell r="A3843" t="str">
            <v>3361H00340</v>
          </cell>
          <cell r="B3843" t="str">
            <v>AT510000</v>
          </cell>
          <cell r="C3843" t="str">
            <v>DS</v>
          </cell>
          <cell r="D3843">
            <v>42186</v>
          </cell>
          <cell r="E3843">
            <v>2958465</v>
          </cell>
          <cell r="F3843">
            <v>42</v>
          </cell>
          <cell r="G3843" t="str">
            <v>USD</v>
          </cell>
          <cell r="H3843">
            <v>1</v>
          </cell>
          <cell r="I3843" t="str">
            <v>PCE</v>
          </cell>
          <cell r="J3843" t="str">
            <v>80</v>
          </cell>
        </row>
        <row r="3844">
          <cell r="A3844" t="str">
            <v>3361H00350</v>
          </cell>
          <cell r="B3844" t="e">
            <v>#N/A</v>
          </cell>
          <cell r="C3844" t="str">
            <v>DS</v>
          </cell>
          <cell r="D3844">
            <v>42186</v>
          </cell>
          <cell r="E3844">
            <v>2958465</v>
          </cell>
          <cell r="F3844">
            <v>42</v>
          </cell>
          <cell r="G3844" t="str">
            <v>USD</v>
          </cell>
          <cell r="H3844">
            <v>1</v>
          </cell>
          <cell r="I3844" t="str">
            <v>PCE</v>
          </cell>
          <cell r="J3844" t="str">
            <v>80</v>
          </cell>
        </row>
        <row r="3845">
          <cell r="A3845" t="str">
            <v>3380H00100</v>
          </cell>
          <cell r="B3845" t="str">
            <v>AT670000</v>
          </cell>
          <cell r="C3845" t="str">
            <v>DS</v>
          </cell>
          <cell r="D3845">
            <v>42186</v>
          </cell>
          <cell r="E3845">
            <v>2958465</v>
          </cell>
          <cell r="F3845">
            <v>629.54999999999995</v>
          </cell>
          <cell r="G3845" t="str">
            <v>USD</v>
          </cell>
          <cell r="H3845">
            <v>1</v>
          </cell>
          <cell r="I3845" t="str">
            <v>PCE</v>
          </cell>
          <cell r="J3845" t="str">
            <v>80</v>
          </cell>
        </row>
        <row r="3846">
          <cell r="A3846" t="str">
            <v>3380H00110</v>
          </cell>
          <cell r="B3846" t="e">
            <v>#N/A</v>
          </cell>
          <cell r="C3846" t="str">
            <v>DS</v>
          </cell>
          <cell r="D3846">
            <v>42186</v>
          </cell>
          <cell r="E3846">
            <v>2958465</v>
          </cell>
          <cell r="F3846">
            <v>629.54999999999995</v>
          </cell>
          <cell r="G3846" t="str">
            <v>USD</v>
          </cell>
          <cell r="H3846">
            <v>1</v>
          </cell>
          <cell r="I3846" t="str">
            <v>PCE</v>
          </cell>
          <cell r="J3846" t="str">
            <v>80</v>
          </cell>
        </row>
        <row r="3847">
          <cell r="A3847" t="str">
            <v>3380H00120</v>
          </cell>
          <cell r="B3847" t="e">
            <v>#N/A</v>
          </cell>
          <cell r="C3847" t="str">
            <v>DS</v>
          </cell>
          <cell r="D3847">
            <v>42186</v>
          </cell>
          <cell r="E3847">
            <v>2958465</v>
          </cell>
          <cell r="F3847">
            <v>629.54999999999995</v>
          </cell>
          <cell r="G3847" t="str">
            <v>USD</v>
          </cell>
          <cell r="H3847">
            <v>1</v>
          </cell>
          <cell r="I3847" t="str">
            <v>PCE</v>
          </cell>
          <cell r="J3847" t="str">
            <v>80</v>
          </cell>
        </row>
        <row r="3848">
          <cell r="A3848" t="str">
            <v>3380H00130</v>
          </cell>
          <cell r="B3848" t="e">
            <v>#N/A</v>
          </cell>
          <cell r="C3848" t="str">
            <v>DS</v>
          </cell>
          <cell r="D3848">
            <v>42186</v>
          </cell>
          <cell r="E3848">
            <v>2958465</v>
          </cell>
          <cell r="F3848">
            <v>629.54999999999995</v>
          </cell>
          <cell r="G3848" t="str">
            <v>USD</v>
          </cell>
          <cell r="H3848">
            <v>1</v>
          </cell>
          <cell r="I3848" t="str">
            <v>PCE</v>
          </cell>
          <cell r="J3848" t="str">
            <v>80</v>
          </cell>
        </row>
        <row r="3849">
          <cell r="A3849" t="str">
            <v>3380H00200</v>
          </cell>
          <cell r="B3849" t="e">
            <v>#N/A</v>
          </cell>
          <cell r="C3849" t="str">
            <v>DS</v>
          </cell>
          <cell r="D3849">
            <v>42186</v>
          </cell>
          <cell r="E3849">
            <v>2958465</v>
          </cell>
          <cell r="F3849">
            <v>629.54999999999995</v>
          </cell>
          <cell r="G3849" t="str">
            <v>USD</v>
          </cell>
          <cell r="H3849">
            <v>1</v>
          </cell>
          <cell r="I3849" t="str">
            <v>PCE</v>
          </cell>
          <cell r="J3849" t="str">
            <v>80</v>
          </cell>
        </row>
        <row r="3850">
          <cell r="A3850" t="str">
            <v>3380H00220</v>
          </cell>
          <cell r="B3850" t="e">
            <v>#N/A</v>
          </cell>
          <cell r="C3850" t="str">
            <v>DS</v>
          </cell>
          <cell r="D3850">
            <v>42186</v>
          </cell>
          <cell r="E3850">
            <v>2958465</v>
          </cell>
          <cell r="F3850">
            <v>629.54999999999995</v>
          </cell>
          <cell r="G3850" t="str">
            <v>USD</v>
          </cell>
          <cell r="H3850">
            <v>1</v>
          </cell>
          <cell r="I3850" t="str">
            <v>PCE</v>
          </cell>
          <cell r="J3850" t="str">
            <v>80</v>
          </cell>
        </row>
        <row r="3851">
          <cell r="A3851" t="str">
            <v>3381H00100</v>
          </cell>
          <cell r="B3851" t="str">
            <v>AT670000</v>
          </cell>
          <cell r="C3851" t="str">
            <v>DS</v>
          </cell>
          <cell r="D3851">
            <v>42186</v>
          </cell>
          <cell r="E3851">
            <v>2958465</v>
          </cell>
          <cell r="F3851">
            <v>157.05000000000001</v>
          </cell>
          <cell r="G3851" t="str">
            <v>USD</v>
          </cell>
          <cell r="H3851">
            <v>1</v>
          </cell>
          <cell r="I3851" t="str">
            <v>PCE</v>
          </cell>
          <cell r="J3851" t="str">
            <v>80</v>
          </cell>
        </row>
        <row r="3852">
          <cell r="A3852" t="str">
            <v>3381H00110</v>
          </cell>
          <cell r="B3852" t="e">
            <v>#N/A</v>
          </cell>
          <cell r="C3852" t="str">
            <v>DS</v>
          </cell>
          <cell r="D3852">
            <v>42186</v>
          </cell>
          <cell r="E3852">
            <v>2958465</v>
          </cell>
          <cell r="F3852">
            <v>157.05000000000001</v>
          </cell>
          <cell r="G3852" t="str">
            <v>USD</v>
          </cell>
          <cell r="H3852">
            <v>1</v>
          </cell>
          <cell r="I3852" t="str">
            <v>PCE</v>
          </cell>
          <cell r="J3852" t="str">
            <v>80</v>
          </cell>
        </row>
        <row r="3853">
          <cell r="A3853" t="str">
            <v>3381H00120</v>
          </cell>
          <cell r="B3853" t="e">
            <v>#N/A</v>
          </cell>
          <cell r="C3853" t="str">
            <v>DS</v>
          </cell>
          <cell r="D3853">
            <v>42186</v>
          </cell>
          <cell r="E3853">
            <v>2958465</v>
          </cell>
          <cell r="F3853">
            <v>157.05000000000001</v>
          </cell>
          <cell r="G3853" t="str">
            <v>USD</v>
          </cell>
          <cell r="H3853">
            <v>1</v>
          </cell>
          <cell r="I3853" t="str">
            <v>PCE</v>
          </cell>
          <cell r="J3853" t="str">
            <v>80</v>
          </cell>
        </row>
        <row r="3854">
          <cell r="A3854" t="str">
            <v>3381H00130</v>
          </cell>
          <cell r="B3854" t="e">
            <v>#N/A</v>
          </cell>
          <cell r="C3854" t="str">
            <v>DS</v>
          </cell>
          <cell r="D3854">
            <v>42186</v>
          </cell>
          <cell r="E3854">
            <v>2958465</v>
          </cell>
          <cell r="F3854">
            <v>157.05000000000001</v>
          </cell>
          <cell r="G3854" t="str">
            <v>USD</v>
          </cell>
          <cell r="H3854">
            <v>1</v>
          </cell>
          <cell r="I3854" t="str">
            <v>PCE</v>
          </cell>
          <cell r="J3854" t="str">
            <v>80</v>
          </cell>
        </row>
        <row r="3855">
          <cell r="A3855" t="str">
            <v>3381H00200</v>
          </cell>
          <cell r="B3855" t="e">
            <v>#N/A</v>
          </cell>
          <cell r="C3855" t="str">
            <v>DS</v>
          </cell>
          <cell r="D3855">
            <v>42186</v>
          </cell>
          <cell r="E3855">
            <v>2958465</v>
          </cell>
          <cell r="F3855">
            <v>157.05000000000001</v>
          </cell>
          <cell r="G3855" t="str">
            <v>USD</v>
          </cell>
          <cell r="H3855">
            <v>1</v>
          </cell>
          <cell r="I3855" t="str">
            <v>PCE</v>
          </cell>
          <cell r="J3855" t="str">
            <v>80</v>
          </cell>
        </row>
        <row r="3856">
          <cell r="A3856" t="str">
            <v>3381H00220</v>
          </cell>
          <cell r="B3856" t="e">
            <v>#N/A</v>
          </cell>
          <cell r="C3856" t="str">
            <v>DS</v>
          </cell>
          <cell r="D3856">
            <v>42186</v>
          </cell>
          <cell r="E3856">
            <v>2958465</v>
          </cell>
          <cell r="F3856">
            <v>157.05000000000001</v>
          </cell>
          <cell r="G3856" t="str">
            <v>USD</v>
          </cell>
          <cell r="H3856">
            <v>1</v>
          </cell>
          <cell r="I3856" t="str">
            <v>PCE</v>
          </cell>
          <cell r="J3856" t="str">
            <v>80</v>
          </cell>
        </row>
        <row r="3857">
          <cell r="A3857" t="str">
            <v>3382H00100</v>
          </cell>
          <cell r="B3857" t="str">
            <v>AT670000</v>
          </cell>
          <cell r="C3857" t="str">
            <v>DS</v>
          </cell>
          <cell r="D3857">
            <v>42186</v>
          </cell>
          <cell r="E3857">
            <v>2958465</v>
          </cell>
          <cell r="F3857">
            <v>175.05</v>
          </cell>
          <cell r="G3857" t="str">
            <v>USD</v>
          </cell>
          <cell r="H3857">
            <v>1</v>
          </cell>
          <cell r="I3857" t="str">
            <v>PCE</v>
          </cell>
          <cell r="J3857" t="str">
            <v>80</v>
          </cell>
        </row>
        <row r="3858">
          <cell r="A3858" t="str">
            <v>3382H00110</v>
          </cell>
          <cell r="B3858" t="e">
            <v>#N/A</v>
          </cell>
          <cell r="C3858" t="str">
            <v>DS</v>
          </cell>
          <cell r="D3858">
            <v>42186</v>
          </cell>
          <cell r="E3858">
            <v>2958465</v>
          </cell>
          <cell r="F3858">
            <v>175.05</v>
          </cell>
          <cell r="G3858" t="str">
            <v>USD</v>
          </cell>
          <cell r="H3858">
            <v>1</v>
          </cell>
          <cell r="I3858" t="str">
            <v>PCE</v>
          </cell>
          <cell r="J3858" t="str">
            <v>80</v>
          </cell>
        </row>
        <row r="3859">
          <cell r="A3859" t="str">
            <v>3382H00120</v>
          </cell>
          <cell r="B3859" t="e">
            <v>#N/A</v>
          </cell>
          <cell r="C3859" t="str">
            <v>DS</v>
          </cell>
          <cell r="D3859">
            <v>42186</v>
          </cell>
          <cell r="E3859">
            <v>2958465</v>
          </cell>
          <cell r="F3859">
            <v>175.05</v>
          </cell>
          <cell r="G3859" t="str">
            <v>USD</v>
          </cell>
          <cell r="H3859">
            <v>1</v>
          </cell>
          <cell r="I3859" t="str">
            <v>PCE</v>
          </cell>
          <cell r="J3859" t="str">
            <v>80</v>
          </cell>
        </row>
        <row r="3860">
          <cell r="A3860" t="str">
            <v>3382H00130</v>
          </cell>
          <cell r="B3860" t="e">
            <v>#N/A</v>
          </cell>
          <cell r="C3860" t="str">
            <v>DS</v>
          </cell>
          <cell r="D3860">
            <v>42186</v>
          </cell>
          <cell r="E3860">
            <v>2958465</v>
          </cell>
          <cell r="F3860">
            <v>175.05</v>
          </cell>
          <cell r="G3860" t="str">
            <v>USD</v>
          </cell>
          <cell r="H3860">
            <v>1</v>
          </cell>
          <cell r="I3860" t="str">
            <v>PCE</v>
          </cell>
          <cell r="J3860" t="str">
            <v>80</v>
          </cell>
        </row>
        <row r="3861">
          <cell r="A3861" t="str">
            <v>3382H00200</v>
          </cell>
          <cell r="B3861" t="e">
            <v>#N/A</v>
          </cell>
          <cell r="C3861" t="str">
            <v>DS</v>
          </cell>
          <cell r="D3861">
            <v>42186</v>
          </cell>
          <cell r="E3861">
            <v>2958465</v>
          </cell>
          <cell r="F3861">
            <v>175.05</v>
          </cell>
          <cell r="G3861" t="str">
            <v>USD</v>
          </cell>
          <cell r="H3861">
            <v>1</v>
          </cell>
          <cell r="I3861" t="str">
            <v>PCE</v>
          </cell>
          <cell r="J3861" t="str">
            <v>80</v>
          </cell>
        </row>
        <row r="3862">
          <cell r="A3862" t="str">
            <v>3382H00220</v>
          </cell>
          <cell r="B3862" t="e">
            <v>#N/A</v>
          </cell>
          <cell r="C3862" t="str">
            <v>DS</v>
          </cell>
          <cell r="D3862">
            <v>42186</v>
          </cell>
          <cell r="E3862">
            <v>2958465</v>
          </cell>
          <cell r="F3862">
            <v>175.05</v>
          </cell>
          <cell r="G3862" t="str">
            <v>USD</v>
          </cell>
          <cell r="H3862">
            <v>1</v>
          </cell>
          <cell r="I3862" t="str">
            <v>PCE</v>
          </cell>
          <cell r="J3862" t="str">
            <v>80</v>
          </cell>
        </row>
        <row r="3863">
          <cell r="A3863" t="str">
            <v>3386Z00010</v>
          </cell>
          <cell r="B3863" t="str">
            <v>AT210010</v>
          </cell>
          <cell r="C3863" t="str">
            <v>DS</v>
          </cell>
          <cell r="D3863">
            <v>42186</v>
          </cell>
          <cell r="E3863">
            <v>2958465</v>
          </cell>
          <cell r="F3863">
            <v>328.05</v>
          </cell>
          <cell r="G3863" t="str">
            <v>USD</v>
          </cell>
          <cell r="H3863">
            <v>1</v>
          </cell>
          <cell r="I3863" t="str">
            <v>PCE</v>
          </cell>
          <cell r="J3863" t="str">
            <v>80</v>
          </cell>
        </row>
        <row r="3864">
          <cell r="A3864" t="str">
            <v>3386Z00110</v>
          </cell>
          <cell r="B3864" t="str">
            <v>AT210010</v>
          </cell>
          <cell r="C3864" t="str">
            <v>DS</v>
          </cell>
          <cell r="D3864">
            <v>42186</v>
          </cell>
          <cell r="E3864">
            <v>2958465</v>
          </cell>
          <cell r="F3864">
            <v>751.05</v>
          </cell>
          <cell r="G3864" t="str">
            <v>USD</v>
          </cell>
          <cell r="H3864">
            <v>1</v>
          </cell>
          <cell r="I3864" t="str">
            <v>PCE</v>
          </cell>
          <cell r="J3864" t="str">
            <v>80</v>
          </cell>
        </row>
        <row r="3865">
          <cell r="A3865" t="str">
            <v>3410H00010</v>
          </cell>
          <cell r="B3865" t="str">
            <v>AT620000</v>
          </cell>
          <cell r="C3865" t="str">
            <v>DS</v>
          </cell>
          <cell r="D3865">
            <v>42186</v>
          </cell>
          <cell r="E3865">
            <v>2958465</v>
          </cell>
          <cell r="F3865">
            <v>85.05</v>
          </cell>
          <cell r="G3865" t="str">
            <v>USD</v>
          </cell>
          <cell r="H3865">
            <v>1</v>
          </cell>
          <cell r="I3865" t="str">
            <v>PCE</v>
          </cell>
          <cell r="J3865" t="str">
            <v>80</v>
          </cell>
        </row>
        <row r="3866">
          <cell r="A3866" t="str">
            <v>3410H00020</v>
          </cell>
          <cell r="B3866" t="e">
            <v>#N/A</v>
          </cell>
          <cell r="C3866" t="str">
            <v>DS</v>
          </cell>
          <cell r="D3866">
            <v>42186</v>
          </cell>
          <cell r="E3866">
            <v>2958465</v>
          </cell>
          <cell r="F3866">
            <v>85.05</v>
          </cell>
          <cell r="G3866" t="str">
            <v>USD</v>
          </cell>
          <cell r="H3866">
            <v>1</v>
          </cell>
          <cell r="I3866" t="str">
            <v>PCE</v>
          </cell>
          <cell r="J3866" t="str">
            <v>80</v>
          </cell>
        </row>
        <row r="3867">
          <cell r="A3867" t="str">
            <v>3410H00030</v>
          </cell>
          <cell r="B3867" t="e">
            <v>#N/A</v>
          </cell>
          <cell r="C3867" t="str">
            <v>DS</v>
          </cell>
          <cell r="D3867">
            <v>42186</v>
          </cell>
          <cell r="E3867">
            <v>2958465</v>
          </cell>
          <cell r="F3867">
            <v>85.05</v>
          </cell>
          <cell r="G3867" t="str">
            <v>USD</v>
          </cell>
          <cell r="H3867">
            <v>1</v>
          </cell>
          <cell r="I3867" t="str">
            <v>PCE</v>
          </cell>
          <cell r="J3867" t="str">
            <v>80</v>
          </cell>
        </row>
        <row r="3868">
          <cell r="A3868" t="str">
            <v>3410H00070</v>
          </cell>
          <cell r="B3868" t="e">
            <v>#N/A</v>
          </cell>
          <cell r="C3868" t="str">
            <v>DS</v>
          </cell>
          <cell r="D3868">
            <v>42186</v>
          </cell>
          <cell r="E3868">
            <v>2958465</v>
          </cell>
          <cell r="F3868">
            <v>85.05</v>
          </cell>
          <cell r="G3868" t="str">
            <v>USD</v>
          </cell>
          <cell r="H3868">
            <v>1</v>
          </cell>
          <cell r="I3868" t="str">
            <v>PCE</v>
          </cell>
          <cell r="J3868" t="str">
            <v>80</v>
          </cell>
        </row>
        <row r="3869">
          <cell r="A3869" t="str">
            <v>3410H00080</v>
          </cell>
          <cell r="B3869" t="e">
            <v>#N/A</v>
          </cell>
          <cell r="C3869" t="str">
            <v>DS</v>
          </cell>
          <cell r="D3869">
            <v>42186</v>
          </cell>
          <cell r="E3869">
            <v>2958465</v>
          </cell>
          <cell r="F3869">
            <v>85.05</v>
          </cell>
          <cell r="G3869" t="str">
            <v>USD</v>
          </cell>
          <cell r="H3869">
            <v>1</v>
          </cell>
          <cell r="I3869" t="str">
            <v>PCE</v>
          </cell>
          <cell r="J3869" t="str">
            <v>80</v>
          </cell>
        </row>
        <row r="3870">
          <cell r="A3870" t="str">
            <v>3410H00090</v>
          </cell>
          <cell r="B3870" t="str">
            <v>AT620000</v>
          </cell>
          <cell r="C3870" t="str">
            <v>DS</v>
          </cell>
          <cell r="D3870">
            <v>42186</v>
          </cell>
          <cell r="E3870">
            <v>2958465</v>
          </cell>
          <cell r="F3870">
            <v>85.05</v>
          </cell>
          <cell r="G3870" t="str">
            <v>USD</v>
          </cell>
          <cell r="H3870">
            <v>1</v>
          </cell>
          <cell r="I3870" t="str">
            <v>PCE</v>
          </cell>
          <cell r="J3870" t="str">
            <v>80</v>
          </cell>
        </row>
        <row r="3871">
          <cell r="A3871" t="str">
            <v>3410H00100</v>
          </cell>
          <cell r="B3871" t="e">
            <v>#N/A</v>
          </cell>
          <cell r="C3871" t="str">
            <v>DS</v>
          </cell>
          <cell r="D3871">
            <v>42186</v>
          </cell>
          <cell r="E3871">
            <v>2958465</v>
          </cell>
          <cell r="F3871">
            <v>85.05</v>
          </cell>
          <cell r="G3871" t="str">
            <v>USD</v>
          </cell>
          <cell r="H3871">
            <v>1</v>
          </cell>
          <cell r="I3871" t="str">
            <v>PCE</v>
          </cell>
          <cell r="J3871" t="str">
            <v>80</v>
          </cell>
        </row>
        <row r="3872">
          <cell r="A3872" t="str">
            <v>3410H00110</v>
          </cell>
          <cell r="B3872" t="e">
            <v>#N/A</v>
          </cell>
          <cell r="C3872" t="str">
            <v>DS</v>
          </cell>
          <cell r="D3872">
            <v>42186</v>
          </cell>
          <cell r="E3872">
            <v>2958465</v>
          </cell>
          <cell r="F3872">
            <v>85.05</v>
          </cell>
          <cell r="G3872" t="str">
            <v>USD</v>
          </cell>
          <cell r="H3872">
            <v>1</v>
          </cell>
          <cell r="I3872" t="str">
            <v>PCE</v>
          </cell>
          <cell r="J3872" t="str">
            <v>80</v>
          </cell>
        </row>
        <row r="3873">
          <cell r="A3873" t="str">
            <v>3411X00010</v>
          </cell>
          <cell r="B3873" t="str">
            <v>AT620000</v>
          </cell>
          <cell r="C3873" t="str">
            <v>DS</v>
          </cell>
          <cell r="D3873">
            <v>42186</v>
          </cell>
          <cell r="E3873">
            <v>2958465</v>
          </cell>
          <cell r="F3873">
            <v>80.55</v>
          </cell>
          <cell r="G3873" t="str">
            <v>USD</v>
          </cell>
          <cell r="H3873">
            <v>1</v>
          </cell>
          <cell r="I3873" t="str">
            <v>PCE</v>
          </cell>
          <cell r="J3873" t="str">
            <v>80</v>
          </cell>
        </row>
        <row r="3874">
          <cell r="A3874" t="str">
            <v>3411X00020</v>
          </cell>
          <cell r="B3874" t="e">
            <v>#N/A</v>
          </cell>
          <cell r="C3874" t="str">
            <v>DS</v>
          </cell>
          <cell r="D3874">
            <v>42186</v>
          </cell>
          <cell r="E3874">
            <v>2958465</v>
          </cell>
          <cell r="F3874">
            <v>80.55</v>
          </cell>
          <cell r="G3874" t="str">
            <v>USD</v>
          </cell>
          <cell r="H3874">
            <v>1</v>
          </cell>
          <cell r="I3874" t="str">
            <v>PCE</v>
          </cell>
          <cell r="J3874" t="str">
            <v>80</v>
          </cell>
        </row>
        <row r="3875">
          <cell r="A3875" t="str">
            <v>3411X00030</v>
          </cell>
          <cell r="B3875" t="e">
            <v>#N/A</v>
          </cell>
          <cell r="C3875" t="str">
            <v>DS</v>
          </cell>
          <cell r="D3875">
            <v>42186</v>
          </cell>
          <cell r="E3875">
            <v>2958465</v>
          </cell>
          <cell r="F3875">
            <v>80.55</v>
          </cell>
          <cell r="G3875" t="str">
            <v>USD</v>
          </cell>
          <cell r="H3875">
            <v>1</v>
          </cell>
          <cell r="I3875" t="str">
            <v>PCE</v>
          </cell>
          <cell r="J3875" t="str">
            <v>80</v>
          </cell>
        </row>
        <row r="3876">
          <cell r="A3876" t="str">
            <v>3411X00070</v>
          </cell>
          <cell r="B3876" t="e">
            <v>#N/A</v>
          </cell>
          <cell r="C3876" t="str">
            <v>DS</v>
          </cell>
          <cell r="D3876">
            <v>42186</v>
          </cell>
          <cell r="E3876">
            <v>2958465</v>
          </cell>
          <cell r="F3876">
            <v>80.55</v>
          </cell>
          <cell r="G3876" t="str">
            <v>USD</v>
          </cell>
          <cell r="H3876">
            <v>1</v>
          </cell>
          <cell r="I3876" t="str">
            <v>PCE</v>
          </cell>
          <cell r="J3876" t="str">
            <v>80</v>
          </cell>
        </row>
        <row r="3877">
          <cell r="A3877" t="str">
            <v>3411X00080</v>
          </cell>
          <cell r="B3877" t="e">
            <v>#N/A</v>
          </cell>
          <cell r="C3877" t="str">
            <v>DS</v>
          </cell>
          <cell r="D3877">
            <v>42186</v>
          </cell>
          <cell r="E3877">
            <v>2958465</v>
          </cell>
          <cell r="F3877">
            <v>80.55</v>
          </cell>
          <cell r="G3877" t="str">
            <v>USD</v>
          </cell>
          <cell r="H3877">
            <v>1</v>
          </cell>
          <cell r="I3877" t="str">
            <v>PCE</v>
          </cell>
          <cell r="J3877" t="str">
            <v>80</v>
          </cell>
        </row>
        <row r="3878">
          <cell r="A3878" t="str">
            <v>3411X00090</v>
          </cell>
          <cell r="B3878" t="str">
            <v>AT620000</v>
          </cell>
          <cell r="C3878" t="str">
            <v>DS</v>
          </cell>
          <cell r="D3878">
            <v>42186</v>
          </cell>
          <cell r="E3878">
            <v>2958465</v>
          </cell>
          <cell r="F3878">
            <v>80.55</v>
          </cell>
          <cell r="G3878" t="str">
            <v>USD</v>
          </cell>
          <cell r="H3878">
            <v>1</v>
          </cell>
          <cell r="I3878" t="str">
            <v>PCE</v>
          </cell>
          <cell r="J3878" t="str">
            <v>80</v>
          </cell>
        </row>
        <row r="3879">
          <cell r="A3879" t="str">
            <v>3411X00100</v>
          </cell>
          <cell r="B3879" t="e">
            <v>#N/A</v>
          </cell>
          <cell r="C3879" t="str">
            <v>DS</v>
          </cell>
          <cell r="D3879">
            <v>42186</v>
          </cell>
          <cell r="E3879">
            <v>2958465</v>
          </cell>
          <cell r="F3879">
            <v>80.55</v>
          </cell>
          <cell r="G3879" t="str">
            <v>USD</v>
          </cell>
          <cell r="H3879">
            <v>1</v>
          </cell>
          <cell r="I3879" t="str">
            <v>PCE</v>
          </cell>
          <cell r="J3879" t="str">
            <v>80</v>
          </cell>
        </row>
        <row r="3880">
          <cell r="A3880" t="str">
            <v>3411X00110</v>
          </cell>
          <cell r="B3880" t="e">
            <v>#N/A</v>
          </cell>
          <cell r="C3880" t="str">
            <v>DS</v>
          </cell>
          <cell r="D3880">
            <v>42186</v>
          </cell>
          <cell r="E3880">
            <v>2958465</v>
          </cell>
          <cell r="F3880">
            <v>80.55</v>
          </cell>
          <cell r="G3880" t="str">
            <v>USD</v>
          </cell>
          <cell r="H3880">
            <v>1</v>
          </cell>
          <cell r="I3880" t="str">
            <v>PCE</v>
          </cell>
          <cell r="J3880" t="str">
            <v>80</v>
          </cell>
        </row>
        <row r="3881">
          <cell r="A3881" t="str">
            <v>3412H00010</v>
          </cell>
          <cell r="B3881" t="str">
            <v>AT620000</v>
          </cell>
          <cell r="C3881" t="str">
            <v>DS</v>
          </cell>
          <cell r="D3881">
            <v>42186</v>
          </cell>
          <cell r="E3881">
            <v>2958465</v>
          </cell>
          <cell r="F3881">
            <v>58.05</v>
          </cell>
          <cell r="G3881" t="str">
            <v>USD</v>
          </cell>
          <cell r="H3881">
            <v>1</v>
          </cell>
          <cell r="I3881" t="str">
            <v>PCE</v>
          </cell>
          <cell r="J3881" t="str">
            <v>80</v>
          </cell>
        </row>
        <row r="3882">
          <cell r="A3882" t="str">
            <v>3412H00020</v>
          </cell>
          <cell r="B3882" t="e">
            <v>#N/A</v>
          </cell>
          <cell r="C3882" t="str">
            <v>DS</v>
          </cell>
          <cell r="D3882">
            <v>42186</v>
          </cell>
          <cell r="E3882">
            <v>2958465</v>
          </cell>
          <cell r="F3882">
            <v>58.05</v>
          </cell>
          <cell r="G3882" t="str">
            <v>USD</v>
          </cell>
          <cell r="H3882">
            <v>1</v>
          </cell>
          <cell r="I3882" t="str">
            <v>PCE</v>
          </cell>
          <cell r="J3882" t="str">
            <v>80</v>
          </cell>
        </row>
        <row r="3883">
          <cell r="A3883" t="str">
            <v>3412H00030</v>
          </cell>
          <cell r="B3883" t="e">
            <v>#N/A</v>
          </cell>
          <cell r="C3883" t="str">
            <v>DS</v>
          </cell>
          <cell r="D3883">
            <v>42186</v>
          </cell>
          <cell r="E3883">
            <v>2958465</v>
          </cell>
          <cell r="F3883">
            <v>58.05</v>
          </cell>
          <cell r="G3883" t="str">
            <v>USD</v>
          </cell>
          <cell r="H3883">
            <v>1</v>
          </cell>
          <cell r="I3883" t="str">
            <v>PCE</v>
          </cell>
          <cell r="J3883" t="str">
            <v>80</v>
          </cell>
        </row>
        <row r="3884">
          <cell r="A3884" t="str">
            <v>3412H00070</v>
          </cell>
          <cell r="B3884" t="e">
            <v>#N/A</v>
          </cell>
          <cell r="C3884" t="str">
            <v>DS</v>
          </cell>
          <cell r="D3884">
            <v>42186</v>
          </cell>
          <cell r="E3884">
            <v>2958465</v>
          </cell>
          <cell r="F3884">
            <v>58.05</v>
          </cell>
          <cell r="G3884" t="str">
            <v>USD</v>
          </cell>
          <cell r="H3884">
            <v>1</v>
          </cell>
          <cell r="I3884" t="str">
            <v>PCE</v>
          </cell>
          <cell r="J3884" t="str">
            <v>80</v>
          </cell>
        </row>
        <row r="3885">
          <cell r="A3885" t="str">
            <v>3412H00080</v>
          </cell>
          <cell r="B3885" t="e">
            <v>#N/A</v>
          </cell>
          <cell r="C3885" t="str">
            <v>DS</v>
          </cell>
          <cell r="D3885">
            <v>42186</v>
          </cell>
          <cell r="E3885">
            <v>2958465</v>
          </cell>
          <cell r="F3885">
            <v>58.05</v>
          </cell>
          <cell r="G3885" t="str">
            <v>USD</v>
          </cell>
          <cell r="H3885">
            <v>1</v>
          </cell>
          <cell r="I3885" t="str">
            <v>PCE</v>
          </cell>
          <cell r="J3885" t="str">
            <v>80</v>
          </cell>
        </row>
        <row r="3886">
          <cell r="A3886" t="str">
            <v>3412H00090</v>
          </cell>
          <cell r="B3886" t="str">
            <v>AT620000</v>
          </cell>
          <cell r="C3886" t="str">
            <v>DS</v>
          </cell>
          <cell r="D3886">
            <v>42186</v>
          </cell>
          <cell r="E3886">
            <v>2958465</v>
          </cell>
          <cell r="F3886">
            <v>58.05</v>
          </cell>
          <cell r="G3886" t="str">
            <v>USD</v>
          </cell>
          <cell r="H3886">
            <v>1</v>
          </cell>
          <cell r="I3886" t="str">
            <v>PCE</v>
          </cell>
          <cell r="J3886" t="str">
            <v>80</v>
          </cell>
        </row>
        <row r="3887">
          <cell r="A3887" t="str">
            <v>3412H00100</v>
          </cell>
          <cell r="B3887" t="e">
            <v>#N/A</v>
          </cell>
          <cell r="C3887" t="str">
            <v>DS</v>
          </cell>
          <cell r="D3887">
            <v>42186</v>
          </cell>
          <cell r="E3887">
            <v>2958465</v>
          </cell>
          <cell r="F3887">
            <v>58.05</v>
          </cell>
          <cell r="G3887" t="str">
            <v>USD</v>
          </cell>
          <cell r="H3887">
            <v>1</v>
          </cell>
          <cell r="I3887" t="str">
            <v>PCE</v>
          </cell>
          <cell r="J3887" t="str">
            <v>80</v>
          </cell>
        </row>
        <row r="3888">
          <cell r="A3888" t="str">
            <v>3412H00110</v>
          </cell>
          <cell r="B3888" t="e">
            <v>#N/A</v>
          </cell>
          <cell r="C3888" t="str">
            <v>DS</v>
          </cell>
          <cell r="D3888">
            <v>42186</v>
          </cell>
          <cell r="E3888">
            <v>2958465</v>
          </cell>
          <cell r="F3888">
            <v>58.05</v>
          </cell>
          <cell r="G3888" t="str">
            <v>USD</v>
          </cell>
          <cell r="H3888">
            <v>1</v>
          </cell>
          <cell r="I3888" t="str">
            <v>PCE</v>
          </cell>
          <cell r="J3888" t="str">
            <v>80</v>
          </cell>
        </row>
        <row r="3889">
          <cell r="A3889" t="str">
            <v>3413H00010</v>
          </cell>
          <cell r="B3889" t="str">
            <v>AT620000</v>
          </cell>
          <cell r="C3889" t="str">
            <v>DS</v>
          </cell>
          <cell r="D3889">
            <v>42186</v>
          </cell>
          <cell r="E3889">
            <v>2958465</v>
          </cell>
          <cell r="F3889">
            <v>170.55</v>
          </cell>
          <cell r="G3889" t="str">
            <v>USD</v>
          </cell>
          <cell r="H3889">
            <v>1</v>
          </cell>
          <cell r="I3889" t="str">
            <v>PCE</v>
          </cell>
          <cell r="J3889" t="str">
            <v>80</v>
          </cell>
        </row>
        <row r="3890">
          <cell r="A3890" t="str">
            <v>3413H00020</v>
          </cell>
          <cell r="B3890" t="e">
            <v>#N/A</v>
          </cell>
          <cell r="C3890" t="str">
            <v>DS</v>
          </cell>
          <cell r="D3890">
            <v>42186</v>
          </cell>
          <cell r="E3890">
            <v>2958465</v>
          </cell>
          <cell r="F3890">
            <v>170.55</v>
          </cell>
          <cell r="G3890" t="str">
            <v>USD</v>
          </cell>
          <cell r="H3890">
            <v>1</v>
          </cell>
          <cell r="I3890" t="str">
            <v>PCE</v>
          </cell>
          <cell r="J3890" t="str">
            <v>80</v>
          </cell>
        </row>
        <row r="3891">
          <cell r="A3891" t="str">
            <v>3413H00030</v>
          </cell>
          <cell r="B3891" t="e">
            <v>#N/A</v>
          </cell>
          <cell r="C3891" t="str">
            <v>DS</v>
          </cell>
          <cell r="D3891">
            <v>42186</v>
          </cell>
          <cell r="E3891">
            <v>2958465</v>
          </cell>
          <cell r="F3891">
            <v>170.55</v>
          </cell>
          <cell r="G3891" t="str">
            <v>USD</v>
          </cell>
          <cell r="H3891">
            <v>1</v>
          </cell>
          <cell r="I3891" t="str">
            <v>PCE</v>
          </cell>
          <cell r="J3891" t="str">
            <v>80</v>
          </cell>
        </row>
        <row r="3892">
          <cell r="A3892" t="str">
            <v>3413H00070</v>
          </cell>
          <cell r="B3892" t="e">
            <v>#N/A</v>
          </cell>
          <cell r="C3892" t="str">
            <v>DS</v>
          </cell>
          <cell r="D3892">
            <v>42186</v>
          </cell>
          <cell r="E3892">
            <v>2958465</v>
          </cell>
          <cell r="F3892">
            <v>170.55</v>
          </cell>
          <cell r="G3892" t="str">
            <v>USD</v>
          </cell>
          <cell r="H3892">
            <v>1</v>
          </cell>
          <cell r="I3892" t="str">
            <v>PCE</v>
          </cell>
          <cell r="J3892" t="str">
            <v>80</v>
          </cell>
        </row>
        <row r="3893">
          <cell r="A3893" t="str">
            <v>3413H00080</v>
          </cell>
          <cell r="B3893" t="e">
            <v>#N/A</v>
          </cell>
          <cell r="C3893" t="str">
            <v>DS</v>
          </cell>
          <cell r="D3893">
            <v>42186</v>
          </cell>
          <cell r="E3893">
            <v>2958465</v>
          </cell>
          <cell r="F3893">
            <v>170.55</v>
          </cell>
          <cell r="G3893" t="str">
            <v>USD</v>
          </cell>
          <cell r="H3893">
            <v>1</v>
          </cell>
          <cell r="I3893" t="str">
            <v>PCE</v>
          </cell>
          <cell r="J3893" t="str">
            <v>80</v>
          </cell>
        </row>
        <row r="3894">
          <cell r="A3894" t="str">
            <v>3413H00090</v>
          </cell>
          <cell r="B3894" t="str">
            <v>AT620000</v>
          </cell>
          <cell r="C3894" t="str">
            <v>DS</v>
          </cell>
          <cell r="D3894">
            <v>42186</v>
          </cell>
          <cell r="E3894">
            <v>2958465</v>
          </cell>
          <cell r="F3894">
            <v>170.55</v>
          </cell>
          <cell r="G3894" t="str">
            <v>USD</v>
          </cell>
          <cell r="H3894">
            <v>1</v>
          </cell>
          <cell r="I3894" t="str">
            <v>PCE</v>
          </cell>
          <cell r="J3894" t="str">
            <v>80</v>
          </cell>
        </row>
        <row r="3895">
          <cell r="A3895" t="str">
            <v>3413H00100</v>
          </cell>
          <cell r="B3895" t="e">
            <v>#N/A</v>
          </cell>
          <cell r="C3895" t="str">
            <v>DS</v>
          </cell>
          <cell r="D3895">
            <v>42186</v>
          </cell>
          <cell r="E3895">
            <v>2958465</v>
          </cell>
          <cell r="F3895">
            <v>170.55</v>
          </cell>
          <cell r="G3895" t="str">
            <v>USD</v>
          </cell>
          <cell r="H3895">
            <v>1</v>
          </cell>
          <cell r="I3895" t="str">
            <v>PCE</v>
          </cell>
          <cell r="J3895" t="str">
            <v>80</v>
          </cell>
        </row>
        <row r="3896">
          <cell r="A3896" t="str">
            <v>3413H00110</v>
          </cell>
          <cell r="B3896" t="e">
            <v>#N/A</v>
          </cell>
          <cell r="C3896" t="str">
            <v>DS</v>
          </cell>
          <cell r="D3896">
            <v>42186</v>
          </cell>
          <cell r="E3896">
            <v>2958465</v>
          </cell>
          <cell r="F3896">
            <v>170.55</v>
          </cell>
          <cell r="G3896" t="str">
            <v>USD</v>
          </cell>
          <cell r="H3896">
            <v>1</v>
          </cell>
          <cell r="I3896" t="str">
            <v>PCE</v>
          </cell>
          <cell r="J3896" t="str">
            <v>80</v>
          </cell>
        </row>
        <row r="3897">
          <cell r="A3897" t="str">
            <v>3414H00010</v>
          </cell>
          <cell r="B3897" t="str">
            <v>AT620000</v>
          </cell>
          <cell r="C3897" t="str">
            <v>DS</v>
          </cell>
          <cell r="D3897">
            <v>42186</v>
          </cell>
          <cell r="E3897">
            <v>2958465</v>
          </cell>
          <cell r="F3897">
            <v>143.55000000000001</v>
          </cell>
          <cell r="G3897" t="str">
            <v>USD</v>
          </cell>
          <cell r="H3897">
            <v>1</v>
          </cell>
          <cell r="I3897" t="str">
            <v>PCE</v>
          </cell>
          <cell r="J3897" t="str">
            <v>80</v>
          </cell>
        </row>
        <row r="3898">
          <cell r="A3898" t="str">
            <v>3414H00020</v>
          </cell>
          <cell r="B3898" t="e">
            <v>#N/A</v>
          </cell>
          <cell r="C3898" t="str">
            <v>DS</v>
          </cell>
          <cell r="D3898">
            <v>42186</v>
          </cell>
          <cell r="E3898">
            <v>2958465</v>
          </cell>
          <cell r="F3898">
            <v>143.55000000000001</v>
          </cell>
          <cell r="G3898" t="str">
            <v>USD</v>
          </cell>
          <cell r="H3898">
            <v>1</v>
          </cell>
          <cell r="I3898" t="str">
            <v>PCE</v>
          </cell>
          <cell r="J3898" t="str">
            <v>80</v>
          </cell>
        </row>
        <row r="3899">
          <cell r="A3899" t="str">
            <v>3414H00030</v>
          </cell>
          <cell r="B3899" t="e">
            <v>#N/A</v>
          </cell>
          <cell r="C3899" t="str">
            <v>DS</v>
          </cell>
          <cell r="D3899">
            <v>42186</v>
          </cell>
          <cell r="E3899">
            <v>2958465</v>
          </cell>
          <cell r="F3899">
            <v>143.55000000000001</v>
          </cell>
          <cell r="G3899" t="str">
            <v>USD</v>
          </cell>
          <cell r="H3899">
            <v>1</v>
          </cell>
          <cell r="I3899" t="str">
            <v>PCE</v>
          </cell>
          <cell r="J3899" t="str">
            <v>80</v>
          </cell>
        </row>
        <row r="3900">
          <cell r="A3900" t="str">
            <v>3414H00070</v>
          </cell>
          <cell r="B3900" t="e">
            <v>#N/A</v>
          </cell>
          <cell r="C3900" t="str">
            <v>DS</v>
          </cell>
          <cell r="D3900">
            <v>42186</v>
          </cell>
          <cell r="E3900">
            <v>2958465</v>
          </cell>
          <cell r="F3900">
            <v>143.55000000000001</v>
          </cell>
          <cell r="G3900" t="str">
            <v>USD</v>
          </cell>
          <cell r="H3900">
            <v>1</v>
          </cell>
          <cell r="I3900" t="str">
            <v>PCE</v>
          </cell>
          <cell r="J3900" t="str">
            <v>80</v>
          </cell>
        </row>
        <row r="3901">
          <cell r="A3901" t="str">
            <v>3414H00080</v>
          </cell>
          <cell r="B3901" t="e">
            <v>#N/A</v>
          </cell>
          <cell r="C3901" t="str">
            <v>DS</v>
          </cell>
          <cell r="D3901">
            <v>42186</v>
          </cell>
          <cell r="E3901">
            <v>2958465</v>
          </cell>
          <cell r="F3901">
            <v>143.55000000000001</v>
          </cell>
          <cell r="G3901" t="str">
            <v>USD</v>
          </cell>
          <cell r="H3901">
            <v>1</v>
          </cell>
          <cell r="I3901" t="str">
            <v>PCE</v>
          </cell>
          <cell r="J3901" t="str">
            <v>80</v>
          </cell>
        </row>
        <row r="3902">
          <cell r="A3902" t="str">
            <v>3414H00090</v>
          </cell>
          <cell r="B3902" t="str">
            <v>AT620000</v>
          </cell>
          <cell r="C3902" t="str">
            <v>DS</v>
          </cell>
          <cell r="D3902">
            <v>42186</v>
          </cell>
          <cell r="E3902">
            <v>2958465</v>
          </cell>
          <cell r="F3902">
            <v>143.55000000000001</v>
          </cell>
          <cell r="G3902" t="str">
            <v>USD</v>
          </cell>
          <cell r="H3902">
            <v>1</v>
          </cell>
          <cell r="I3902" t="str">
            <v>PCE</v>
          </cell>
          <cell r="J3902" t="str">
            <v>80</v>
          </cell>
        </row>
        <row r="3903">
          <cell r="A3903" t="str">
            <v>3414H00100</v>
          </cell>
          <cell r="B3903" t="e">
            <v>#N/A</v>
          </cell>
          <cell r="C3903" t="str">
            <v>DS</v>
          </cell>
          <cell r="D3903">
            <v>42186</v>
          </cell>
          <cell r="E3903">
            <v>2958465</v>
          </cell>
          <cell r="F3903">
            <v>143.55000000000001</v>
          </cell>
          <cell r="G3903" t="str">
            <v>USD</v>
          </cell>
          <cell r="H3903">
            <v>1</v>
          </cell>
          <cell r="I3903" t="str">
            <v>PCE</v>
          </cell>
          <cell r="J3903" t="str">
            <v>80</v>
          </cell>
        </row>
        <row r="3904">
          <cell r="A3904" t="str">
            <v>3414H00110</v>
          </cell>
          <cell r="B3904" t="e">
            <v>#N/A</v>
          </cell>
          <cell r="C3904" t="str">
            <v>DS</v>
          </cell>
          <cell r="D3904">
            <v>42186</v>
          </cell>
          <cell r="E3904">
            <v>2958465</v>
          </cell>
          <cell r="F3904">
            <v>143.55000000000001</v>
          </cell>
          <cell r="G3904" t="str">
            <v>USD</v>
          </cell>
          <cell r="H3904">
            <v>1</v>
          </cell>
          <cell r="I3904" t="str">
            <v>PCE</v>
          </cell>
          <cell r="J3904" t="str">
            <v>80</v>
          </cell>
        </row>
        <row r="3905">
          <cell r="A3905" t="str">
            <v>3415H00010</v>
          </cell>
          <cell r="B3905" t="str">
            <v>AT620000</v>
          </cell>
          <cell r="C3905" t="str">
            <v>DS</v>
          </cell>
          <cell r="D3905">
            <v>42186</v>
          </cell>
          <cell r="E3905">
            <v>2958465</v>
          </cell>
          <cell r="F3905">
            <v>143.55000000000001</v>
          </cell>
          <cell r="G3905" t="str">
            <v>USD</v>
          </cell>
          <cell r="H3905">
            <v>1</v>
          </cell>
          <cell r="I3905" t="str">
            <v>PCE</v>
          </cell>
          <cell r="J3905" t="str">
            <v>80</v>
          </cell>
        </row>
        <row r="3906">
          <cell r="A3906" t="str">
            <v>3415H00020</v>
          </cell>
          <cell r="B3906" t="e">
            <v>#N/A</v>
          </cell>
          <cell r="C3906" t="str">
            <v>DS</v>
          </cell>
          <cell r="D3906">
            <v>42186</v>
          </cell>
          <cell r="E3906">
            <v>2958465</v>
          </cell>
          <cell r="F3906">
            <v>143.55000000000001</v>
          </cell>
          <cell r="G3906" t="str">
            <v>USD</v>
          </cell>
          <cell r="H3906">
            <v>1</v>
          </cell>
          <cell r="I3906" t="str">
            <v>PCE</v>
          </cell>
          <cell r="J3906" t="str">
            <v>80</v>
          </cell>
        </row>
        <row r="3907">
          <cell r="A3907" t="str">
            <v>3415H00030</v>
          </cell>
          <cell r="B3907" t="e">
            <v>#N/A</v>
          </cell>
          <cell r="C3907" t="str">
            <v>DS</v>
          </cell>
          <cell r="D3907">
            <v>42186</v>
          </cell>
          <cell r="E3907">
            <v>2958465</v>
          </cell>
          <cell r="F3907">
            <v>143.55000000000001</v>
          </cell>
          <cell r="G3907" t="str">
            <v>USD</v>
          </cell>
          <cell r="H3907">
            <v>1</v>
          </cell>
          <cell r="I3907" t="str">
            <v>PCE</v>
          </cell>
          <cell r="J3907" t="str">
            <v>80</v>
          </cell>
        </row>
        <row r="3908">
          <cell r="A3908" t="str">
            <v>3415H00070</v>
          </cell>
          <cell r="B3908" t="e">
            <v>#N/A</v>
          </cell>
          <cell r="C3908" t="str">
            <v>DS</v>
          </cell>
          <cell r="D3908">
            <v>42186</v>
          </cell>
          <cell r="E3908">
            <v>2958465</v>
          </cell>
          <cell r="F3908">
            <v>143.55000000000001</v>
          </cell>
          <cell r="G3908" t="str">
            <v>USD</v>
          </cell>
          <cell r="H3908">
            <v>1</v>
          </cell>
          <cell r="I3908" t="str">
            <v>PCE</v>
          </cell>
          <cell r="J3908" t="str">
            <v>80</v>
          </cell>
        </row>
        <row r="3909">
          <cell r="A3909" t="str">
            <v>3415H00080</v>
          </cell>
          <cell r="B3909" t="e">
            <v>#N/A</v>
          </cell>
          <cell r="C3909" t="str">
            <v>DS</v>
          </cell>
          <cell r="D3909">
            <v>42186</v>
          </cell>
          <cell r="E3909">
            <v>2958465</v>
          </cell>
          <cell r="F3909">
            <v>143.55000000000001</v>
          </cell>
          <cell r="G3909" t="str">
            <v>USD</v>
          </cell>
          <cell r="H3909">
            <v>1</v>
          </cell>
          <cell r="I3909" t="str">
            <v>PCE</v>
          </cell>
          <cell r="J3909" t="str">
            <v>80</v>
          </cell>
        </row>
        <row r="3910">
          <cell r="A3910" t="str">
            <v>3415H00090</v>
          </cell>
          <cell r="B3910" t="str">
            <v>AT620000</v>
          </cell>
          <cell r="C3910" t="str">
            <v>DS</v>
          </cell>
          <cell r="D3910">
            <v>42186</v>
          </cell>
          <cell r="E3910">
            <v>2958465</v>
          </cell>
          <cell r="F3910">
            <v>143.55000000000001</v>
          </cell>
          <cell r="G3910" t="str">
            <v>USD</v>
          </cell>
          <cell r="H3910">
            <v>1</v>
          </cell>
          <cell r="I3910" t="str">
            <v>PCE</v>
          </cell>
          <cell r="J3910" t="str">
            <v>80</v>
          </cell>
        </row>
        <row r="3911">
          <cell r="A3911" t="str">
            <v>3415H00100</v>
          </cell>
          <cell r="B3911" t="e">
            <v>#N/A</v>
          </cell>
          <cell r="C3911" t="str">
            <v>DS</v>
          </cell>
          <cell r="D3911">
            <v>42186</v>
          </cell>
          <cell r="E3911">
            <v>2958465</v>
          </cell>
          <cell r="F3911">
            <v>143.55000000000001</v>
          </cell>
          <cell r="G3911" t="str">
            <v>USD</v>
          </cell>
          <cell r="H3911">
            <v>1</v>
          </cell>
          <cell r="I3911" t="str">
            <v>PCE</v>
          </cell>
          <cell r="J3911" t="str">
            <v>80</v>
          </cell>
        </row>
        <row r="3912">
          <cell r="A3912" t="str">
            <v>3415H00110</v>
          </cell>
          <cell r="B3912" t="e">
            <v>#N/A</v>
          </cell>
          <cell r="C3912" t="str">
            <v>DS</v>
          </cell>
          <cell r="D3912">
            <v>42186</v>
          </cell>
          <cell r="E3912">
            <v>2958465</v>
          </cell>
          <cell r="F3912">
            <v>143.55000000000001</v>
          </cell>
          <cell r="G3912" t="str">
            <v>USD</v>
          </cell>
          <cell r="H3912">
            <v>1</v>
          </cell>
          <cell r="I3912" t="str">
            <v>PCE</v>
          </cell>
          <cell r="J3912" t="str">
            <v>80</v>
          </cell>
        </row>
        <row r="3913">
          <cell r="A3913" t="str">
            <v>3416H00010</v>
          </cell>
          <cell r="B3913" t="str">
            <v>AT620000</v>
          </cell>
          <cell r="C3913" t="str">
            <v>DS</v>
          </cell>
          <cell r="D3913">
            <v>42186</v>
          </cell>
          <cell r="E3913">
            <v>2958465</v>
          </cell>
          <cell r="F3913">
            <v>134.55000000000001</v>
          </cell>
          <cell r="G3913" t="str">
            <v>USD</v>
          </cell>
          <cell r="H3913">
            <v>1</v>
          </cell>
          <cell r="I3913" t="str">
            <v>PCE</v>
          </cell>
          <cell r="J3913" t="str">
            <v>80</v>
          </cell>
        </row>
        <row r="3914">
          <cell r="A3914" t="str">
            <v>3416H00020</v>
          </cell>
          <cell r="B3914" t="e">
            <v>#N/A</v>
          </cell>
          <cell r="C3914" t="str">
            <v>DS</v>
          </cell>
          <cell r="D3914">
            <v>42186</v>
          </cell>
          <cell r="E3914">
            <v>2958465</v>
          </cell>
          <cell r="F3914">
            <v>134.55000000000001</v>
          </cell>
          <cell r="G3914" t="str">
            <v>USD</v>
          </cell>
          <cell r="H3914">
            <v>1</v>
          </cell>
          <cell r="I3914" t="str">
            <v>PCE</v>
          </cell>
          <cell r="J3914" t="str">
            <v>80</v>
          </cell>
        </row>
        <row r="3915">
          <cell r="A3915" t="str">
            <v>3416H00030</v>
          </cell>
          <cell r="B3915" t="e">
            <v>#N/A</v>
          </cell>
          <cell r="C3915" t="str">
            <v>DS</v>
          </cell>
          <cell r="D3915">
            <v>42186</v>
          </cell>
          <cell r="E3915">
            <v>2958465</v>
          </cell>
          <cell r="F3915">
            <v>134.55000000000001</v>
          </cell>
          <cell r="G3915" t="str">
            <v>USD</v>
          </cell>
          <cell r="H3915">
            <v>1</v>
          </cell>
          <cell r="I3915" t="str">
            <v>PCE</v>
          </cell>
          <cell r="J3915" t="str">
            <v>80</v>
          </cell>
        </row>
        <row r="3916">
          <cell r="A3916" t="str">
            <v>3416H00070</v>
          </cell>
          <cell r="B3916" t="e">
            <v>#N/A</v>
          </cell>
          <cell r="C3916" t="str">
            <v>DS</v>
          </cell>
          <cell r="D3916">
            <v>42186</v>
          </cell>
          <cell r="E3916">
            <v>2958465</v>
          </cell>
          <cell r="F3916">
            <v>134.55000000000001</v>
          </cell>
          <cell r="G3916" t="str">
            <v>USD</v>
          </cell>
          <cell r="H3916">
            <v>1</v>
          </cell>
          <cell r="I3916" t="str">
            <v>PCE</v>
          </cell>
          <cell r="J3916" t="str">
            <v>80</v>
          </cell>
        </row>
        <row r="3917">
          <cell r="A3917" t="str">
            <v>3416H00080</v>
          </cell>
          <cell r="B3917" t="e">
            <v>#N/A</v>
          </cell>
          <cell r="C3917" t="str">
            <v>DS</v>
          </cell>
          <cell r="D3917">
            <v>42186</v>
          </cell>
          <cell r="E3917">
            <v>2958465</v>
          </cell>
          <cell r="F3917">
            <v>134.55000000000001</v>
          </cell>
          <cell r="G3917" t="str">
            <v>USD</v>
          </cell>
          <cell r="H3917">
            <v>1</v>
          </cell>
          <cell r="I3917" t="str">
            <v>PCE</v>
          </cell>
          <cell r="J3917" t="str">
            <v>80</v>
          </cell>
        </row>
        <row r="3918">
          <cell r="A3918" t="str">
            <v>3416H00090</v>
          </cell>
          <cell r="B3918" t="str">
            <v>AT620000</v>
          </cell>
          <cell r="C3918" t="str">
            <v>DS</v>
          </cell>
          <cell r="D3918">
            <v>42186</v>
          </cell>
          <cell r="E3918">
            <v>2958465</v>
          </cell>
          <cell r="F3918">
            <v>134.55000000000001</v>
          </cell>
          <cell r="G3918" t="str">
            <v>USD</v>
          </cell>
          <cell r="H3918">
            <v>1</v>
          </cell>
          <cell r="I3918" t="str">
            <v>PCE</v>
          </cell>
          <cell r="J3918" t="str">
            <v>80</v>
          </cell>
        </row>
        <row r="3919">
          <cell r="A3919" t="str">
            <v>3416H00100</v>
          </cell>
          <cell r="B3919" t="e">
            <v>#N/A</v>
          </cell>
          <cell r="C3919" t="str">
            <v>DS</v>
          </cell>
          <cell r="D3919">
            <v>42186</v>
          </cell>
          <cell r="E3919">
            <v>2958465</v>
          </cell>
          <cell r="F3919">
            <v>134.55000000000001</v>
          </cell>
          <cell r="G3919" t="str">
            <v>USD</v>
          </cell>
          <cell r="H3919">
            <v>1</v>
          </cell>
          <cell r="I3919" t="str">
            <v>PCE</v>
          </cell>
          <cell r="J3919" t="str">
            <v>80</v>
          </cell>
        </row>
        <row r="3920">
          <cell r="A3920" t="str">
            <v>3416H00110</v>
          </cell>
          <cell r="B3920" t="e">
            <v>#N/A</v>
          </cell>
          <cell r="C3920" t="str">
            <v>DS</v>
          </cell>
          <cell r="D3920">
            <v>42186</v>
          </cell>
          <cell r="E3920">
            <v>2958465</v>
          </cell>
          <cell r="F3920">
            <v>134.55000000000001</v>
          </cell>
          <cell r="G3920" t="str">
            <v>USD</v>
          </cell>
          <cell r="H3920">
            <v>1</v>
          </cell>
          <cell r="I3920" t="str">
            <v>PCE</v>
          </cell>
          <cell r="J3920" t="str">
            <v>80</v>
          </cell>
        </row>
        <row r="3921">
          <cell r="A3921" t="str">
            <v>3446H00010</v>
          </cell>
          <cell r="B3921" t="str">
            <v>AT510060</v>
          </cell>
          <cell r="C3921" t="str">
            <v>DS</v>
          </cell>
          <cell r="D3921">
            <v>42186</v>
          </cell>
          <cell r="E3921">
            <v>2958465</v>
          </cell>
          <cell r="F3921">
            <v>44.55</v>
          </cell>
          <cell r="G3921" t="str">
            <v>USD</v>
          </cell>
          <cell r="H3921">
            <v>1</v>
          </cell>
          <cell r="I3921" t="str">
            <v>PCE</v>
          </cell>
          <cell r="J3921" t="str">
            <v>80</v>
          </cell>
        </row>
        <row r="3922">
          <cell r="A3922" t="str">
            <v>3446H00020</v>
          </cell>
          <cell r="B3922" t="str">
            <v>AT510060</v>
          </cell>
          <cell r="C3922" t="str">
            <v>DS</v>
          </cell>
          <cell r="D3922">
            <v>42186</v>
          </cell>
          <cell r="E3922">
            <v>2958465</v>
          </cell>
          <cell r="F3922">
            <v>89.55</v>
          </cell>
          <cell r="G3922" t="str">
            <v>USD</v>
          </cell>
          <cell r="H3922">
            <v>1</v>
          </cell>
          <cell r="I3922" t="str">
            <v>PCE</v>
          </cell>
          <cell r="J3922" t="str">
            <v>80</v>
          </cell>
        </row>
        <row r="3923">
          <cell r="A3923" t="str">
            <v>3446H00050</v>
          </cell>
          <cell r="B3923" t="e">
            <v>#N/A</v>
          </cell>
          <cell r="C3923" t="str">
            <v>DS</v>
          </cell>
          <cell r="D3923">
            <v>42339</v>
          </cell>
          <cell r="E3923">
            <v>2958465</v>
          </cell>
          <cell r="F3923">
            <v>89.55</v>
          </cell>
          <cell r="G3923" t="str">
            <v>USD</v>
          </cell>
          <cell r="H3923">
            <v>1</v>
          </cell>
          <cell r="I3923" t="str">
            <v>PCE</v>
          </cell>
          <cell r="J3923" t="str">
            <v>80</v>
          </cell>
        </row>
        <row r="3924">
          <cell r="A3924" t="str">
            <v>3455H00030</v>
          </cell>
          <cell r="B3924" t="str">
            <v>AT650000</v>
          </cell>
          <cell r="C3924" t="str">
            <v>DS</v>
          </cell>
          <cell r="D3924">
            <v>42186</v>
          </cell>
          <cell r="E3924">
            <v>2958465</v>
          </cell>
          <cell r="F3924">
            <v>247.05</v>
          </cell>
          <cell r="G3924" t="str">
            <v>USD</v>
          </cell>
          <cell r="H3924">
            <v>1</v>
          </cell>
          <cell r="I3924" t="str">
            <v>PCE</v>
          </cell>
          <cell r="J3924" t="str">
            <v>80</v>
          </cell>
        </row>
        <row r="3925">
          <cell r="A3925" t="str">
            <v>3456H00010</v>
          </cell>
          <cell r="B3925" t="e">
            <v>#N/A</v>
          </cell>
          <cell r="C3925" t="str">
            <v>DS</v>
          </cell>
          <cell r="D3925">
            <v>42309</v>
          </cell>
          <cell r="E3925">
            <v>2958465</v>
          </cell>
          <cell r="F3925">
            <v>125.55</v>
          </cell>
          <cell r="G3925" t="str">
            <v>USD</v>
          </cell>
          <cell r="H3925">
            <v>1</v>
          </cell>
          <cell r="I3925" t="str">
            <v>PCE</v>
          </cell>
          <cell r="J3925" t="str">
            <v>80</v>
          </cell>
        </row>
        <row r="3926">
          <cell r="A3926" t="str">
            <v>3456H00020</v>
          </cell>
          <cell r="B3926" t="str">
            <v>AT650000</v>
          </cell>
          <cell r="C3926" t="str">
            <v>DS</v>
          </cell>
          <cell r="D3926">
            <v>42186</v>
          </cell>
          <cell r="E3926">
            <v>2958465</v>
          </cell>
          <cell r="F3926">
            <v>125.55</v>
          </cell>
          <cell r="G3926" t="str">
            <v>USD</v>
          </cell>
          <cell r="H3926">
            <v>1</v>
          </cell>
          <cell r="I3926" t="str">
            <v>PCE</v>
          </cell>
          <cell r="J3926" t="str">
            <v>80</v>
          </cell>
        </row>
        <row r="3927">
          <cell r="A3927" t="str">
            <v>3456H00030</v>
          </cell>
          <cell r="B3927" t="str">
            <v>AT650000</v>
          </cell>
          <cell r="C3927" t="str">
            <v>DS</v>
          </cell>
          <cell r="D3927">
            <v>42186</v>
          </cell>
          <cell r="E3927">
            <v>2958465</v>
          </cell>
          <cell r="F3927">
            <v>125.55</v>
          </cell>
          <cell r="G3927" t="str">
            <v>USD</v>
          </cell>
          <cell r="H3927">
            <v>1</v>
          </cell>
          <cell r="I3927" t="str">
            <v>PCE</v>
          </cell>
          <cell r="J3927" t="str">
            <v>80</v>
          </cell>
        </row>
        <row r="3928">
          <cell r="A3928" t="str">
            <v>3457H00020</v>
          </cell>
          <cell r="B3928" t="str">
            <v>AT650000</v>
          </cell>
          <cell r="C3928" t="str">
            <v>DS</v>
          </cell>
          <cell r="D3928">
            <v>42186</v>
          </cell>
          <cell r="E3928">
            <v>2958465</v>
          </cell>
          <cell r="F3928">
            <v>107.55</v>
          </cell>
          <cell r="G3928" t="str">
            <v>USD</v>
          </cell>
          <cell r="H3928">
            <v>1</v>
          </cell>
          <cell r="I3928" t="str">
            <v>PCE</v>
          </cell>
          <cell r="J3928" t="str">
            <v>80</v>
          </cell>
        </row>
        <row r="3929">
          <cell r="A3929" t="str">
            <v>3457X00020</v>
          </cell>
          <cell r="B3929" t="e">
            <v>#N/A</v>
          </cell>
          <cell r="C3929" t="str">
            <v>DS</v>
          </cell>
          <cell r="D3929">
            <v>42186</v>
          </cell>
          <cell r="E3929">
            <v>2958465</v>
          </cell>
          <cell r="F3929">
            <v>130.05000000000001</v>
          </cell>
          <cell r="G3929" t="str">
            <v>USD</v>
          </cell>
          <cell r="H3929">
            <v>1</v>
          </cell>
          <cell r="I3929" t="str">
            <v>PCE</v>
          </cell>
          <cell r="J3929" t="str">
            <v>80</v>
          </cell>
        </row>
        <row r="3930">
          <cell r="A3930" t="str">
            <v>3457X00030</v>
          </cell>
          <cell r="B3930" t="str">
            <v>AT650000</v>
          </cell>
          <cell r="C3930" t="str">
            <v>DS</v>
          </cell>
          <cell r="D3930">
            <v>42186</v>
          </cell>
          <cell r="E3930">
            <v>2958465</v>
          </cell>
          <cell r="F3930">
            <v>130.05000000000001</v>
          </cell>
          <cell r="G3930" t="str">
            <v>USD</v>
          </cell>
          <cell r="H3930">
            <v>1</v>
          </cell>
          <cell r="I3930" t="str">
            <v>PCE</v>
          </cell>
          <cell r="J3930" t="str">
            <v>80</v>
          </cell>
        </row>
        <row r="3931">
          <cell r="A3931" t="str">
            <v>3458X00010</v>
          </cell>
          <cell r="B3931" t="str">
            <v>AT110020</v>
          </cell>
          <cell r="C3931" t="str">
            <v>DS</v>
          </cell>
          <cell r="D3931">
            <v>42186</v>
          </cell>
          <cell r="E3931">
            <v>2958465</v>
          </cell>
          <cell r="F3931">
            <v>742.05</v>
          </cell>
          <cell r="G3931" t="str">
            <v>USD</v>
          </cell>
          <cell r="H3931">
            <v>1</v>
          </cell>
          <cell r="I3931" t="str">
            <v>PCE</v>
          </cell>
          <cell r="J3931" t="str">
            <v>80</v>
          </cell>
        </row>
        <row r="3932">
          <cell r="A3932" t="str">
            <v>3459H00040</v>
          </cell>
          <cell r="B3932" t="str">
            <v>AT650000</v>
          </cell>
          <cell r="C3932" t="str">
            <v>DS</v>
          </cell>
          <cell r="D3932">
            <v>42186</v>
          </cell>
          <cell r="E3932">
            <v>2958465</v>
          </cell>
          <cell r="F3932">
            <v>341.55</v>
          </cell>
          <cell r="G3932" t="str">
            <v>USD</v>
          </cell>
          <cell r="H3932">
            <v>1</v>
          </cell>
          <cell r="I3932" t="str">
            <v>PCE</v>
          </cell>
          <cell r="J3932" t="str">
            <v>80</v>
          </cell>
        </row>
        <row r="3933">
          <cell r="A3933" t="str">
            <v>3459H00060</v>
          </cell>
          <cell r="B3933" t="str">
            <v>AT650000</v>
          </cell>
          <cell r="C3933" t="str">
            <v>DS</v>
          </cell>
          <cell r="D3933">
            <v>42186</v>
          </cell>
          <cell r="E3933">
            <v>2958465</v>
          </cell>
          <cell r="F3933">
            <v>341.55</v>
          </cell>
          <cell r="G3933" t="str">
            <v>USD</v>
          </cell>
          <cell r="H3933">
            <v>1</v>
          </cell>
          <cell r="I3933" t="str">
            <v>PCE</v>
          </cell>
          <cell r="J3933" t="str">
            <v>80</v>
          </cell>
        </row>
        <row r="3934">
          <cell r="A3934" t="str">
            <v>3459X00050</v>
          </cell>
          <cell r="B3934" t="str">
            <v>AT650000</v>
          </cell>
          <cell r="C3934" t="str">
            <v>DS</v>
          </cell>
          <cell r="D3934">
            <v>42186</v>
          </cell>
          <cell r="E3934">
            <v>2958465</v>
          </cell>
          <cell r="F3934">
            <v>368.55</v>
          </cell>
          <cell r="G3934" t="str">
            <v>USD</v>
          </cell>
          <cell r="H3934">
            <v>1</v>
          </cell>
          <cell r="I3934" t="str">
            <v>PCE</v>
          </cell>
          <cell r="J3934" t="str">
            <v>80</v>
          </cell>
        </row>
        <row r="3935">
          <cell r="A3935" t="str">
            <v>3459X00070</v>
          </cell>
          <cell r="B3935" t="e">
            <v>#N/A</v>
          </cell>
          <cell r="C3935" t="str">
            <v>DS</v>
          </cell>
          <cell r="D3935">
            <v>42186</v>
          </cell>
          <cell r="E3935">
            <v>2958465</v>
          </cell>
          <cell r="F3935">
            <v>364.05</v>
          </cell>
          <cell r="G3935" t="str">
            <v>USD</v>
          </cell>
          <cell r="H3935">
            <v>1</v>
          </cell>
          <cell r="I3935" t="str">
            <v>PCE</v>
          </cell>
          <cell r="J3935" t="str">
            <v>80</v>
          </cell>
        </row>
        <row r="3936">
          <cell r="A3936" t="str">
            <v>6000H01900</v>
          </cell>
          <cell r="B3936" t="str">
            <v>AT510000</v>
          </cell>
          <cell r="C3936" t="str">
            <v>DS</v>
          </cell>
          <cell r="D3936">
            <v>42186</v>
          </cell>
          <cell r="E3936">
            <v>2958465</v>
          </cell>
          <cell r="F3936">
            <v>16.2</v>
          </cell>
          <cell r="G3936" t="str">
            <v>USD</v>
          </cell>
          <cell r="H3936">
            <v>1</v>
          </cell>
          <cell r="I3936" t="str">
            <v>PCE</v>
          </cell>
          <cell r="J3936" t="str">
            <v>80</v>
          </cell>
        </row>
        <row r="3937">
          <cell r="A3937" t="str">
            <v>6000H02050</v>
          </cell>
          <cell r="B3937" t="str">
            <v>AT690092</v>
          </cell>
          <cell r="C3937" t="str">
            <v>DS</v>
          </cell>
          <cell r="D3937">
            <v>42186</v>
          </cell>
          <cell r="E3937">
            <v>2958465</v>
          </cell>
          <cell r="F3937">
            <v>22.05</v>
          </cell>
          <cell r="G3937" t="str">
            <v>USD</v>
          </cell>
          <cell r="H3937">
            <v>1</v>
          </cell>
          <cell r="I3937" t="str">
            <v>PCE</v>
          </cell>
          <cell r="J3937" t="str">
            <v>80</v>
          </cell>
        </row>
        <row r="3938">
          <cell r="A3938" t="str">
            <v>6000H02060</v>
          </cell>
          <cell r="B3938" t="str">
            <v>AT690092</v>
          </cell>
          <cell r="C3938" t="str">
            <v>DS</v>
          </cell>
          <cell r="D3938">
            <v>42186</v>
          </cell>
          <cell r="E3938">
            <v>2958465</v>
          </cell>
          <cell r="F3938">
            <v>5.85</v>
          </cell>
          <cell r="G3938" t="str">
            <v>USD</v>
          </cell>
          <cell r="H3938">
            <v>1</v>
          </cell>
          <cell r="I3938" t="str">
            <v>PCE</v>
          </cell>
          <cell r="J3938" t="str">
            <v>80</v>
          </cell>
        </row>
        <row r="3939">
          <cell r="A3939" t="str">
            <v>6000H03060</v>
          </cell>
          <cell r="B3939" t="str">
            <v>AT210090</v>
          </cell>
          <cell r="C3939" t="str">
            <v>DS</v>
          </cell>
          <cell r="D3939">
            <v>42186</v>
          </cell>
          <cell r="E3939">
            <v>2958465</v>
          </cell>
          <cell r="F3939">
            <v>30.15</v>
          </cell>
          <cell r="G3939" t="str">
            <v>USD</v>
          </cell>
          <cell r="H3939">
            <v>1</v>
          </cell>
          <cell r="I3939" t="str">
            <v>PCE</v>
          </cell>
          <cell r="J3939" t="str">
            <v>80</v>
          </cell>
        </row>
        <row r="3940">
          <cell r="A3940" t="str">
            <v>6000H03080</v>
          </cell>
          <cell r="B3940" t="str">
            <v>AT210090</v>
          </cell>
          <cell r="C3940" t="str">
            <v>DS</v>
          </cell>
          <cell r="D3940">
            <v>42186</v>
          </cell>
          <cell r="E3940">
            <v>2958465</v>
          </cell>
          <cell r="F3940">
            <v>40.049999999999997</v>
          </cell>
          <cell r="G3940" t="str">
            <v>USD</v>
          </cell>
          <cell r="H3940">
            <v>1</v>
          </cell>
          <cell r="I3940" t="str">
            <v>PCE</v>
          </cell>
          <cell r="J3940" t="str">
            <v>80</v>
          </cell>
        </row>
        <row r="3941">
          <cell r="A3941" t="str">
            <v>6000H04620</v>
          </cell>
          <cell r="B3941" t="str">
            <v>AT410090</v>
          </cell>
          <cell r="C3941" t="str">
            <v>DS</v>
          </cell>
          <cell r="D3941">
            <v>42186</v>
          </cell>
          <cell r="E3941">
            <v>2958465</v>
          </cell>
          <cell r="F3941">
            <v>36</v>
          </cell>
          <cell r="G3941" t="str">
            <v>USD</v>
          </cell>
          <cell r="H3941">
            <v>1</v>
          </cell>
          <cell r="I3941" t="str">
            <v>PCE</v>
          </cell>
          <cell r="J3941" t="str">
            <v>80</v>
          </cell>
        </row>
        <row r="3942">
          <cell r="A3942" t="str">
            <v>6000H05710</v>
          </cell>
          <cell r="B3942" t="e">
            <v>#N/A</v>
          </cell>
          <cell r="C3942" t="str">
            <v>DS</v>
          </cell>
          <cell r="D3942">
            <v>42186</v>
          </cell>
          <cell r="E3942">
            <v>2958465</v>
          </cell>
          <cell r="F3942">
            <v>18.62</v>
          </cell>
          <cell r="G3942" t="str">
            <v>USD</v>
          </cell>
          <cell r="H3942">
            <v>1</v>
          </cell>
          <cell r="I3942" t="str">
            <v>PCE</v>
          </cell>
          <cell r="J3942" t="str">
            <v>80</v>
          </cell>
        </row>
        <row r="3943">
          <cell r="A3943" t="str">
            <v>6000H05750</v>
          </cell>
          <cell r="B3943" t="str">
            <v>AT510000</v>
          </cell>
          <cell r="C3943" t="str">
            <v>DS</v>
          </cell>
          <cell r="D3943">
            <v>42186</v>
          </cell>
          <cell r="E3943">
            <v>2958465</v>
          </cell>
          <cell r="F3943">
            <v>14.85</v>
          </cell>
          <cell r="G3943" t="str">
            <v>USD</v>
          </cell>
          <cell r="H3943">
            <v>1</v>
          </cell>
          <cell r="I3943" t="str">
            <v>PCE</v>
          </cell>
          <cell r="J3943" t="str">
            <v>80</v>
          </cell>
        </row>
        <row r="3944">
          <cell r="A3944" t="str">
            <v>6000H05760</v>
          </cell>
          <cell r="B3944" t="str">
            <v>AT510000</v>
          </cell>
          <cell r="C3944" t="str">
            <v>DS</v>
          </cell>
          <cell r="D3944">
            <v>42186</v>
          </cell>
          <cell r="E3944">
            <v>2958465</v>
          </cell>
          <cell r="F3944">
            <v>16.2</v>
          </cell>
          <cell r="G3944" t="str">
            <v>USD</v>
          </cell>
          <cell r="H3944">
            <v>1</v>
          </cell>
          <cell r="I3944" t="str">
            <v>PCE</v>
          </cell>
          <cell r="J3944" t="str">
            <v>80</v>
          </cell>
        </row>
        <row r="3945">
          <cell r="A3945" t="str">
            <v>6000H05780</v>
          </cell>
          <cell r="B3945" t="str">
            <v>AT510000</v>
          </cell>
          <cell r="C3945" t="str">
            <v>DS</v>
          </cell>
          <cell r="D3945">
            <v>42186</v>
          </cell>
          <cell r="E3945">
            <v>2958465</v>
          </cell>
          <cell r="F3945">
            <v>16.2</v>
          </cell>
          <cell r="G3945" t="str">
            <v>USD</v>
          </cell>
          <cell r="H3945">
            <v>1</v>
          </cell>
          <cell r="I3945" t="str">
            <v>PCE</v>
          </cell>
          <cell r="J3945" t="str">
            <v>80</v>
          </cell>
        </row>
        <row r="3946">
          <cell r="A3946" t="str">
            <v>6000H06210</v>
          </cell>
          <cell r="B3946" t="str">
            <v>AT410090</v>
          </cell>
          <cell r="C3946" t="str">
            <v>DS</v>
          </cell>
          <cell r="D3946">
            <v>42186</v>
          </cell>
          <cell r="E3946">
            <v>2958465</v>
          </cell>
          <cell r="F3946">
            <v>9</v>
          </cell>
          <cell r="G3946" t="str">
            <v>USD</v>
          </cell>
          <cell r="H3946">
            <v>1</v>
          </cell>
          <cell r="I3946" t="str">
            <v>PCE</v>
          </cell>
          <cell r="J3946" t="str">
            <v>80</v>
          </cell>
        </row>
        <row r="3947">
          <cell r="A3947" t="str">
            <v>6000H06240</v>
          </cell>
          <cell r="B3947" t="str">
            <v>AT410090</v>
          </cell>
          <cell r="C3947" t="str">
            <v>DS</v>
          </cell>
          <cell r="D3947">
            <v>42186</v>
          </cell>
          <cell r="E3947">
            <v>2958465</v>
          </cell>
          <cell r="F3947">
            <v>4.95</v>
          </cell>
          <cell r="G3947" t="str">
            <v>USD</v>
          </cell>
          <cell r="H3947">
            <v>1</v>
          </cell>
          <cell r="I3947" t="str">
            <v>PCE</v>
          </cell>
          <cell r="J3947" t="str">
            <v>80</v>
          </cell>
        </row>
        <row r="3948">
          <cell r="A3948" t="str">
            <v>6000H06320</v>
          </cell>
          <cell r="B3948" t="str">
            <v>AT210090</v>
          </cell>
          <cell r="C3948" t="str">
            <v>DS</v>
          </cell>
          <cell r="D3948">
            <v>42186</v>
          </cell>
          <cell r="E3948">
            <v>2958465</v>
          </cell>
          <cell r="F3948">
            <v>30.15</v>
          </cell>
          <cell r="G3948" t="str">
            <v>USD</v>
          </cell>
          <cell r="H3948">
            <v>1</v>
          </cell>
          <cell r="I3948" t="str">
            <v>PCE</v>
          </cell>
          <cell r="J3948" t="str">
            <v>80</v>
          </cell>
        </row>
        <row r="3949">
          <cell r="A3949" t="str">
            <v>6000H09170</v>
          </cell>
          <cell r="B3949" t="e">
            <v>#N/A</v>
          </cell>
          <cell r="C3949" t="str">
            <v>DS</v>
          </cell>
          <cell r="D3949">
            <v>42186</v>
          </cell>
          <cell r="E3949">
            <v>2958465</v>
          </cell>
          <cell r="F3949">
            <v>17.55</v>
          </cell>
          <cell r="G3949" t="str">
            <v>USD</v>
          </cell>
          <cell r="H3949">
            <v>1</v>
          </cell>
          <cell r="I3949" t="str">
            <v>PCE</v>
          </cell>
          <cell r="J3949" t="str">
            <v>80</v>
          </cell>
        </row>
        <row r="3950">
          <cell r="A3950" t="str">
            <v>6000H09210</v>
          </cell>
          <cell r="B3950" t="str">
            <v>AT110020</v>
          </cell>
          <cell r="C3950" t="str">
            <v>DS</v>
          </cell>
          <cell r="D3950">
            <v>42186</v>
          </cell>
          <cell r="E3950">
            <v>2958465</v>
          </cell>
          <cell r="F3950">
            <v>22.05</v>
          </cell>
          <cell r="G3950" t="str">
            <v>USD</v>
          </cell>
          <cell r="H3950">
            <v>1</v>
          </cell>
          <cell r="I3950" t="str">
            <v>PCE</v>
          </cell>
          <cell r="J3950" t="str">
            <v>80</v>
          </cell>
        </row>
        <row r="3951">
          <cell r="A3951" t="str">
            <v>6000H09230</v>
          </cell>
          <cell r="B3951" t="str">
            <v>AT110020</v>
          </cell>
          <cell r="C3951" t="str">
            <v>DS</v>
          </cell>
          <cell r="D3951">
            <v>42186</v>
          </cell>
          <cell r="E3951">
            <v>2958465</v>
          </cell>
          <cell r="F3951">
            <v>26.55</v>
          </cell>
          <cell r="G3951" t="str">
            <v>USD</v>
          </cell>
          <cell r="H3951">
            <v>1</v>
          </cell>
          <cell r="I3951" t="str">
            <v>PCE</v>
          </cell>
          <cell r="J3951" t="str">
            <v>80</v>
          </cell>
        </row>
        <row r="3952">
          <cell r="A3952" t="str">
            <v>6000H10080</v>
          </cell>
          <cell r="B3952" t="str">
            <v>AT110090</v>
          </cell>
          <cell r="C3952" t="str">
            <v>DS</v>
          </cell>
          <cell r="D3952">
            <v>42186</v>
          </cell>
          <cell r="E3952">
            <v>2958465</v>
          </cell>
          <cell r="F3952">
            <v>8.1</v>
          </cell>
          <cell r="G3952" t="str">
            <v>USD</v>
          </cell>
          <cell r="H3952">
            <v>1</v>
          </cell>
          <cell r="I3952" t="str">
            <v>PCE</v>
          </cell>
          <cell r="J3952" t="str">
            <v>80</v>
          </cell>
        </row>
        <row r="3953">
          <cell r="A3953" t="str">
            <v>6000H10100</v>
          </cell>
          <cell r="B3953" t="str">
            <v>AT110090</v>
          </cell>
          <cell r="C3953" t="str">
            <v>DS</v>
          </cell>
          <cell r="D3953">
            <v>42186</v>
          </cell>
          <cell r="E3953">
            <v>2958465</v>
          </cell>
          <cell r="F3953">
            <v>12.15</v>
          </cell>
          <cell r="G3953" t="str">
            <v>USD</v>
          </cell>
          <cell r="H3953">
            <v>1</v>
          </cell>
          <cell r="I3953" t="str">
            <v>PCE</v>
          </cell>
          <cell r="J3953" t="str">
            <v>80</v>
          </cell>
        </row>
        <row r="3954">
          <cell r="A3954" t="str">
            <v>6000H19040</v>
          </cell>
          <cell r="B3954" t="str">
            <v>AT510080</v>
          </cell>
          <cell r="C3954" t="str">
            <v>DS</v>
          </cell>
          <cell r="D3954">
            <v>42186</v>
          </cell>
          <cell r="E3954">
            <v>2958465</v>
          </cell>
          <cell r="F3954">
            <v>28.8</v>
          </cell>
          <cell r="G3954" t="str">
            <v>USD</v>
          </cell>
          <cell r="H3954">
            <v>1</v>
          </cell>
          <cell r="I3954" t="str">
            <v>PCE</v>
          </cell>
          <cell r="J3954" t="str">
            <v>80</v>
          </cell>
        </row>
        <row r="3955">
          <cell r="A3955" t="str">
            <v>6000H36030</v>
          </cell>
          <cell r="B3955" t="str">
            <v>AT510060</v>
          </cell>
          <cell r="C3955" t="str">
            <v>DS</v>
          </cell>
          <cell r="D3955">
            <v>42186</v>
          </cell>
          <cell r="E3955">
            <v>2958465</v>
          </cell>
          <cell r="F3955">
            <v>7.2</v>
          </cell>
          <cell r="G3955" t="str">
            <v>USD</v>
          </cell>
          <cell r="H3955">
            <v>1</v>
          </cell>
          <cell r="I3955" t="str">
            <v>PCE</v>
          </cell>
          <cell r="J3955" t="str">
            <v>80</v>
          </cell>
        </row>
        <row r="3956">
          <cell r="A3956" t="str">
            <v>6000H51010</v>
          </cell>
          <cell r="B3956" t="str">
            <v>AT510000</v>
          </cell>
          <cell r="C3956" t="str">
            <v>DS</v>
          </cell>
          <cell r="D3956">
            <v>42186</v>
          </cell>
          <cell r="E3956">
            <v>2958465</v>
          </cell>
          <cell r="F3956">
            <v>62.55</v>
          </cell>
          <cell r="G3956" t="str">
            <v>USD</v>
          </cell>
          <cell r="H3956">
            <v>1</v>
          </cell>
          <cell r="I3956" t="str">
            <v>PCE</v>
          </cell>
          <cell r="J3956" t="str">
            <v>80</v>
          </cell>
        </row>
        <row r="3957">
          <cell r="A3957" t="str">
            <v>6000H51020</v>
          </cell>
          <cell r="B3957" t="str">
            <v>AT510000</v>
          </cell>
          <cell r="C3957" t="str">
            <v>DS</v>
          </cell>
          <cell r="D3957">
            <v>42186</v>
          </cell>
          <cell r="E3957">
            <v>2958465</v>
          </cell>
          <cell r="F3957">
            <v>62.55</v>
          </cell>
          <cell r="G3957" t="str">
            <v>USD</v>
          </cell>
          <cell r="H3957">
            <v>1</v>
          </cell>
          <cell r="I3957" t="str">
            <v>PCE</v>
          </cell>
          <cell r="J3957" t="str">
            <v>80</v>
          </cell>
        </row>
        <row r="3958">
          <cell r="A3958" t="str">
            <v>6000H51030</v>
          </cell>
          <cell r="B3958" t="str">
            <v>AT510000</v>
          </cell>
          <cell r="C3958" t="str">
            <v>DS</v>
          </cell>
          <cell r="D3958">
            <v>42186</v>
          </cell>
          <cell r="E3958">
            <v>2958465</v>
          </cell>
          <cell r="F3958">
            <v>62.55</v>
          </cell>
          <cell r="G3958" t="str">
            <v>USD</v>
          </cell>
          <cell r="H3958">
            <v>1</v>
          </cell>
          <cell r="I3958" t="str">
            <v>PCE</v>
          </cell>
          <cell r="J3958" t="str">
            <v>80</v>
          </cell>
        </row>
        <row r="3959">
          <cell r="A3959" t="str">
            <v>6000H51040</v>
          </cell>
          <cell r="B3959" t="str">
            <v>AT510000</v>
          </cell>
          <cell r="C3959" t="str">
            <v>DS</v>
          </cell>
          <cell r="D3959">
            <v>42186</v>
          </cell>
          <cell r="E3959">
            <v>2958465</v>
          </cell>
          <cell r="F3959">
            <v>44.55</v>
          </cell>
          <cell r="G3959" t="str">
            <v>USD</v>
          </cell>
          <cell r="H3959">
            <v>1</v>
          </cell>
          <cell r="I3959" t="str">
            <v>PCE</v>
          </cell>
          <cell r="J3959" t="str">
            <v>80</v>
          </cell>
        </row>
        <row r="3960">
          <cell r="A3960" t="str">
            <v>6000H60010</v>
          </cell>
          <cell r="B3960" t="str">
            <v>AT410090</v>
          </cell>
          <cell r="C3960" t="str">
            <v>DS</v>
          </cell>
          <cell r="D3960">
            <v>42186</v>
          </cell>
          <cell r="E3960">
            <v>2958465</v>
          </cell>
          <cell r="F3960">
            <v>9</v>
          </cell>
          <cell r="G3960" t="str">
            <v>USD</v>
          </cell>
          <cell r="H3960">
            <v>1</v>
          </cell>
          <cell r="I3960" t="str">
            <v>PCE</v>
          </cell>
          <cell r="J3960" t="str">
            <v>80</v>
          </cell>
        </row>
        <row r="3961">
          <cell r="A3961" t="str">
            <v>6000H61010</v>
          </cell>
          <cell r="B3961" t="str">
            <v>AT410090</v>
          </cell>
          <cell r="C3961" t="str">
            <v>DS</v>
          </cell>
          <cell r="D3961">
            <v>42186</v>
          </cell>
          <cell r="E3961">
            <v>2958465</v>
          </cell>
          <cell r="F3961">
            <v>9</v>
          </cell>
          <cell r="G3961" t="str">
            <v>USD</v>
          </cell>
          <cell r="H3961">
            <v>1</v>
          </cell>
          <cell r="I3961" t="str">
            <v>PCE</v>
          </cell>
          <cell r="J3961" t="str">
            <v>80</v>
          </cell>
        </row>
        <row r="3962">
          <cell r="A3962" t="str">
            <v>6000H63010</v>
          </cell>
          <cell r="B3962" t="str">
            <v>AT410090</v>
          </cell>
          <cell r="C3962" t="str">
            <v>DS</v>
          </cell>
          <cell r="D3962">
            <v>42186</v>
          </cell>
          <cell r="E3962">
            <v>2958465</v>
          </cell>
          <cell r="F3962">
            <v>10.8</v>
          </cell>
          <cell r="G3962" t="str">
            <v>USD</v>
          </cell>
          <cell r="H3962">
            <v>1</v>
          </cell>
          <cell r="I3962" t="str">
            <v>PCE</v>
          </cell>
          <cell r="J3962" t="str">
            <v>80</v>
          </cell>
        </row>
        <row r="3963">
          <cell r="A3963" t="str">
            <v>6500H00010</v>
          </cell>
          <cell r="B3963" t="str">
            <v>AT510080</v>
          </cell>
          <cell r="C3963" t="str">
            <v>DS</v>
          </cell>
          <cell r="D3963">
            <v>42186</v>
          </cell>
          <cell r="E3963">
            <v>2958465</v>
          </cell>
          <cell r="F3963">
            <v>850.05</v>
          </cell>
          <cell r="G3963" t="str">
            <v>USD</v>
          </cell>
          <cell r="H3963">
            <v>1</v>
          </cell>
          <cell r="I3963" t="str">
            <v>PCE</v>
          </cell>
          <cell r="J3963" t="str">
            <v>80</v>
          </cell>
        </row>
        <row r="3964">
          <cell r="A3964" t="str">
            <v>6500H00020</v>
          </cell>
          <cell r="B3964" t="str">
            <v>AT510080</v>
          </cell>
          <cell r="C3964" t="str">
            <v>DS</v>
          </cell>
          <cell r="D3964">
            <v>42186</v>
          </cell>
          <cell r="E3964">
            <v>2958465</v>
          </cell>
          <cell r="F3964">
            <v>1179.9000000000001</v>
          </cell>
          <cell r="G3964" t="str">
            <v>USD</v>
          </cell>
          <cell r="H3964">
            <v>1</v>
          </cell>
          <cell r="I3964" t="str">
            <v>PCE</v>
          </cell>
          <cell r="J3964" t="str">
            <v>80</v>
          </cell>
        </row>
        <row r="3965">
          <cell r="A3965" t="str">
            <v>6500H00030</v>
          </cell>
          <cell r="B3965" t="str">
            <v>AT510000</v>
          </cell>
          <cell r="C3965" t="str">
            <v>DS</v>
          </cell>
          <cell r="D3965">
            <v>42186</v>
          </cell>
          <cell r="E3965">
            <v>2958465</v>
          </cell>
          <cell r="F3965">
            <v>49.05</v>
          </cell>
          <cell r="G3965" t="str">
            <v>USD</v>
          </cell>
          <cell r="H3965">
            <v>1</v>
          </cell>
          <cell r="I3965" t="str">
            <v>PCE</v>
          </cell>
          <cell r="J3965" t="str">
            <v>80</v>
          </cell>
        </row>
        <row r="3966">
          <cell r="A3966" t="str">
            <v>6500H00070</v>
          </cell>
          <cell r="B3966" t="str">
            <v>AT510080</v>
          </cell>
          <cell r="C3966" t="str">
            <v>DS</v>
          </cell>
          <cell r="D3966">
            <v>42186</v>
          </cell>
          <cell r="E3966">
            <v>2958465</v>
          </cell>
          <cell r="F3966">
            <v>1399.95</v>
          </cell>
          <cell r="G3966" t="str">
            <v>USD</v>
          </cell>
          <cell r="H3966">
            <v>1</v>
          </cell>
          <cell r="I3966" t="str">
            <v>PCE</v>
          </cell>
          <cell r="J3966" t="str">
            <v>80</v>
          </cell>
        </row>
        <row r="3967">
          <cell r="A3967" t="str">
            <v>6500H00150</v>
          </cell>
          <cell r="B3967" t="str">
            <v>AT510060</v>
          </cell>
          <cell r="C3967" t="str">
            <v>DS</v>
          </cell>
          <cell r="D3967">
            <v>42186</v>
          </cell>
          <cell r="E3967">
            <v>2958465</v>
          </cell>
          <cell r="F3967">
            <v>179.1</v>
          </cell>
          <cell r="G3967" t="str">
            <v>USD</v>
          </cell>
          <cell r="H3967">
            <v>1</v>
          </cell>
          <cell r="I3967" t="str">
            <v>PCE</v>
          </cell>
          <cell r="J3967" t="str">
            <v>80</v>
          </cell>
        </row>
        <row r="3968">
          <cell r="A3968" t="str">
            <v>6500H00160</v>
          </cell>
          <cell r="B3968" t="str">
            <v>AT510060</v>
          </cell>
          <cell r="C3968" t="str">
            <v>DS</v>
          </cell>
          <cell r="D3968">
            <v>42186</v>
          </cell>
          <cell r="E3968">
            <v>2958465</v>
          </cell>
          <cell r="F3968">
            <v>1539.9</v>
          </cell>
          <cell r="G3968" t="str">
            <v>USD</v>
          </cell>
          <cell r="H3968">
            <v>1</v>
          </cell>
          <cell r="I3968" t="str">
            <v>PCE</v>
          </cell>
          <cell r="J3968" t="str">
            <v>80</v>
          </cell>
        </row>
        <row r="3969">
          <cell r="A3969" t="str">
            <v>6500H00170</v>
          </cell>
          <cell r="B3969" t="str">
            <v>AT510060</v>
          </cell>
          <cell r="C3969" t="str">
            <v>DS</v>
          </cell>
          <cell r="D3969">
            <v>42186</v>
          </cell>
          <cell r="E3969">
            <v>2958465</v>
          </cell>
          <cell r="F3969">
            <v>1539.9</v>
          </cell>
          <cell r="G3969" t="str">
            <v>USD</v>
          </cell>
          <cell r="H3969">
            <v>1</v>
          </cell>
          <cell r="I3969" t="str">
            <v>PCE</v>
          </cell>
          <cell r="J3969" t="str">
            <v>80</v>
          </cell>
        </row>
        <row r="3970">
          <cell r="A3970" t="str">
            <v>6500H00210</v>
          </cell>
          <cell r="B3970" t="str">
            <v>AT510060</v>
          </cell>
          <cell r="C3970" t="str">
            <v>DS</v>
          </cell>
          <cell r="D3970">
            <v>42186</v>
          </cell>
          <cell r="E3970">
            <v>2958465</v>
          </cell>
          <cell r="F3970">
            <v>1350</v>
          </cell>
          <cell r="G3970" t="str">
            <v>USD</v>
          </cell>
          <cell r="H3970">
            <v>1</v>
          </cell>
          <cell r="I3970" t="str">
            <v>PCE</v>
          </cell>
          <cell r="J3970" t="str">
            <v>80</v>
          </cell>
        </row>
        <row r="3971">
          <cell r="A3971" t="str">
            <v>6500H00220</v>
          </cell>
          <cell r="B3971" t="str">
            <v>AT510060</v>
          </cell>
          <cell r="C3971" t="str">
            <v>DS</v>
          </cell>
          <cell r="D3971">
            <v>42186</v>
          </cell>
          <cell r="E3971">
            <v>2958465</v>
          </cell>
          <cell r="F3971">
            <v>1539.9</v>
          </cell>
          <cell r="G3971" t="str">
            <v>USD</v>
          </cell>
          <cell r="H3971">
            <v>1</v>
          </cell>
          <cell r="I3971" t="str">
            <v>PCE</v>
          </cell>
          <cell r="J3971" t="str">
            <v>80</v>
          </cell>
        </row>
        <row r="3972">
          <cell r="A3972" t="str">
            <v>6500H00230</v>
          </cell>
          <cell r="B3972" t="str">
            <v>AT510080</v>
          </cell>
          <cell r="C3972" t="str">
            <v>DS</v>
          </cell>
          <cell r="D3972">
            <v>42186</v>
          </cell>
          <cell r="E3972">
            <v>2958465</v>
          </cell>
          <cell r="F3972">
            <v>975.15</v>
          </cell>
          <cell r="G3972" t="str">
            <v>USD</v>
          </cell>
          <cell r="H3972">
            <v>1</v>
          </cell>
          <cell r="I3972" t="str">
            <v>PCE</v>
          </cell>
          <cell r="J3972" t="str">
            <v>80</v>
          </cell>
        </row>
        <row r="3973">
          <cell r="A3973" t="str">
            <v>6500H00240</v>
          </cell>
          <cell r="B3973" t="str">
            <v>AT510080</v>
          </cell>
          <cell r="C3973" t="str">
            <v>DS</v>
          </cell>
          <cell r="D3973">
            <v>42186</v>
          </cell>
          <cell r="E3973">
            <v>2958465</v>
          </cell>
          <cell r="F3973">
            <v>1081.8</v>
          </cell>
          <cell r="G3973" t="str">
            <v>USD</v>
          </cell>
          <cell r="H3973">
            <v>1</v>
          </cell>
          <cell r="I3973" t="str">
            <v>PCE</v>
          </cell>
          <cell r="J3973" t="str">
            <v>80</v>
          </cell>
        </row>
        <row r="3974">
          <cell r="A3974" t="str">
            <v>6500H00250</v>
          </cell>
          <cell r="B3974" t="str">
            <v>AT510080</v>
          </cell>
          <cell r="C3974" t="str">
            <v>DS</v>
          </cell>
          <cell r="D3974">
            <v>42186</v>
          </cell>
          <cell r="E3974">
            <v>2958465</v>
          </cell>
          <cell r="F3974">
            <v>1457.1</v>
          </cell>
          <cell r="G3974" t="str">
            <v>USD</v>
          </cell>
          <cell r="H3974">
            <v>1</v>
          </cell>
          <cell r="I3974" t="str">
            <v>PCE</v>
          </cell>
          <cell r="J3974" t="str">
            <v>80</v>
          </cell>
        </row>
        <row r="3975">
          <cell r="A3975" t="str">
            <v>6500H00260</v>
          </cell>
          <cell r="B3975" t="str">
            <v>AT510080</v>
          </cell>
          <cell r="C3975" t="str">
            <v>DS</v>
          </cell>
          <cell r="D3975">
            <v>42186</v>
          </cell>
          <cell r="E3975">
            <v>2958465</v>
          </cell>
          <cell r="F3975">
            <v>1279.8</v>
          </cell>
          <cell r="G3975" t="str">
            <v>USD</v>
          </cell>
          <cell r="H3975">
            <v>1</v>
          </cell>
          <cell r="I3975" t="str">
            <v>PCE</v>
          </cell>
          <cell r="J3975" t="str">
            <v>80</v>
          </cell>
        </row>
        <row r="3976">
          <cell r="A3976" t="str">
            <v>6500H00270</v>
          </cell>
          <cell r="B3976" t="str">
            <v>AT510080</v>
          </cell>
          <cell r="C3976" t="str">
            <v>DS</v>
          </cell>
          <cell r="D3976">
            <v>42186</v>
          </cell>
          <cell r="E3976">
            <v>2958465</v>
          </cell>
          <cell r="F3976">
            <v>1386.9</v>
          </cell>
          <cell r="G3976" t="str">
            <v>USD</v>
          </cell>
          <cell r="H3976">
            <v>1</v>
          </cell>
          <cell r="I3976" t="str">
            <v>PCE</v>
          </cell>
          <cell r="J3976" t="str">
            <v>80</v>
          </cell>
        </row>
        <row r="3977">
          <cell r="A3977" t="str">
            <v>6500H00280</v>
          </cell>
          <cell r="B3977" t="str">
            <v>AT510080</v>
          </cell>
          <cell r="C3977" t="str">
            <v>DS</v>
          </cell>
          <cell r="D3977">
            <v>42186</v>
          </cell>
          <cell r="E3977">
            <v>2958465</v>
          </cell>
          <cell r="F3977">
            <v>1762.2</v>
          </cell>
          <cell r="G3977" t="str">
            <v>USD</v>
          </cell>
          <cell r="H3977">
            <v>1</v>
          </cell>
          <cell r="I3977" t="str">
            <v>PCE</v>
          </cell>
          <cell r="J3977" t="str">
            <v>80</v>
          </cell>
        </row>
        <row r="3978">
          <cell r="A3978" t="str">
            <v>6500H00290</v>
          </cell>
          <cell r="B3978" t="str">
            <v>AT510000</v>
          </cell>
          <cell r="C3978" t="str">
            <v>DS</v>
          </cell>
          <cell r="D3978">
            <v>42278</v>
          </cell>
          <cell r="E3978">
            <v>2958465</v>
          </cell>
          <cell r="F3978">
            <v>31</v>
          </cell>
          <cell r="G3978" t="str">
            <v>USD</v>
          </cell>
          <cell r="H3978">
            <v>1</v>
          </cell>
          <cell r="I3978" t="str">
            <v>PCE</v>
          </cell>
          <cell r="J3978" t="str">
            <v>80</v>
          </cell>
        </row>
        <row r="3979">
          <cell r="A3979" t="str">
            <v>6500H00300</v>
          </cell>
          <cell r="B3979" t="str">
            <v>AT510000</v>
          </cell>
          <cell r="C3979" t="str">
            <v>DS</v>
          </cell>
          <cell r="D3979">
            <v>42278</v>
          </cell>
          <cell r="E3979">
            <v>2958465</v>
          </cell>
          <cell r="F3979">
            <v>45</v>
          </cell>
          <cell r="G3979" t="str">
            <v>USD</v>
          </cell>
          <cell r="H3979">
            <v>1</v>
          </cell>
          <cell r="I3979" t="str">
            <v>PCE</v>
          </cell>
          <cell r="J3979" t="str">
            <v>80</v>
          </cell>
        </row>
        <row r="3980">
          <cell r="A3980" t="str">
            <v>6500H00310</v>
          </cell>
          <cell r="B3980" t="str">
            <v>AT510000</v>
          </cell>
          <cell r="C3980" t="str">
            <v>DS</v>
          </cell>
          <cell r="D3980">
            <v>42278</v>
          </cell>
          <cell r="E3980">
            <v>2958465</v>
          </cell>
          <cell r="F3980">
            <v>31</v>
          </cell>
          <cell r="G3980" t="str">
            <v>USD</v>
          </cell>
          <cell r="H3980">
            <v>1</v>
          </cell>
          <cell r="I3980" t="str">
            <v>PCE</v>
          </cell>
          <cell r="J3980" t="str">
            <v>80</v>
          </cell>
        </row>
        <row r="3981">
          <cell r="A3981" t="str">
            <v>6500H00320</v>
          </cell>
          <cell r="B3981" t="str">
            <v>AT510000</v>
          </cell>
          <cell r="C3981" t="str">
            <v>DS</v>
          </cell>
          <cell r="D3981">
            <v>42278</v>
          </cell>
          <cell r="E3981">
            <v>2958465</v>
          </cell>
          <cell r="F3981">
            <v>31</v>
          </cell>
          <cell r="G3981" t="str">
            <v>USD</v>
          </cell>
          <cell r="H3981">
            <v>1</v>
          </cell>
          <cell r="I3981" t="str">
            <v>PCE</v>
          </cell>
          <cell r="J3981" t="str">
            <v>80</v>
          </cell>
        </row>
        <row r="3982">
          <cell r="A3982" t="str">
            <v>6500H00330</v>
          </cell>
          <cell r="B3982" t="str">
            <v>AT510000</v>
          </cell>
          <cell r="C3982" t="str">
            <v>DS</v>
          </cell>
          <cell r="D3982">
            <v>42278</v>
          </cell>
          <cell r="E3982">
            <v>2958465</v>
          </cell>
          <cell r="F3982">
            <v>31</v>
          </cell>
          <cell r="G3982" t="str">
            <v>USD</v>
          </cell>
          <cell r="H3982">
            <v>1</v>
          </cell>
          <cell r="I3982" t="str">
            <v>PCE</v>
          </cell>
          <cell r="J3982" t="str">
            <v>80</v>
          </cell>
        </row>
        <row r="3983">
          <cell r="A3983" t="str">
            <v>6500H00340</v>
          </cell>
          <cell r="B3983" t="str">
            <v>AT510000</v>
          </cell>
          <cell r="C3983" t="str">
            <v>DS</v>
          </cell>
          <cell r="D3983">
            <v>42278</v>
          </cell>
          <cell r="E3983">
            <v>2958465</v>
          </cell>
          <cell r="F3983">
            <v>31</v>
          </cell>
          <cell r="G3983" t="str">
            <v>USD</v>
          </cell>
          <cell r="H3983">
            <v>1</v>
          </cell>
          <cell r="I3983" t="str">
            <v>PCE</v>
          </cell>
          <cell r="J3983" t="str">
            <v>80</v>
          </cell>
        </row>
        <row r="3984">
          <cell r="A3984" t="str">
            <v>6500H00350</v>
          </cell>
          <cell r="B3984" t="str">
            <v>AT510000</v>
          </cell>
          <cell r="C3984" t="str">
            <v>DS</v>
          </cell>
          <cell r="D3984">
            <v>42278</v>
          </cell>
          <cell r="E3984">
            <v>2958465</v>
          </cell>
          <cell r="F3984">
            <v>31</v>
          </cell>
          <cell r="G3984" t="str">
            <v>USD</v>
          </cell>
          <cell r="H3984">
            <v>1</v>
          </cell>
          <cell r="I3984" t="str">
            <v>PCE</v>
          </cell>
          <cell r="J3984" t="str">
            <v>80</v>
          </cell>
        </row>
        <row r="3985">
          <cell r="A3985" t="str">
            <v>6500H00360</v>
          </cell>
          <cell r="B3985" t="str">
            <v>AT510000</v>
          </cell>
          <cell r="C3985" t="str">
            <v>DS</v>
          </cell>
          <cell r="D3985">
            <v>42278</v>
          </cell>
          <cell r="E3985">
            <v>2958465</v>
          </cell>
          <cell r="F3985">
            <v>45</v>
          </cell>
          <cell r="G3985" t="str">
            <v>USD</v>
          </cell>
          <cell r="H3985">
            <v>1</v>
          </cell>
          <cell r="I3985" t="str">
            <v>PCE</v>
          </cell>
          <cell r="J3985" t="str">
            <v>80</v>
          </cell>
        </row>
        <row r="3986">
          <cell r="A3986" t="str">
            <v>6500H00370</v>
          </cell>
          <cell r="B3986" t="str">
            <v>AT510000</v>
          </cell>
          <cell r="C3986" t="str">
            <v>DS</v>
          </cell>
          <cell r="D3986">
            <v>42278</v>
          </cell>
          <cell r="E3986">
            <v>2958465</v>
          </cell>
          <cell r="F3986">
            <v>45</v>
          </cell>
          <cell r="G3986" t="str">
            <v>USD</v>
          </cell>
          <cell r="H3986">
            <v>1</v>
          </cell>
          <cell r="I3986" t="str">
            <v>PCE</v>
          </cell>
          <cell r="J3986" t="str">
            <v>80</v>
          </cell>
        </row>
        <row r="3987">
          <cell r="A3987" t="str">
            <v>6500H00380</v>
          </cell>
          <cell r="B3987" t="str">
            <v>AT510000</v>
          </cell>
          <cell r="C3987" t="str">
            <v>DS</v>
          </cell>
          <cell r="D3987">
            <v>42278</v>
          </cell>
          <cell r="E3987">
            <v>2958465</v>
          </cell>
          <cell r="F3987">
            <v>45</v>
          </cell>
          <cell r="G3987" t="str">
            <v>USD</v>
          </cell>
          <cell r="H3987">
            <v>1</v>
          </cell>
          <cell r="I3987" t="str">
            <v>PCE</v>
          </cell>
          <cell r="J3987" t="str">
            <v>80</v>
          </cell>
        </row>
        <row r="3988">
          <cell r="A3988" t="str">
            <v>6500H00390</v>
          </cell>
          <cell r="B3988" t="str">
            <v>AT510000</v>
          </cell>
          <cell r="C3988" t="str">
            <v>DS</v>
          </cell>
          <cell r="D3988">
            <v>42278</v>
          </cell>
          <cell r="E3988">
            <v>2958465</v>
          </cell>
          <cell r="F3988">
            <v>45</v>
          </cell>
          <cell r="G3988" t="str">
            <v>USD</v>
          </cell>
          <cell r="H3988">
            <v>1</v>
          </cell>
          <cell r="I3988" t="str">
            <v>PCE</v>
          </cell>
          <cell r="J3988" t="str">
            <v>80</v>
          </cell>
        </row>
        <row r="3989">
          <cell r="A3989" t="str">
            <v>6500H00400</v>
          </cell>
          <cell r="B3989" t="str">
            <v>AT510000</v>
          </cell>
          <cell r="C3989" t="str">
            <v>DS</v>
          </cell>
          <cell r="D3989">
            <v>42278</v>
          </cell>
          <cell r="E3989">
            <v>2958465</v>
          </cell>
          <cell r="F3989">
            <v>45</v>
          </cell>
          <cell r="G3989" t="str">
            <v>USD</v>
          </cell>
          <cell r="H3989">
            <v>1</v>
          </cell>
          <cell r="I3989" t="str">
            <v>PCE</v>
          </cell>
          <cell r="J3989" t="str">
            <v>80</v>
          </cell>
        </row>
        <row r="3990">
          <cell r="A3990" t="str">
            <v>6500H00410</v>
          </cell>
          <cell r="B3990" t="str">
            <v>AT510000</v>
          </cell>
          <cell r="C3990" t="str">
            <v>DS</v>
          </cell>
          <cell r="D3990">
            <v>42278</v>
          </cell>
          <cell r="E3990">
            <v>2958465</v>
          </cell>
          <cell r="F3990">
            <v>31</v>
          </cell>
          <cell r="G3990" t="str">
            <v>USD</v>
          </cell>
          <cell r="H3990">
            <v>1</v>
          </cell>
          <cell r="I3990" t="str">
            <v>PCE</v>
          </cell>
          <cell r="J3990" t="str">
            <v>80</v>
          </cell>
        </row>
        <row r="3991">
          <cell r="A3991" t="str">
            <v>6500H00420</v>
          </cell>
          <cell r="B3991" t="str">
            <v>AT510000</v>
          </cell>
          <cell r="C3991" t="str">
            <v>DS</v>
          </cell>
          <cell r="D3991">
            <v>42278</v>
          </cell>
          <cell r="E3991">
            <v>2958465</v>
          </cell>
          <cell r="F3991">
            <v>18</v>
          </cell>
          <cell r="G3991" t="str">
            <v>USD</v>
          </cell>
          <cell r="H3991">
            <v>1</v>
          </cell>
          <cell r="I3991" t="str">
            <v>PCE</v>
          </cell>
          <cell r="J3991" t="str">
            <v>80</v>
          </cell>
        </row>
        <row r="3992">
          <cell r="A3992" t="str">
            <v>6500H00430</v>
          </cell>
          <cell r="B3992" t="str">
            <v>AT510000</v>
          </cell>
          <cell r="C3992" t="str">
            <v>DS</v>
          </cell>
          <cell r="D3992">
            <v>42278</v>
          </cell>
          <cell r="E3992">
            <v>2958465</v>
          </cell>
          <cell r="F3992">
            <v>18</v>
          </cell>
          <cell r="G3992" t="str">
            <v>USD</v>
          </cell>
          <cell r="H3992">
            <v>1</v>
          </cell>
          <cell r="I3992" t="str">
            <v>PCE</v>
          </cell>
          <cell r="J3992" t="str">
            <v>80</v>
          </cell>
        </row>
        <row r="3993">
          <cell r="A3993" t="str">
            <v>6500H00440</v>
          </cell>
          <cell r="B3993" t="str">
            <v>AT510000</v>
          </cell>
          <cell r="C3993" t="str">
            <v>DS</v>
          </cell>
          <cell r="D3993">
            <v>42278</v>
          </cell>
          <cell r="E3993">
            <v>2958465</v>
          </cell>
          <cell r="F3993">
            <v>18</v>
          </cell>
          <cell r="G3993" t="str">
            <v>USD</v>
          </cell>
          <cell r="H3993">
            <v>1</v>
          </cell>
          <cell r="I3993" t="str">
            <v>PCE</v>
          </cell>
          <cell r="J3993" t="str">
            <v>80</v>
          </cell>
        </row>
        <row r="3994">
          <cell r="A3994" t="str">
            <v>6500H00450</v>
          </cell>
          <cell r="B3994" t="str">
            <v>AT510000</v>
          </cell>
          <cell r="C3994" t="str">
            <v>DS</v>
          </cell>
          <cell r="D3994">
            <v>42278</v>
          </cell>
          <cell r="E3994">
            <v>2958465</v>
          </cell>
          <cell r="F3994">
            <v>18</v>
          </cell>
          <cell r="G3994" t="str">
            <v>USD</v>
          </cell>
          <cell r="H3994">
            <v>1</v>
          </cell>
          <cell r="I3994" t="str">
            <v>PCE</v>
          </cell>
          <cell r="J3994" t="str">
            <v>80</v>
          </cell>
        </row>
        <row r="3995">
          <cell r="A3995" t="str">
            <v>6500H00460</v>
          </cell>
          <cell r="B3995" t="str">
            <v>AT510000</v>
          </cell>
          <cell r="C3995" t="str">
            <v>DS</v>
          </cell>
          <cell r="D3995">
            <v>42278</v>
          </cell>
          <cell r="E3995">
            <v>2958465</v>
          </cell>
          <cell r="F3995">
            <v>18</v>
          </cell>
          <cell r="G3995" t="str">
            <v>USD</v>
          </cell>
          <cell r="H3995">
            <v>1</v>
          </cell>
          <cell r="I3995" t="str">
            <v>PCE</v>
          </cell>
          <cell r="J3995" t="str">
            <v>80</v>
          </cell>
        </row>
        <row r="3996">
          <cell r="A3996" t="str">
            <v>6500H00470</v>
          </cell>
          <cell r="B3996" t="str">
            <v>AT510000</v>
          </cell>
          <cell r="C3996" t="str">
            <v>DS</v>
          </cell>
          <cell r="D3996">
            <v>42278</v>
          </cell>
          <cell r="E3996">
            <v>2958465</v>
          </cell>
          <cell r="F3996">
            <v>18</v>
          </cell>
          <cell r="G3996" t="str">
            <v>USD</v>
          </cell>
          <cell r="H3996">
            <v>1</v>
          </cell>
          <cell r="I3996" t="str">
            <v>PCE</v>
          </cell>
          <cell r="J3996" t="str">
            <v>80</v>
          </cell>
        </row>
        <row r="3997">
          <cell r="A3997" t="str">
            <v>6500H00480</v>
          </cell>
          <cell r="B3997" t="str">
            <v>AT510000</v>
          </cell>
          <cell r="C3997" t="str">
            <v>DS</v>
          </cell>
          <cell r="D3997">
            <v>42278</v>
          </cell>
          <cell r="E3997">
            <v>2958465</v>
          </cell>
          <cell r="F3997">
            <v>18</v>
          </cell>
          <cell r="G3997" t="str">
            <v>USD</v>
          </cell>
          <cell r="H3997">
            <v>1</v>
          </cell>
          <cell r="I3997" t="str">
            <v>PCE</v>
          </cell>
          <cell r="J3997" t="str">
            <v>80</v>
          </cell>
        </row>
        <row r="3998">
          <cell r="A3998" t="str">
            <v>6500H00490</v>
          </cell>
          <cell r="B3998" t="str">
            <v>AT510000</v>
          </cell>
          <cell r="C3998" t="str">
            <v>DS</v>
          </cell>
          <cell r="D3998">
            <v>42278</v>
          </cell>
          <cell r="E3998">
            <v>2958465</v>
          </cell>
          <cell r="F3998">
            <v>18</v>
          </cell>
          <cell r="G3998" t="str">
            <v>USD</v>
          </cell>
          <cell r="H3998">
            <v>1</v>
          </cell>
          <cell r="I3998" t="str">
            <v>PCE</v>
          </cell>
          <cell r="J3998" t="str">
            <v>80</v>
          </cell>
        </row>
        <row r="3999">
          <cell r="A3999" t="str">
            <v>6500H00500</v>
          </cell>
          <cell r="B3999" t="str">
            <v>AT510000</v>
          </cell>
          <cell r="C3999" t="str">
            <v>DS</v>
          </cell>
          <cell r="D3999">
            <v>42278</v>
          </cell>
          <cell r="E3999">
            <v>2958465</v>
          </cell>
          <cell r="F3999">
            <v>22</v>
          </cell>
          <cell r="G3999" t="str">
            <v>USD</v>
          </cell>
          <cell r="H3999">
            <v>1</v>
          </cell>
          <cell r="I3999" t="str">
            <v>PCE</v>
          </cell>
          <cell r="J3999" t="str">
            <v>80</v>
          </cell>
        </row>
        <row r="4000">
          <cell r="A4000" t="str">
            <v>6500H00510</v>
          </cell>
          <cell r="B4000" t="str">
            <v>AT510000</v>
          </cell>
          <cell r="C4000" t="str">
            <v>DS</v>
          </cell>
          <cell r="D4000">
            <v>42278</v>
          </cell>
          <cell r="E4000">
            <v>2958465</v>
          </cell>
          <cell r="F4000">
            <v>22</v>
          </cell>
          <cell r="G4000" t="str">
            <v>USD</v>
          </cell>
          <cell r="H4000">
            <v>1</v>
          </cell>
          <cell r="I4000" t="str">
            <v>PCE</v>
          </cell>
          <cell r="J4000" t="str">
            <v>80</v>
          </cell>
        </row>
        <row r="4001">
          <cell r="A4001" t="str">
            <v>6500H00520</v>
          </cell>
          <cell r="B4001" t="str">
            <v>AT510000</v>
          </cell>
          <cell r="C4001" t="str">
            <v>DS</v>
          </cell>
          <cell r="D4001">
            <v>42278</v>
          </cell>
          <cell r="E4001">
            <v>2958465</v>
          </cell>
          <cell r="F4001">
            <v>22</v>
          </cell>
          <cell r="G4001" t="str">
            <v>USD</v>
          </cell>
          <cell r="H4001">
            <v>1</v>
          </cell>
          <cell r="I4001" t="str">
            <v>PCE</v>
          </cell>
          <cell r="J4001" t="str">
            <v>80</v>
          </cell>
        </row>
        <row r="4002">
          <cell r="A4002" t="str">
            <v>6500H00530</v>
          </cell>
          <cell r="B4002" t="str">
            <v>AT510000</v>
          </cell>
          <cell r="C4002" t="str">
            <v>DS</v>
          </cell>
          <cell r="D4002">
            <v>42278</v>
          </cell>
          <cell r="E4002">
            <v>2958465</v>
          </cell>
          <cell r="F4002">
            <v>22</v>
          </cell>
          <cell r="G4002" t="str">
            <v>USD</v>
          </cell>
          <cell r="H4002">
            <v>1</v>
          </cell>
          <cell r="I4002" t="str">
            <v>PCE</v>
          </cell>
          <cell r="J4002" t="str">
            <v>80</v>
          </cell>
        </row>
        <row r="4003">
          <cell r="A4003" t="str">
            <v>6500H00540</v>
          </cell>
          <cell r="B4003" t="str">
            <v>AT510000</v>
          </cell>
          <cell r="C4003" t="str">
            <v>DS</v>
          </cell>
          <cell r="D4003">
            <v>42278</v>
          </cell>
          <cell r="E4003">
            <v>2958465</v>
          </cell>
          <cell r="F4003">
            <v>36</v>
          </cell>
          <cell r="G4003" t="str">
            <v>USD</v>
          </cell>
          <cell r="H4003">
            <v>1</v>
          </cell>
          <cell r="I4003" t="str">
            <v>PCE</v>
          </cell>
          <cell r="J4003" t="str">
            <v>80</v>
          </cell>
        </row>
        <row r="4004">
          <cell r="A4004" t="str">
            <v>6500H00550</v>
          </cell>
          <cell r="B4004" t="str">
            <v>AT510000</v>
          </cell>
          <cell r="C4004" t="str">
            <v>DS</v>
          </cell>
          <cell r="D4004">
            <v>42278</v>
          </cell>
          <cell r="E4004">
            <v>2958465</v>
          </cell>
          <cell r="F4004">
            <v>36</v>
          </cell>
          <cell r="G4004" t="str">
            <v>USD</v>
          </cell>
          <cell r="H4004">
            <v>1</v>
          </cell>
          <cell r="I4004" t="str">
            <v>PCE</v>
          </cell>
          <cell r="J4004" t="str">
            <v>80</v>
          </cell>
        </row>
        <row r="4005">
          <cell r="A4005" t="str">
            <v>6500H00560</v>
          </cell>
          <cell r="B4005" t="str">
            <v>AT510000</v>
          </cell>
          <cell r="C4005" t="str">
            <v>DS</v>
          </cell>
          <cell r="D4005">
            <v>42278</v>
          </cell>
          <cell r="E4005">
            <v>2958465</v>
          </cell>
          <cell r="F4005">
            <v>36</v>
          </cell>
          <cell r="G4005" t="str">
            <v>USD</v>
          </cell>
          <cell r="H4005">
            <v>1</v>
          </cell>
          <cell r="I4005" t="str">
            <v>PCE</v>
          </cell>
          <cell r="J4005" t="str">
            <v>80</v>
          </cell>
        </row>
        <row r="4006">
          <cell r="A4006" t="str">
            <v>6500H00570</v>
          </cell>
          <cell r="B4006" t="str">
            <v>AT510000</v>
          </cell>
          <cell r="C4006" t="str">
            <v>DS</v>
          </cell>
          <cell r="D4006">
            <v>42278</v>
          </cell>
          <cell r="E4006">
            <v>2958465</v>
          </cell>
          <cell r="F4006">
            <v>36</v>
          </cell>
          <cell r="G4006" t="str">
            <v>USD</v>
          </cell>
          <cell r="H4006">
            <v>1</v>
          </cell>
          <cell r="I4006" t="str">
            <v>PCE</v>
          </cell>
          <cell r="J4006" t="str">
            <v>80</v>
          </cell>
        </row>
        <row r="4007">
          <cell r="A4007" t="str">
            <v>6500H00580</v>
          </cell>
          <cell r="B4007" t="str">
            <v>AT510000</v>
          </cell>
          <cell r="C4007" t="str">
            <v>DS</v>
          </cell>
          <cell r="D4007">
            <v>42278</v>
          </cell>
          <cell r="E4007">
            <v>2958465</v>
          </cell>
          <cell r="F4007">
            <v>13</v>
          </cell>
          <cell r="G4007" t="str">
            <v>USD</v>
          </cell>
          <cell r="H4007">
            <v>1</v>
          </cell>
          <cell r="I4007" t="str">
            <v>PCE</v>
          </cell>
          <cell r="J4007" t="str">
            <v>80</v>
          </cell>
        </row>
        <row r="4008">
          <cell r="A4008" t="str">
            <v>6500H00590</v>
          </cell>
          <cell r="B4008" t="str">
            <v>AT510000</v>
          </cell>
          <cell r="C4008" t="str">
            <v>DS</v>
          </cell>
          <cell r="D4008">
            <v>42278</v>
          </cell>
          <cell r="E4008">
            <v>2958465</v>
          </cell>
          <cell r="F4008">
            <v>13</v>
          </cell>
          <cell r="G4008" t="str">
            <v>USD</v>
          </cell>
          <cell r="H4008">
            <v>1</v>
          </cell>
          <cell r="I4008" t="str">
            <v>PCE</v>
          </cell>
          <cell r="J4008" t="str">
            <v>80</v>
          </cell>
        </row>
        <row r="4009">
          <cell r="A4009" t="str">
            <v>7615H06050</v>
          </cell>
          <cell r="B4009" t="str">
            <v>AT610000</v>
          </cell>
          <cell r="C4009" t="str">
            <v>DS</v>
          </cell>
          <cell r="D4009">
            <v>42186</v>
          </cell>
          <cell r="E4009">
            <v>2958465</v>
          </cell>
          <cell r="F4009">
            <v>14.85</v>
          </cell>
          <cell r="G4009" t="str">
            <v>USD</v>
          </cell>
          <cell r="H4009">
            <v>1</v>
          </cell>
          <cell r="I4009" t="str">
            <v>PCE</v>
          </cell>
          <cell r="J4009" t="str">
            <v>80</v>
          </cell>
        </row>
        <row r="4010">
          <cell r="A4010" t="str">
            <v>7615H06110</v>
          </cell>
          <cell r="B4010" t="str">
            <v>AT610000</v>
          </cell>
          <cell r="C4010" t="str">
            <v>DS</v>
          </cell>
          <cell r="D4010">
            <v>42186</v>
          </cell>
          <cell r="E4010">
            <v>2958465</v>
          </cell>
          <cell r="F4010">
            <v>16.2</v>
          </cell>
          <cell r="G4010" t="str">
            <v>USD</v>
          </cell>
          <cell r="H4010">
            <v>1</v>
          </cell>
          <cell r="I4010" t="str">
            <v>PCE</v>
          </cell>
          <cell r="J4010" t="str">
            <v>80</v>
          </cell>
        </row>
        <row r="4011">
          <cell r="A4011" t="str">
            <v>7615H06130</v>
          </cell>
          <cell r="B4011" t="str">
            <v>AT690092</v>
          </cell>
          <cell r="C4011" t="str">
            <v>DS</v>
          </cell>
          <cell r="D4011">
            <v>42186</v>
          </cell>
          <cell r="E4011">
            <v>2958465</v>
          </cell>
          <cell r="F4011">
            <v>29.39</v>
          </cell>
          <cell r="G4011" t="str">
            <v>USD</v>
          </cell>
          <cell r="H4011">
            <v>1</v>
          </cell>
          <cell r="I4011" t="str">
            <v>PCE</v>
          </cell>
          <cell r="J4011" t="str">
            <v>80</v>
          </cell>
        </row>
        <row r="4012">
          <cell r="A4012" t="str">
            <v>7650H00500</v>
          </cell>
          <cell r="B4012" t="str">
            <v>AT510060</v>
          </cell>
          <cell r="C4012" t="str">
            <v>DS</v>
          </cell>
          <cell r="D4012">
            <v>42186</v>
          </cell>
          <cell r="E4012">
            <v>2958465</v>
          </cell>
          <cell r="F4012">
            <v>1183.95</v>
          </cell>
          <cell r="G4012" t="str">
            <v>USD</v>
          </cell>
          <cell r="H4012">
            <v>1</v>
          </cell>
          <cell r="I4012" t="str">
            <v>PCE</v>
          </cell>
          <cell r="J4012" t="str">
            <v>80</v>
          </cell>
        </row>
        <row r="4013">
          <cell r="A4013" t="str">
            <v>7650H00510</v>
          </cell>
          <cell r="B4013" t="str">
            <v>AT510060</v>
          </cell>
          <cell r="C4013" t="str">
            <v>DS</v>
          </cell>
          <cell r="D4013">
            <v>42186</v>
          </cell>
          <cell r="E4013">
            <v>2958465</v>
          </cell>
          <cell r="F4013">
            <v>1895.85</v>
          </cell>
          <cell r="G4013" t="str">
            <v>USD</v>
          </cell>
          <cell r="H4013">
            <v>1</v>
          </cell>
          <cell r="I4013" t="str">
            <v>PCE</v>
          </cell>
          <cell r="J4013" t="str">
            <v>80</v>
          </cell>
        </row>
        <row r="4014">
          <cell r="A4014" t="str">
            <v>7650H00600</v>
          </cell>
          <cell r="B4014" t="str">
            <v>AT510060</v>
          </cell>
          <cell r="C4014" t="str">
            <v>DS</v>
          </cell>
          <cell r="D4014">
            <v>42186</v>
          </cell>
          <cell r="E4014">
            <v>2958465</v>
          </cell>
          <cell r="F4014">
            <v>176.85</v>
          </cell>
          <cell r="G4014" t="str">
            <v>USD</v>
          </cell>
          <cell r="H4014">
            <v>1</v>
          </cell>
          <cell r="I4014" t="str">
            <v>PCE</v>
          </cell>
          <cell r="J4014" t="str">
            <v>80</v>
          </cell>
        </row>
        <row r="4015">
          <cell r="A4015" t="str">
            <v>7650H00650</v>
          </cell>
          <cell r="B4015" t="str">
            <v>AT510060</v>
          </cell>
          <cell r="C4015" t="str">
            <v>DS</v>
          </cell>
          <cell r="D4015">
            <v>42186</v>
          </cell>
          <cell r="E4015">
            <v>2958465</v>
          </cell>
          <cell r="F4015">
            <v>1480.95</v>
          </cell>
          <cell r="G4015" t="str">
            <v>USD</v>
          </cell>
          <cell r="H4015">
            <v>1</v>
          </cell>
          <cell r="I4015" t="str">
            <v>PCE</v>
          </cell>
          <cell r="J4015" t="str">
            <v>80</v>
          </cell>
        </row>
        <row r="4016">
          <cell r="A4016" t="str">
            <v>7650H01020</v>
          </cell>
          <cell r="B4016" t="str">
            <v>AT510060</v>
          </cell>
          <cell r="C4016" t="str">
            <v>DS</v>
          </cell>
          <cell r="D4016">
            <v>42186</v>
          </cell>
          <cell r="E4016">
            <v>2958465</v>
          </cell>
          <cell r="F4016">
            <v>117.9</v>
          </cell>
          <cell r="G4016" t="str">
            <v>USD</v>
          </cell>
          <cell r="H4016">
            <v>1</v>
          </cell>
          <cell r="I4016" t="str">
            <v>PCE</v>
          </cell>
          <cell r="J4016" t="str">
            <v>80</v>
          </cell>
        </row>
        <row r="4017">
          <cell r="A4017" t="str">
            <v>7650H01500</v>
          </cell>
          <cell r="B4017" t="str">
            <v>AT510060</v>
          </cell>
          <cell r="C4017" t="str">
            <v>DS</v>
          </cell>
          <cell r="D4017">
            <v>42186</v>
          </cell>
          <cell r="E4017">
            <v>2958465</v>
          </cell>
          <cell r="F4017">
            <v>19.8</v>
          </cell>
          <cell r="G4017" t="str">
            <v>USD</v>
          </cell>
          <cell r="H4017">
            <v>1</v>
          </cell>
          <cell r="I4017" t="str">
            <v>PCE</v>
          </cell>
          <cell r="J4017" t="str">
            <v>80</v>
          </cell>
        </row>
        <row r="4018">
          <cell r="A4018" t="str">
            <v>7650H01510</v>
          </cell>
          <cell r="B4018" t="str">
            <v>AT510060</v>
          </cell>
          <cell r="C4018" t="str">
            <v>DS</v>
          </cell>
          <cell r="D4018">
            <v>42186</v>
          </cell>
          <cell r="E4018">
            <v>2958465</v>
          </cell>
          <cell r="F4018">
            <v>23.85</v>
          </cell>
          <cell r="G4018" t="str">
            <v>USD</v>
          </cell>
          <cell r="H4018">
            <v>1</v>
          </cell>
          <cell r="I4018" t="str">
            <v>PCE</v>
          </cell>
          <cell r="J4018" t="str">
            <v>80</v>
          </cell>
        </row>
        <row r="4019">
          <cell r="A4019" t="str">
            <v>7650H01520</v>
          </cell>
          <cell r="B4019" t="str">
            <v>AT510060</v>
          </cell>
          <cell r="C4019" t="str">
            <v>DS</v>
          </cell>
          <cell r="D4019">
            <v>42186</v>
          </cell>
          <cell r="E4019">
            <v>2958465</v>
          </cell>
          <cell r="F4019">
            <v>28.8</v>
          </cell>
          <cell r="G4019" t="str">
            <v>USD</v>
          </cell>
          <cell r="H4019">
            <v>1</v>
          </cell>
          <cell r="I4019" t="str">
            <v>PCE</v>
          </cell>
          <cell r="J4019" t="str">
            <v>80</v>
          </cell>
        </row>
        <row r="4020">
          <cell r="A4020" t="str">
            <v>7650H01530</v>
          </cell>
          <cell r="B4020" t="str">
            <v>AT510060</v>
          </cell>
          <cell r="C4020" t="str">
            <v>DS</v>
          </cell>
          <cell r="D4020">
            <v>42186</v>
          </cell>
          <cell r="E4020">
            <v>2958465</v>
          </cell>
          <cell r="F4020">
            <v>40.950000000000003</v>
          </cell>
          <cell r="G4020" t="str">
            <v>USD</v>
          </cell>
          <cell r="H4020">
            <v>1</v>
          </cell>
          <cell r="I4020" t="str">
            <v>PCE</v>
          </cell>
          <cell r="J4020" t="str">
            <v>80</v>
          </cell>
        </row>
        <row r="4021">
          <cell r="A4021" t="str">
            <v>7650H01540</v>
          </cell>
          <cell r="B4021" t="str">
            <v>AT510060</v>
          </cell>
          <cell r="C4021" t="str">
            <v>DS</v>
          </cell>
          <cell r="D4021">
            <v>42186</v>
          </cell>
          <cell r="E4021">
            <v>2958465</v>
          </cell>
          <cell r="F4021">
            <v>66.150000000000006</v>
          </cell>
          <cell r="G4021" t="str">
            <v>USD</v>
          </cell>
          <cell r="H4021">
            <v>1</v>
          </cell>
          <cell r="I4021" t="str">
            <v>PCE</v>
          </cell>
          <cell r="J4021" t="str">
            <v>80</v>
          </cell>
        </row>
        <row r="4022">
          <cell r="A4022" t="str">
            <v>7650H01600</v>
          </cell>
          <cell r="B4022" t="str">
            <v>AT510060</v>
          </cell>
          <cell r="C4022" t="str">
            <v>DS</v>
          </cell>
          <cell r="D4022">
            <v>42186</v>
          </cell>
          <cell r="E4022">
            <v>2958465</v>
          </cell>
          <cell r="F4022">
            <v>188.1</v>
          </cell>
          <cell r="G4022" t="str">
            <v>USD</v>
          </cell>
          <cell r="H4022">
            <v>1</v>
          </cell>
          <cell r="I4022" t="str">
            <v>PCE</v>
          </cell>
          <cell r="J4022" t="str">
            <v>80</v>
          </cell>
        </row>
        <row r="4023">
          <cell r="A4023" t="str">
            <v>7650H03000</v>
          </cell>
          <cell r="B4023" t="str">
            <v>AT510000</v>
          </cell>
          <cell r="C4023" t="str">
            <v>DS</v>
          </cell>
          <cell r="D4023">
            <v>42186</v>
          </cell>
          <cell r="E4023">
            <v>2958465</v>
          </cell>
          <cell r="F4023">
            <v>341.1</v>
          </cell>
          <cell r="G4023" t="str">
            <v>USD</v>
          </cell>
          <cell r="H4023">
            <v>1</v>
          </cell>
          <cell r="I4023" t="str">
            <v>PCE</v>
          </cell>
          <cell r="J4023" t="str">
            <v>80</v>
          </cell>
        </row>
        <row r="4024">
          <cell r="A4024" t="str">
            <v>7650X00200</v>
          </cell>
          <cell r="B4024" t="str">
            <v>AT510060</v>
          </cell>
          <cell r="C4024" t="str">
            <v>DS</v>
          </cell>
          <cell r="D4024">
            <v>42186</v>
          </cell>
          <cell r="E4024">
            <v>2958465</v>
          </cell>
          <cell r="F4024">
            <v>828.9</v>
          </cell>
          <cell r="G4024" t="str">
            <v>USD</v>
          </cell>
          <cell r="H4024">
            <v>1</v>
          </cell>
          <cell r="I4024" t="str">
            <v>PCE</v>
          </cell>
          <cell r="J4024" t="str">
            <v>80</v>
          </cell>
        </row>
        <row r="4025">
          <cell r="A4025" t="str">
            <v>7650X01000</v>
          </cell>
          <cell r="B4025" t="str">
            <v>AT510060</v>
          </cell>
          <cell r="C4025" t="str">
            <v>DS</v>
          </cell>
          <cell r="D4025">
            <v>42186</v>
          </cell>
          <cell r="E4025">
            <v>2958465</v>
          </cell>
          <cell r="F4025">
            <v>1772.1</v>
          </cell>
          <cell r="G4025" t="str">
            <v>USD</v>
          </cell>
          <cell r="H4025">
            <v>1</v>
          </cell>
          <cell r="I4025" t="str">
            <v>PCE</v>
          </cell>
          <cell r="J4025" t="str">
            <v>80</v>
          </cell>
        </row>
        <row r="4026">
          <cell r="A4026" t="str">
            <v>7650X03100</v>
          </cell>
          <cell r="B4026" t="str">
            <v>AT510060</v>
          </cell>
          <cell r="C4026" t="str">
            <v>DS</v>
          </cell>
          <cell r="D4026">
            <v>42186</v>
          </cell>
          <cell r="E4026">
            <v>2958465</v>
          </cell>
          <cell r="F4026">
            <v>44.1</v>
          </cell>
          <cell r="G4026" t="str">
            <v>USD</v>
          </cell>
          <cell r="H4026">
            <v>1</v>
          </cell>
          <cell r="I4026" t="str">
            <v>PCE</v>
          </cell>
          <cell r="J4026" t="str">
            <v>80</v>
          </cell>
        </row>
        <row r="4027">
          <cell r="A4027" t="str">
            <v>7650X03110</v>
          </cell>
          <cell r="B4027" t="e">
            <v>#N/A</v>
          </cell>
          <cell r="C4027" t="str">
            <v>DS</v>
          </cell>
          <cell r="D4027">
            <v>42186</v>
          </cell>
          <cell r="E4027">
            <v>2958465</v>
          </cell>
          <cell r="F4027">
            <v>1772.1</v>
          </cell>
          <cell r="G4027" t="str">
            <v>USD</v>
          </cell>
          <cell r="H4027">
            <v>1</v>
          </cell>
          <cell r="I4027" t="str">
            <v>PCE</v>
          </cell>
          <cell r="J4027" t="str">
            <v>80</v>
          </cell>
        </row>
        <row r="4028">
          <cell r="A4028" t="str">
            <v>7801H00090</v>
          </cell>
          <cell r="B4028" t="str">
            <v>AT690092</v>
          </cell>
          <cell r="C4028" t="str">
            <v>DS</v>
          </cell>
          <cell r="D4028">
            <v>42186</v>
          </cell>
          <cell r="E4028">
            <v>2958465</v>
          </cell>
          <cell r="F4028">
            <v>12.15</v>
          </cell>
          <cell r="G4028" t="str">
            <v>USD</v>
          </cell>
          <cell r="H4028">
            <v>1</v>
          </cell>
          <cell r="I4028" t="str">
            <v>PCE</v>
          </cell>
          <cell r="J4028" t="str">
            <v>80</v>
          </cell>
        </row>
        <row r="4029">
          <cell r="A4029" t="str">
            <v>7801H00100</v>
          </cell>
          <cell r="B4029" t="e">
            <v>#N/A</v>
          </cell>
          <cell r="C4029" t="str">
            <v>DS</v>
          </cell>
          <cell r="D4029">
            <v>42339</v>
          </cell>
          <cell r="E4029">
            <v>2958465</v>
          </cell>
          <cell r="F4029">
            <v>14.65</v>
          </cell>
          <cell r="G4029" t="str">
            <v>USD</v>
          </cell>
          <cell r="H4029">
            <v>1</v>
          </cell>
          <cell r="I4029" t="str">
            <v>PCE</v>
          </cell>
          <cell r="J4029" t="str">
            <v>80</v>
          </cell>
        </row>
        <row r="4030">
          <cell r="A4030" t="str">
            <v>7801H00110</v>
          </cell>
          <cell r="B4030" t="str">
            <v>AT690092</v>
          </cell>
          <cell r="C4030" t="str">
            <v>DS</v>
          </cell>
          <cell r="D4030">
            <v>42186</v>
          </cell>
          <cell r="E4030">
            <v>2958465</v>
          </cell>
          <cell r="F4030">
            <v>16.25</v>
          </cell>
          <cell r="G4030" t="str">
            <v>USD</v>
          </cell>
          <cell r="H4030">
            <v>1</v>
          </cell>
          <cell r="I4030" t="str">
            <v>PCE</v>
          </cell>
          <cell r="J4030" t="str">
            <v>80</v>
          </cell>
        </row>
        <row r="4031">
          <cell r="A4031" t="str">
            <v>7801H00120</v>
          </cell>
          <cell r="B4031" t="str">
            <v>AT690092</v>
          </cell>
          <cell r="C4031" t="str">
            <v>DS</v>
          </cell>
          <cell r="D4031">
            <v>42186</v>
          </cell>
          <cell r="E4031">
            <v>2958465</v>
          </cell>
          <cell r="F4031">
            <v>12.15</v>
          </cell>
          <cell r="G4031" t="str">
            <v>USD</v>
          </cell>
          <cell r="H4031">
            <v>1</v>
          </cell>
          <cell r="I4031" t="str">
            <v>PCE</v>
          </cell>
          <cell r="J4031" t="str">
            <v>80</v>
          </cell>
        </row>
        <row r="4032">
          <cell r="A4032" t="str">
            <v>7801H00150</v>
          </cell>
          <cell r="B4032" t="str">
            <v>AT690092</v>
          </cell>
          <cell r="C4032" t="str">
            <v>DS</v>
          </cell>
          <cell r="D4032">
            <v>42319</v>
          </cell>
          <cell r="E4032">
            <v>2958465</v>
          </cell>
          <cell r="F4032">
            <v>26.83</v>
          </cell>
          <cell r="G4032" t="str">
            <v>USD</v>
          </cell>
          <cell r="H4032">
            <v>1</v>
          </cell>
          <cell r="I4032" t="str">
            <v>PCE</v>
          </cell>
          <cell r="J4032" t="str">
            <v>80</v>
          </cell>
        </row>
        <row r="4033">
          <cell r="A4033" t="str">
            <v>PROA056070</v>
          </cell>
          <cell r="B4033" t="str">
            <v>AT705000</v>
          </cell>
          <cell r="C4033" t="str">
            <v>DS</v>
          </cell>
          <cell r="D4033">
            <v>42186</v>
          </cell>
          <cell r="E4033">
            <v>2958465</v>
          </cell>
          <cell r="F4033">
            <v>800.1</v>
          </cell>
          <cell r="G4033" t="str">
            <v>USD</v>
          </cell>
          <cell r="H4033">
            <v>1</v>
          </cell>
          <cell r="I4033" t="str">
            <v>PCE</v>
          </cell>
          <cell r="J4033" t="str">
            <v>80</v>
          </cell>
        </row>
        <row r="4034">
          <cell r="A4034" t="str">
            <v>PROA056090</v>
          </cell>
          <cell r="B4034" t="str">
            <v>AT705000</v>
          </cell>
          <cell r="C4034" t="str">
            <v>DS</v>
          </cell>
          <cell r="D4034">
            <v>42186</v>
          </cell>
          <cell r="E4034">
            <v>2958465</v>
          </cell>
          <cell r="F4034">
            <v>919.8</v>
          </cell>
          <cell r="G4034" t="str">
            <v>USD</v>
          </cell>
          <cell r="H4034">
            <v>1</v>
          </cell>
          <cell r="I4034" t="str">
            <v>PCE</v>
          </cell>
          <cell r="J4034" t="str">
            <v>80</v>
          </cell>
        </row>
        <row r="4035">
          <cell r="A4035" t="str">
            <v>11840250</v>
          </cell>
          <cell r="B4035" t="e">
            <v>#N/A</v>
          </cell>
          <cell r="C4035" t="str">
            <v>DS</v>
          </cell>
          <cell r="D4035">
            <v>41671</v>
          </cell>
          <cell r="E4035">
            <v>2958465</v>
          </cell>
          <cell r="F4035">
            <v>52</v>
          </cell>
          <cell r="G4035" t="str">
            <v>USD</v>
          </cell>
          <cell r="H4035">
            <v>1</v>
          </cell>
          <cell r="I4035" t="str">
            <v>EA</v>
          </cell>
          <cell r="J4035" t="str">
            <v>85</v>
          </cell>
        </row>
        <row r="4036">
          <cell r="A4036" t="str">
            <v>11840251</v>
          </cell>
          <cell r="B4036" t="e">
            <v>#N/A</v>
          </cell>
          <cell r="C4036" t="str">
            <v>DS</v>
          </cell>
          <cell r="D4036">
            <v>41671</v>
          </cell>
          <cell r="E4036">
            <v>2958465</v>
          </cell>
          <cell r="F4036">
            <v>62</v>
          </cell>
          <cell r="G4036" t="str">
            <v>USD</v>
          </cell>
          <cell r="H4036">
            <v>1</v>
          </cell>
          <cell r="I4036" t="str">
            <v>EA</v>
          </cell>
          <cell r="J4036" t="str">
            <v>85</v>
          </cell>
        </row>
        <row r="4037">
          <cell r="A4037" t="str">
            <v>11840252</v>
          </cell>
          <cell r="B4037" t="e">
            <v>#N/A</v>
          </cell>
          <cell r="C4037" t="str">
            <v>DS</v>
          </cell>
          <cell r="D4037">
            <v>41671</v>
          </cell>
          <cell r="E4037">
            <v>2958465</v>
          </cell>
          <cell r="F4037">
            <v>78</v>
          </cell>
          <cell r="G4037" t="str">
            <v>USD</v>
          </cell>
          <cell r="H4037">
            <v>1</v>
          </cell>
          <cell r="I4037" t="str">
            <v>EA</v>
          </cell>
          <cell r="J4037" t="str">
            <v>85</v>
          </cell>
        </row>
        <row r="4038">
          <cell r="A4038" t="str">
            <v>11840253</v>
          </cell>
          <cell r="B4038" t="e">
            <v>#N/A</v>
          </cell>
          <cell r="C4038" t="str">
            <v>DS</v>
          </cell>
          <cell r="D4038">
            <v>41671</v>
          </cell>
          <cell r="E4038">
            <v>2958465</v>
          </cell>
          <cell r="F4038">
            <v>111</v>
          </cell>
          <cell r="G4038" t="str">
            <v>USD</v>
          </cell>
          <cell r="H4038">
            <v>1</v>
          </cell>
          <cell r="I4038" t="str">
            <v>EA</v>
          </cell>
          <cell r="J4038" t="str">
            <v>85</v>
          </cell>
        </row>
        <row r="4039">
          <cell r="A4039" t="str">
            <v>11840254</v>
          </cell>
          <cell r="B4039" t="e">
            <v>#N/A</v>
          </cell>
          <cell r="C4039" t="str">
            <v>DS</v>
          </cell>
          <cell r="D4039">
            <v>41671</v>
          </cell>
          <cell r="E4039">
            <v>2958465</v>
          </cell>
          <cell r="F4039">
            <v>205</v>
          </cell>
          <cell r="G4039" t="str">
            <v>USD</v>
          </cell>
          <cell r="H4039">
            <v>1</v>
          </cell>
          <cell r="I4039" t="str">
            <v>EA</v>
          </cell>
          <cell r="J4039" t="str">
            <v>85</v>
          </cell>
        </row>
        <row r="4040">
          <cell r="A4040" t="str">
            <v>11840255</v>
          </cell>
          <cell r="B4040" t="e">
            <v>#N/A</v>
          </cell>
          <cell r="C4040" t="str">
            <v>DS</v>
          </cell>
          <cell r="D4040">
            <v>41671</v>
          </cell>
          <cell r="E4040">
            <v>2958465</v>
          </cell>
          <cell r="F4040">
            <v>49.52</v>
          </cell>
          <cell r="G4040" t="str">
            <v>USD</v>
          </cell>
          <cell r="H4040">
            <v>1</v>
          </cell>
          <cell r="I4040" t="str">
            <v>EA</v>
          </cell>
          <cell r="J4040" t="str">
            <v>85</v>
          </cell>
        </row>
        <row r="4041">
          <cell r="A4041" t="str">
            <v>11840256</v>
          </cell>
          <cell r="B4041" t="e">
            <v>#N/A</v>
          </cell>
          <cell r="C4041" t="str">
            <v>DS</v>
          </cell>
          <cell r="D4041">
            <v>41671</v>
          </cell>
          <cell r="E4041">
            <v>2958465</v>
          </cell>
          <cell r="F4041">
            <v>49.52</v>
          </cell>
          <cell r="G4041" t="str">
            <v>USD</v>
          </cell>
          <cell r="H4041">
            <v>1</v>
          </cell>
          <cell r="I4041" t="str">
            <v>EA</v>
          </cell>
          <cell r="J4041" t="str">
            <v>85</v>
          </cell>
        </row>
        <row r="4042">
          <cell r="A4042" t="str">
            <v>11840257</v>
          </cell>
          <cell r="B4042" t="e">
            <v>#N/A</v>
          </cell>
          <cell r="C4042" t="str">
            <v>DS</v>
          </cell>
          <cell r="D4042">
            <v>41671</v>
          </cell>
          <cell r="E4042">
            <v>2958465</v>
          </cell>
          <cell r="F4042">
            <v>50</v>
          </cell>
          <cell r="G4042" t="str">
            <v>USD</v>
          </cell>
          <cell r="H4042">
            <v>1</v>
          </cell>
          <cell r="I4042" t="str">
            <v>EA</v>
          </cell>
          <cell r="J4042" t="str">
            <v>85</v>
          </cell>
        </row>
        <row r="4043">
          <cell r="A4043" t="str">
            <v>11840270</v>
          </cell>
          <cell r="B4043" t="e">
            <v>#N/A</v>
          </cell>
          <cell r="C4043" t="str">
            <v>DS</v>
          </cell>
          <cell r="D4043">
            <v>42228</v>
          </cell>
          <cell r="E4043">
            <v>2958465</v>
          </cell>
          <cell r="F4043">
            <v>52</v>
          </cell>
          <cell r="G4043" t="str">
            <v>USD</v>
          </cell>
          <cell r="H4043">
            <v>1</v>
          </cell>
          <cell r="I4043" t="str">
            <v>EA</v>
          </cell>
          <cell r="J4043" t="str">
            <v>85</v>
          </cell>
        </row>
        <row r="4044">
          <cell r="A4044" t="str">
            <v>11840271</v>
          </cell>
          <cell r="B4044" t="e">
            <v>#N/A</v>
          </cell>
          <cell r="C4044" t="str">
            <v>DS</v>
          </cell>
          <cell r="D4044">
            <v>42228</v>
          </cell>
          <cell r="E4044">
            <v>2958465</v>
          </cell>
          <cell r="F4044">
            <v>62.4</v>
          </cell>
          <cell r="G4044" t="str">
            <v>USD</v>
          </cell>
          <cell r="H4044">
            <v>1</v>
          </cell>
          <cell r="I4044" t="str">
            <v>EA</v>
          </cell>
          <cell r="J4044" t="str">
            <v>85</v>
          </cell>
        </row>
        <row r="4045">
          <cell r="A4045" t="str">
            <v>11840272</v>
          </cell>
          <cell r="B4045" t="e">
            <v>#N/A</v>
          </cell>
          <cell r="C4045" t="str">
            <v>DS</v>
          </cell>
          <cell r="D4045">
            <v>42228</v>
          </cell>
          <cell r="E4045">
            <v>2958465</v>
          </cell>
          <cell r="F4045">
            <v>94.1</v>
          </cell>
          <cell r="G4045" t="str">
            <v>USD</v>
          </cell>
          <cell r="H4045">
            <v>1</v>
          </cell>
          <cell r="I4045" t="str">
            <v>EA</v>
          </cell>
          <cell r="J4045" t="str">
            <v>85</v>
          </cell>
        </row>
        <row r="4046">
          <cell r="A4046" t="str">
            <v>11840273</v>
          </cell>
          <cell r="B4046" t="e">
            <v>#N/A</v>
          </cell>
          <cell r="C4046" t="str">
            <v>DS</v>
          </cell>
          <cell r="D4046">
            <v>42228</v>
          </cell>
          <cell r="E4046">
            <v>2958465</v>
          </cell>
          <cell r="F4046">
            <v>139.31</v>
          </cell>
          <cell r="G4046" t="str">
            <v>USD</v>
          </cell>
          <cell r="H4046">
            <v>1</v>
          </cell>
          <cell r="I4046" t="str">
            <v>EA</v>
          </cell>
          <cell r="J4046" t="str">
            <v>85</v>
          </cell>
        </row>
        <row r="4047">
          <cell r="A4047" t="str">
            <v>11840274</v>
          </cell>
          <cell r="B4047" t="e">
            <v>#N/A</v>
          </cell>
          <cell r="C4047" t="str">
            <v>DS</v>
          </cell>
          <cell r="D4047">
            <v>42228</v>
          </cell>
          <cell r="E4047">
            <v>2958465</v>
          </cell>
          <cell r="F4047">
            <v>266.92</v>
          </cell>
          <cell r="G4047" t="str">
            <v>USD</v>
          </cell>
          <cell r="H4047">
            <v>1</v>
          </cell>
          <cell r="I4047" t="str">
            <v>EA</v>
          </cell>
          <cell r="J4047" t="str">
            <v>85</v>
          </cell>
        </row>
        <row r="4048">
          <cell r="A4048" t="str">
            <v>11840277</v>
          </cell>
          <cell r="B4048" t="e">
            <v>#N/A</v>
          </cell>
          <cell r="C4048" t="str">
            <v>DS</v>
          </cell>
          <cell r="D4048">
            <v>42228</v>
          </cell>
          <cell r="E4048">
            <v>2958465</v>
          </cell>
          <cell r="F4048">
            <v>721.5</v>
          </cell>
          <cell r="G4048" t="str">
            <v>USD</v>
          </cell>
          <cell r="H4048">
            <v>1</v>
          </cell>
          <cell r="I4048" t="str">
            <v>EA</v>
          </cell>
          <cell r="J4048" t="str">
            <v>85</v>
          </cell>
        </row>
        <row r="4049">
          <cell r="A4049" t="str">
            <v>11840278</v>
          </cell>
          <cell r="B4049" t="e">
            <v>#N/A</v>
          </cell>
          <cell r="C4049" t="str">
            <v>DS</v>
          </cell>
          <cell r="D4049">
            <v>42228</v>
          </cell>
          <cell r="E4049">
            <v>2958465</v>
          </cell>
          <cell r="F4049">
            <v>865.8</v>
          </cell>
          <cell r="G4049" t="str">
            <v>USD</v>
          </cell>
          <cell r="H4049">
            <v>1</v>
          </cell>
          <cell r="I4049" t="str">
            <v>EA</v>
          </cell>
          <cell r="J4049" t="str">
            <v>85</v>
          </cell>
        </row>
        <row r="4050">
          <cell r="A4050" t="str">
            <v>39808013</v>
          </cell>
          <cell r="B4050" t="e">
            <v>#N/A</v>
          </cell>
          <cell r="C4050" t="str">
            <v>DS</v>
          </cell>
          <cell r="D4050">
            <v>42026</v>
          </cell>
          <cell r="E4050">
            <v>2958465</v>
          </cell>
          <cell r="F4050">
            <v>505.7</v>
          </cell>
          <cell r="G4050" t="str">
            <v>USD</v>
          </cell>
          <cell r="H4050">
            <v>1</v>
          </cell>
          <cell r="I4050" t="str">
            <v>EA</v>
          </cell>
          <cell r="J4050" t="str">
            <v>85</v>
          </cell>
        </row>
        <row r="4051">
          <cell r="A4051" t="str">
            <v>39808015</v>
          </cell>
          <cell r="B4051" t="e">
            <v>#N/A</v>
          </cell>
          <cell r="C4051" t="str">
            <v>DS</v>
          </cell>
          <cell r="D4051">
            <v>42353</v>
          </cell>
          <cell r="E4051">
            <v>2958465</v>
          </cell>
          <cell r="F4051">
            <v>499</v>
          </cell>
          <cell r="G4051" t="str">
            <v>USD</v>
          </cell>
          <cell r="H4051">
            <v>1</v>
          </cell>
          <cell r="I4051" t="str">
            <v>EA</v>
          </cell>
          <cell r="J4051" t="str">
            <v>85</v>
          </cell>
        </row>
        <row r="4052">
          <cell r="A4052" t="str">
            <v>39808016</v>
          </cell>
          <cell r="B4052" t="e">
            <v>#N/A</v>
          </cell>
          <cell r="C4052" t="str">
            <v>DS</v>
          </cell>
          <cell r="D4052">
            <v>42044</v>
          </cell>
          <cell r="E4052">
            <v>2958465</v>
          </cell>
          <cell r="F4052">
            <v>2093</v>
          </cell>
          <cell r="G4052" t="str">
            <v>USD</v>
          </cell>
          <cell r="H4052">
            <v>1</v>
          </cell>
          <cell r="I4052" t="str">
            <v>EA</v>
          </cell>
          <cell r="J4052" t="str">
            <v>85</v>
          </cell>
        </row>
        <row r="4053">
          <cell r="A4053" t="str">
            <v>39808017</v>
          </cell>
          <cell r="B4053" t="e">
            <v>#N/A</v>
          </cell>
          <cell r="C4053" t="str">
            <v>DS</v>
          </cell>
          <cell r="D4053">
            <v>42045</v>
          </cell>
          <cell r="E4053">
            <v>2958465</v>
          </cell>
          <cell r="F4053">
            <v>1133</v>
          </cell>
          <cell r="G4053" t="str">
            <v>USD</v>
          </cell>
          <cell r="H4053">
            <v>1</v>
          </cell>
          <cell r="I4053" t="str">
            <v>EA</v>
          </cell>
          <cell r="J4053" t="str">
            <v>85</v>
          </cell>
        </row>
        <row r="4054">
          <cell r="A4054" t="str">
            <v>39808028</v>
          </cell>
          <cell r="B4054" t="e">
            <v>#N/A</v>
          </cell>
          <cell r="C4054" t="str">
            <v>DS</v>
          </cell>
          <cell r="D4054">
            <v>42312</v>
          </cell>
          <cell r="E4054">
            <v>2958465</v>
          </cell>
          <cell r="F4054">
            <v>880</v>
          </cell>
          <cell r="G4054" t="str">
            <v>USD</v>
          </cell>
          <cell r="H4054">
            <v>1</v>
          </cell>
          <cell r="I4054" t="str">
            <v>EA</v>
          </cell>
          <cell r="J4054" t="str">
            <v>85</v>
          </cell>
        </row>
        <row r="4055">
          <cell r="A4055" t="str">
            <v>39808031</v>
          </cell>
          <cell r="B4055" t="e">
            <v>#N/A</v>
          </cell>
          <cell r="C4055" t="str">
            <v>DS</v>
          </cell>
          <cell r="D4055">
            <v>42045</v>
          </cell>
          <cell r="E4055">
            <v>2958465</v>
          </cell>
          <cell r="F4055">
            <v>323.7</v>
          </cell>
          <cell r="G4055" t="str">
            <v>USD</v>
          </cell>
          <cell r="H4055">
            <v>1</v>
          </cell>
          <cell r="I4055" t="str">
            <v>EA</v>
          </cell>
          <cell r="J4055" t="str">
            <v>85</v>
          </cell>
        </row>
        <row r="4056">
          <cell r="A4056" t="str">
            <v>39808034</v>
          </cell>
          <cell r="B4056" t="e">
            <v>#N/A</v>
          </cell>
          <cell r="C4056" t="str">
            <v>DS</v>
          </cell>
          <cell r="D4056">
            <v>42186</v>
          </cell>
          <cell r="E4056">
            <v>2958465</v>
          </cell>
          <cell r="F4056">
            <v>3895</v>
          </cell>
          <cell r="G4056" t="str">
            <v>USD</v>
          </cell>
          <cell r="H4056">
            <v>1</v>
          </cell>
          <cell r="I4056" t="str">
            <v>EA</v>
          </cell>
          <cell r="J4056" t="str">
            <v>85</v>
          </cell>
        </row>
        <row r="4057">
          <cell r="A4057" t="str">
            <v>39808035</v>
          </cell>
          <cell r="B4057" t="e">
            <v>#N/A</v>
          </cell>
          <cell r="C4057" t="str">
            <v>DS</v>
          </cell>
          <cell r="D4057">
            <v>42186</v>
          </cell>
          <cell r="E4057">
            <v>2958465</v>
          </cell>
          <cell r="F4057">
            <v>6175</v>
          </cell>
          <cell r="G4057" t="str">
            <v>USD</v>
          </cell>
          <cell r="H4057">
            <v>1</v>
          </cell>
          <cell r="I4057" t="str">
            <v>EA</v>
          </cell>
          <cell r="J4057" t="str">
            <v>85</v>
          </cell>
        </row>
        <row r="4058">
          <cell r="A4058" t="str">
            <v>39808036</v>
          </cell>
          <cell r="B4058" t="e">
            <v>#N/A</v>
          </cell>
          <cell r="C4058" t="str">
            <v>DS</v>
          </cell>
          <cell r="D4058">
            <v>42186</v>
          </cell>
          <cell r="E4058">
            <v>2958465</v>
          </cell>
          <cell r="F4058">
            <v>8125</v>
          </cell>
          <cell r="G4058" t="str">
            <v>USD</v>
          </cell>
          <cell r="H4058">
            <v>1</v>
          </cell>
          <cell r="I4058" t="str">
            <v>EA</v>
          </cell>
          <cell r="J4058" t="str">
            <v>85</v>
          </cell>
        </row>
        <row r="4059">
          <cell r="A4059" t="str">
            <v>39808037</v>
          </cell>
          <cell r="B4059" t="e">
            <v>#N/A</v>
          </cell>
          <cell r="C4059" t="str">
            <v>DS</v>
          </cell>
          <cell r="D4059">
            <v>42186</v>
          </cell>
          <cell r="E4059">
            <v>2958465</v>
          </cell>
          <cell r="F4059">
            <v>9745</v>
          </cell>
          <cell r="G4059" t="str">
            <v>USD</v>
          </cell>
          <cell r="H4059">
            <v>1</v>
          </cell>
          <cell r="I4059" t="str">
            <v>EA</v>
          </cell>
          <cell r="J4059" t="str">
            <v>85</v>
          </cell>
        </row>
        <row r="4060">
          <cell r="A4060" t="str">
            <v>39808040</v>
          </cell>
          <cell r="B4060" t="e">
            <v>#N/A</v>
          </cell>
          <cell r="C4060" t="str">
            <v>DS</v>
          </cell>
          <cell r="D4060">
            <v>42045</v>
          </cell>
          <cell r="E4060">
            <v>2958465</v>
          </cell>
          <cell r="F4060">
            <v>2678</v>
          </cell>
          <cell r="G4060" t="str">
            <v>USD</v>
          </cell>
          <cell r="H4060">
            <v>1</v>
          </cell>
          <cell r="I4060" t="str">
            <v>EA</v>
          </cell>
          <cell r="J4060" t="str">
            <v>85</v>
          </cell>
        </row>
        <row r="4061">
          <cell r="A4061" t="str">
            <v>39808041</v>
          </cell>
          <cell r="B4061" t="e">
            <v>#N/A</v>
          </cell>
          <cell r="C4061" t="str">
            <v>DS</v>
          </cell>
          <cell r="D4061">
            <v>42045</v>
          </cell>
          <cell r="E4061">
            <v>2958465</v>
          </cell>
          <cell r="F4061">
            <v>1071</v>
          </cell>
          <cell r="G4061" t="str">
            <v>USD</v>
          </cell>
          <cell r="H4061">
            <v>1</v>
          </cell>
          <cell r="I4061" t="str">
            <v>EA</v>
          </cell>
          <cell r="J4061" t="str">
            <v>85</v>
          </cell>
        </row>
        <row r="4062">
          <cell r="A4062" t="str">
            <v>39808044</v>
          </cell>
          <cell r="B4062" t="e">
            <v>#N/A</v>
          </cell>
          <cell r="C4062" t="str">
            <v>DS</v>
          </cell>
          <cell r="D4062">
            <v>42045</v>
          </cell>
          <cell r="E4062">
            <v>2958465</v>
          </cell>
          <cell r="F4062">
            <v>856.7</v>
          </cell>
          <cell r="G4062" t="str">
            <v>USD</v>
          </cell>
          <cell r="H4062">
            <v>1</v>
          </cell>
          <cell r="I4062" t="str">
            <v>EA</v>
          </cell>
          <cell r="J4062" t="str">
            <v>85</v>
          </cell>
        </row>
        <row r="4063">
          <cell r="A4063" t="str">
            <v>39808045</v>
          </cell>
          <cell r="B4063" t="e">
            <v>#N/A</v>
          </cell>
          <cell r="C4063" t="str">
            <v>DS</v>
          </cell>
          <cell r="D4063">
            <v>42045</v>
          </cell>
          <cell r="E4063">
            <v>2958465</v>
          </cell>
          <cell r="F4063">
            <v>1221</v>
          </cell>
          <cell r="G4063" t="str">
            <v>USD</v>
          </cell>
          <cell r="H4063">
            <v>1</v>
          </cell>
          <cell r="I4063" t="str">
            <v>EA</v>
          </cell>
          <cell r="J4063" t="str">
            <v>85</v>
          </cell>
        </row>
        <row r="4064">
          <cell r="A4064" t="str">
            <v>39808046</v>
          </cell>
          <cell r="B4064" t="e">
            <v>#N/A</v>
          </cell>
          <cell r="C4064" t="str">
            <v>DS</v>
          </cell>
          <cell r="D4064">
            <v>42045</v>
          </cell>
          <cell r="E4064">
            <v>2958465</v>
          </cell>
          <cell r="F4064">
            <v>1598</v>
          </cell>
          <cell r="G4064" t="str">
            <v>USD</v>
          </cell>
          <cell r="H4064">
            <v>1</v>
          </cell>
          <cell r="I4064" t="str">
            <v>EA</v>
          </cell>
          <cell r="J4064" t="str">
            <v>85</v>
          </cell>
        </row>
        <row r="4065">
          <cell r="A4065" t="str">
            <v>70758470</v>
          </cell>
          <cell r="B4065" t="e">
            <v>#N/A</v>
          </cell>
          <cell r="C4065" t="str">
            <v>DS</v>
          </cell>
          <cell r="D4065">
            <v>41821</v>
          </cell>
          <cell r="E4065">
            <v>2958465</v>
          </cell>
          <cell r="F4065">
            <v>2314</v>
          </cell>
          <cell r="G4065" t="str">
            <v>USD</v>
          </cell>
          <cell r="H4065">
            <v>1</v>
          </cell>
          <cell r="I4065" t="str">
            <v>PC</v>
          </cell>
          <cell r="J4065" t="str">
            <v>85</v>
          </cell>
        </row>
        <row r="4066">
          <cell r="A4066" t="str">
            <v>70758480</v>
          </cell>
          <cell r="B4066" t="e">
            <v>#N/A</v>
          </cell>
          <cell r="C4066" t="str">
            <v>DS</v>
          </cell>
          <cell r="D4066">
            <v>41821</v>
          </cell>
          <cell r="E4066">
            <v>2958465</v>
          </cell>
          <cell r="F4066">
            <v>1171</v>
          </cell>
          <cell r="G4066" t="str">
            <v>USD</v>
          </cell>
          <cell r="H4066">
            <v>1</v>
          </cell>
          <cell r="I4066" t="str">
            <v>PC</v>
          </cell>
          <cell r="J4066" t="str">
            <v>85</v>
          </cell>
        </row>
        <row r="4067">
          <cell r="A4067" t="str">
            <v>90206000</v>
          </cell>
          <cell r="B4067" t="e">
            <v>#N/A</v>
          </cell>
          <cell r="C4067" t="str">
            <v>DS</v>
          </cell>
          <cell r="D4067">
            <v>41821</v>
          </cell>
          <cell r="E4067">
            <v>2958465</v>
          </cell>
          <cell r="F4067">
            <v>19440</v>
          </cell>
          <cell r="G4067" t="str">
            <v>USD</v>
          </cell>
          <cell r="H4067">
            <v>1</v>
          </cell>
          <cell r="I4067" t="str">
            <v>PC</v>
          </cell>
          <cell r="J4067" t="str">
            <v>85</v>
          </cell>
        </row>
        <row r="4068">
          <cell r="A4068" t="str">
            <v>90206001</v>
          </cell>
          <cell r="B4068" t="e">
            <v>#N/A</v>
          </cell>
          <cell r="C4068" t="str">
            <v>DS</v>
          </cell>
          <cell r="D4068">
            <v>41821</v>
          </cell>
          <cell r="E4068">
            <v>2958465</v>
          </cell>
          <cell r="F4068">
            <v>20850</v>
          </cell>
          <cell r="G4068" t="str">
            <v>USD</v>
          </cell>
          <cell r="H4068">
            <v>1</v>
          </cell>
          <cell r="I4068" t="str">
            <v>PC</v>
          </cell>
          <cell r="J4068" t="str">
            <v>85</v>
          </cell>
        </row>
        <row r="4069">
          <cell r="A4069" t="str">
            <v>90206200</v>
          </cell>
          <cell r="B4069" t="e">
            <v>#N/A</v>
          </cell>
          <cell r="C4069" t="str">
            <v>DS</v>
          </cell>
          <cell r="D4069">
            <v>41821</v>
          </cell>
          <cell r="E4069">
            <v>2958465</v>
          </cell>
          <cell r="F4069">
            <v>20530</v>
          </cell>
          <cell r="G4069" t="str">
            <v>USD</v>
          </cell>
          <cell r="H4069">
            <v>1</v>
          </cell>
          <cell r="I4069" t="str">
            <v>PC</v>
          </cell>
          <cell r="J4069" t="str">
            <v>85</v>
          </cell>
        </row>
        <row r="4070">
          <cell r="A4070" t="str">
            <v>90206210</v>
          </cell>
          <cell r="B4070" t="e">
            <v>#N/A</v>
          </cell>
          <cell r="C4070" t="str">
            <v>DS</v>
          </cell>
          <cell r="D4070">
            <v>41821</v>
          </cell>
          <cell r="E4070">
            <v>2958465</v>
          </cell>
          <cell r="F4070">
            <v>22000</v>
          </cell>
          <cell r="G4070" t="str">
            <v>USD</v>
          </cell>
          <cell r="H4070">
            <v>1</v>
          </cell>
          <cell r="I4070" t="str">
            <v>PC</v>
          </cell>
          <cell r="J4070" t="str">
            <v>85</v>
          </cell>
        </row>
        <row r="4071">
          <cell r="A4071" t="str">
            <v>90231400</v>
          </cell>
          <cell r="B4071" t="e">
            <v>#N/A</v>
          </cell>
          <cell r="C4071" t="str">
            <v>DS</v>
          </cell>
          <cell r="D4071">
            <v>41821</v>
          </cell>
          <cell r="E4071">
            <v>2958465</v>
          </cell>
          <cell r="F4071">
            <v>4472</v>
          </cell>
          <cell r="G4071" t="str">
            <v>USD</v>
          </cell>
          <cell r="H4071">
            <v>1</v>
          </cell>
          <cell r="I4071" t="str">
            <v>PC</v>
          </cell>
          <cell r="J4071" t="str">
            <v>85</v>
          </cell>
        </row>
        <row r="4072">
          <cell r="A4072" t="str">
            <v>90231600</v>
          </cell>
          <cell r="B4072" t="e">
            <v>#N/A</v>
          </cell>
          <cell r="C4072" t="str">
            <v>DS</v>
          </cell>
          <cell r="D4072">
            <v>41821</v>
          </cell>
          <cell r="E4072">
            <v>2958465</v>
          </cell>
          <cell r="F4072">
            <v>1872</v>
          </cell>
          <cell r="G4072" t="str">
            <v>USD</v>
          </cell>
          <cell r="H4072">
            <v>1</v>
          </cell>
          <cell r="I4072" t="str">
            <v>PC</v>
          </cell>
          <cell r="J4072" t="str">
            <v>85</v>
          </cell>
        </row>
        <row r="4073">
          <cell r="A4073" t="str">
            <v>90231610</v>
          </cell>
          <cell r="B4073" t="e">
            <v>#N/A</v>
          </cell>
          <cell r="C4073" t="str">
            <v>DS</v>
          </cell>
          <cell r="D4073">
            <v>41821</v>
          </cell>
          <cell r="E4073">
            <v>2958465</v>
          </cell>
          <cell r="F4073">
            <v>2041</v>
          </cell>
          <cell r="G4073" t="str">
            <v>USD</v>
          </cell>
          <cell r="H4073">
            <v>1</v>
          </cell>
          <cell r="I4073" t="str">
            <v>PC</v>
          </cell>
          <cell r="J4073" t="str">
            <v>85</v>
          </cell>
        </row>
        <row r="4074">
          <cell r="A4074" t="str">
            <v>90231620</v>
          </cell>
          <cell r="B4074" t="e">
            <v>#N/A</v>
          </cell>
          <cell r="C4074" t="str">
            <v>DS</v>
          </cell>
          <cell r="D4074">
            <v>41821</v>
          </cell>
          <cell r="E4074">
            <v>2958465</v>
          </cell>
          <cell r="F4074">
            <v>1872</v>
          </cell>
          <cell r="G4074" t="str">
            <v>USD</v>
          </cell>
          <cell r="H4074">
            <v>1</v>
          </cell>
          <cell r="I4074" t="str">
            <v>PC</v>
          </cell>
          <cell r="J4074" t="str">
            <v>85</v>
          </cell>
        </row>
        <row r="4075">
          <cell r="A4075" t="str">
            <v>90231625</v>
          </cell>
          <cell r="B4075" t="e">
            <v>#N/A</v>
          </cell>
          <cell r="C4075" t="str">
            <v>DS</v>
          </cell>
          <cell r="D4075">
            <v>41821</v>
          </cell>
          <cell r="E4075">
            <v>2958465</v>
          </cell>
          <cell r="F4075">
            <v>2041</v>
          </cell>
          <cell r="G4075" t="str">
            <v>USD</v>
          </cell>
          <cell r="H4075">
            <v>1</v>
          </cell>
          <cell r="I4075" t="str">
            <v>PC</v>
          </cell>
          <cell r="J4075" t="str">
            <v>85</v>
          </cell>
        </row>
        <row r="4076">
          <cell r="A4076" t="str">
            <v>90231630</v>
          </cell>
          <cell r="B4076" t="e">
            <v>#N/A</v>
          </cell>
          <cell r="C4076" t="str">
            <v>DS</v>
          </cell>
          <cell r="D4076">
            <v>41821</v>
          </cell>
          <cell r="E4076">
            <v>2958465</v>
          </cell>
          <cell r="F4076">
            <v>2145</v>
          </cell>
          <cell r="G4076" t="str">
            <v>USD</v>
          </cell>
          <cell r="H4076">
            <v>1</v>
          </cell>
          <cell r="I4076" t="str">
            <v>PC</v>
          </cell>
          <cell r="J4076" t="str">
            <v>85</v>
          </cell>
        </row>
        <row r="4077">
          <cell r="A4077" t="str">
            <v>90231640</v>
          </cell>
          <cell r="B4077" t="e">
            <v>#N/A</v>
          </cell>
          <cell r="C4077" t="str">
            <v>DS</v>
          </cell>
          <cell r="D4077">
            <v>41821</v>
          </cell>
          <cell r="E4077">
            <v>2958465</v>
          </cell>
          <cell r="F4077">
            <v>2041</v>
          </cell>
          <cell r="G4077" t="str">
            <v>USD</v>
          </cell>
          <cell r="H4077">
            <v>1</v>
          </cell>
          <cell r="I4077" t="str">
            <v>PC</v>
          </cell>
          <cell r="J4077" t="str">
            <v>85</v>
          </cell>
        </row>
        <row r="4078">
          <cell r="A4078" t="str">
            <v>90231650</v>
          </cell>
          <cell r="B4078" t="e">
            <v>#N/A</v>
          </cell>
          <cell r="C4078" t="str">
            <v>DS</v>
          </cell>
          <cell r="D4078">
            <v>41821</v>
          </cell>
          <cell r="E4078">
            <v>2958465</v>
          </cell>
          <cell r="F4078">
            <v>1872</v>
          </cell>
          <cell r="G4078" t="str">
            <v>USD</v>
          </cell>
          <cell r="H4078">
            <v>1</v>
          </cell>
          <cell r="I4078" t="str">
            <v>PC</v>
          </cell>
          <cell r="J4078" t="str">
            <v>85</v>
          </cell>
        </row>
        <row r="4079">
          <cell r="A4079" t="str">
            <v>90231660</v>
          </cell>
          <cell r="B4079" t="e">
            <v>#N/A</v>
          </cell>
          <cell r="C4079" t="str">
            <v>DS</v>
          </cell>
          <cell r="D4079">
            <v>41821</v>
          </cell>
          <cell r="E4079">
            <v>2958465</v>
          </cell>
          <cell r="F4079">
            <v>2041</v>
          </cell>
          <cell r="G4079" t="str">
            <v>USD</v>
          </cell>
          <cell r="H4079">
            <v>1</v>
          </cell>
          <cell r="I4079" t="str">
            <v>PC</v>
          </cell>
          <cell r="J4079" t="str">
            <v>85</v>
          </cell>
        </row>
        <row r="4080">
          <cell r="A4080" t="str">
            <v>90231670</v>
          </cell>
          <cell r="B4080" t="e">
            <v>#N/A</v>
          </cell>
          <cell r="C4080" t="str">
            <v>DS</v>
          </cell>
          <cell r="D4080">
            <v>41821</v>
          </cell>
          <cell r="E4080">
            <v>2958465</v>
          </cell>
          <cell r="F4080">
            <v>1872</v>
          </cell>
          <cell r="G4080" t="str">
            <v>USD</v>
          </cell>
          <cell r="H4080">
            <v>1</v>
          </cell>
          <cell r="I4080" t="str">
            <v>PC</v>
          </cell>
          <cell r="J4080" t="str">
            <v>85</v>
          </cell>
        </row>
        <row r="4081">
          <cell r="A4081" t="str">
            <v>90232000</v>
          </cell>
          <cell r="B4081" t="e">
            <v>#N/A</v>
          </cell>
          <cell r="C4081" t="str">
            <v>DS</v>
          </cell>
          <cell r="D4081">
            <v>41821</v>
          </cell>
          <cell r="E4081">
            <v>2958465</v>
          </cell>
          <cell r="F4081">
            <v>5265</v>
          </cell>
          <cell r="G4081" t="str">
            <v>USD</v>
          </cell>
          <cell r="H4081">
            <v>1</v>
          </cell>
          <cell r="I4081" t="str">
            <v>PC</v>
          </cell>
          <cell r="J4081" t="str">
            <v>85</v>
          </cell>
        </row>
        <row r="4082">
          <cell r="A4082" t="str">
            <v>90232010</v>
          </cell>
          <cell r="B4082" t="e">
            <v>#N/A</v>
          </cell>
          <cell r="C4082" t="str">
            <v>DS</v>
          </cell>
          <cell r="D4082">
            <v>41821</v>
          </cell>
          <cell r="E4082">
            <v>2958465</v>
          </cell>
          <cell r="F4082">
            <v>5655</v>
          </cell>
          <cell r="G4082" t="str">
            <v>USD</v>
          </cell>
          <cell r="H4082">
            <v>1</v>
          </cell>
          <cell r="I4082" t="str">
            <v>PC</v>
          </cell>
          <cell r="J4082" t="str">
            <v>85</v>
          </cell>
        </row>
        <row r="4083">
          <cell r="A4083" t="str">
            <v>90232020</v>
          </cell>
          <cell r="B4083" t="e">
            <v>#N/A</v>
          </cell>
          <cell r="C4083" t="str">
            <v>DS</v>
          </cell>
          <cell r="D4083">
            <v>41821</v>
          </cell>
          <cell r="E4083">
            <v>2958465</v>
          </cell>
          <cell r="F4083">
            <v>6058</v>
          </cell>
          <cell r="G4083" t="str">
            <v>USD</v>
          </cell>
          <cell r="H4083">
            <v>1</v>
          </cell>
          <cell r="I4083" t="str">
            <v>PC</v>
          </cell>
          <cell r="J4083" t="str">
            <v>85</v>
          </cell>
        </row>
        <row r="4084">
          <cell r="A4084" t="str">
            <v>90232100</v>
          </cell>
          <cell r="B4084" t="e">
            <v>#N/A</v>
          </cell>
          <cell r="C4084" t="str">
            <v>DS</v>
          </cell>
          <cell r="D4084">
            <v>41949</v>
          </cell>
          <cell r="E4084">
            <v>2958465</v>
          </cell>
          <cell r="F4084">
            <v>6435</v>
          </cell>
          <cell r="G4084" t="str">
            <v>USD</v>
          </cell>
          <cell r="H4084">
            <v>1</v>
          </cell>
          <cell r="I4084" t="str">
            <v>EA</v>
          </cell>
          <cell r="J4084" t="str">
            <v>85</v>
          </cell>
        </row>
        <row r="4085">
          <cell r="A4085" t="str">
            <v>90232105</v>
          </cell>
          <cell r="B4085" t="e">
            <v>#N/A</v>
          </cell>
          <cell r="C4085" t="str">
            <v>DS</v>
          </cell>
          <cell r="D4085">
            <v>41671</v>
          </cell>
          <cell r="E4085">
            <v>2958465</v>
          </cell>
          <cell r="F4085">
            <v>7228</v>
          </cell>
          <cell r="G4085" t="str">
            <v>USD</v>
          </cell>
          <cell r="H4085">
            <v>1</v>
          </cell>
          <cell r="I4085" t="str">
            <v>EA</v>
          </cell>
          <cell r="J4085" t="str">
            <v>85</v>
          </cell>
        </row>
        <row r="4086">
          <cell r="A4086" t="str">
            <v>90232110</v>
          </cell>
          <cell r="B4086" t="e">
            <v>#N/A</v>
          </cell>
          <cell r="C4086" t="str">
            <v>DS</v>
          </cell>
          <cell r="D4086">
            <v>41952</v>
          </cell>
          <cell r="E4086">
            <v>2958465</v>
          </cell>
          <cell r="F4086">
            <v>6825</v>
          </cell>
          <cell r="G4086" t="str">
            <v>USD</v>
          </cell>
          <cell r="H4086">
            <v>1</v>
          </cell>
          <cell r="I4086" t="str">
            <v>EA</v>
          </cell>
          <cell r="J4086" t="str">
            <v>85</v>
          </cell>
        </row>
        <row r="4087">
          <cell r="A4087" t="str">
            <v>90233000</v>
          </cell>
          <cell r="B4087" t="e">
            <v>#N/A</v>
          </cell>
          <cell r="C4087" t="str">
            <v>DS</v>
          </cell>
          <cell r="D4087">
            <v>41821</v>
          </cell>
          <cell r="E4087">
            <v>2958465</v>
          </cell>
          <cell r="F4087">
            <v>14470</v>
          </cell>
          <cell r="G4087" t="str">
            <v>USD</v>
          </cell>
          <cell r="H4087">
            <v>1</v>
          </cell>
          <cell r="I4087" t="str">
            <v>PC</v>
          </cell>
          <cell r="J4087" t="str">
            <v>85</v>
          </cell>
        </row>
        <row r="4088">
          <cell r="A4088" t="str">
            <v>90233010</v>
          </cell>
          <cell r="B4088" t="e">
            <v>#N/A</v>
          </cell>
          <cell r="C4088" t="str">
            <v>DS</v>
          </cell>
          <cell r="D4088">
            <v>41821</v>
          </cell>
          <cell r="E4088">
            <v>2958465</v>
          </cell>
          <cell r="F4088">
            <v>15130</v>
          </cell>
          <cell r="G4088" t="str">
            <v>USD</v>
          </cell>
          <cell r="H4088">
            <v>1</v>
          </cell>
          <cell r="I4088" t="str">
            <v>PC</v>
          </cell>
          <cell r="J4088" t="str">
            <v>85</v>
          </cell>
        </row>
        <row r="4089">
          <cell r="A4089" t="str">
            <v>90233020</v>
          </cell>
          <cell r="B4089" t="e">
            <v>#N/A</v>
          </cell>
          <cell r="C4089" t="str">
            <v>DS</v>
          </cell>
          <cell r="D4089">
            <v>41671</v>
          </cell>
          <cell r="E4089">
            <v>2958465</v>
          </cell>
          <cell r="F4089">
            <v>15769</v>
          </cell>
          <cell r="G4089" t="str">
            <v>USD</v>
          </cell>
          <cell r="H4089">
            <v>1</v>
          </cell>
          <cell r="I4089" t="str">
            <v>PC</v>
          </cell>
          <cell r="J4089" t="str">
            <v>85</v>
          </cell>
        </row>
        <row r="4090">
          <cell r="A4090" t="str">
            <v>90233030</v>
          </cell>
          <cell r="B4090" t="e">
            <v>#N/A</v>
          </cell>
          <cell r="C4090" t="str">
            <v>DS</v>
          </cell>
          <cell r="D4090">
            <v>41821</v>
          </cell>
          <cell r="E4090">
            <v>2958465</v>
          </cell>
          <cell r="F4090">
            <v>14070</v>
          </cell>
          <cell r="G4090" t="str">
            <v>USD</v>
          </cell>
          <cell r="H4090">
            <v>1</v>
          </cell>
          <cell r="I4090" t="str">
            <v>PC</v>
          </cell>
          <cell r="J4090" t="str">
            <v>85</v>
          </cell>
        </row>
        <row r="4091">
          <cell r="A4091" t="str">
            <v>90233040</v>
          </cell>
          <cell r="B4091" t="e">
            <v>#N/A</v>
          </cell>
          <cell r="C4091" t="str">
            <v>DS</v>
          </cell>
          <cell r="D4091">
            <v>41821</v>
          </cell>
          <cell r="E4091">
            <v>2958465</v>
          </cell>
          <cell r="F4091">
            <v>14740</v>
          </cell>
          <cell r="G4091" t="str">
            <v>USD</v>
          </cell>
          <cell r="H4091">
            <v>1</v>
          </cell>
          <cell r="I4091" t="str">
            <v>PC</v>
          </cell>
          <cell r="J4091" t="str">
            <v>85</v>
          </cell>
        </row>
        <row r="4092">
          <cell r="A4092" t="str">
            <v>90233045</v>
          </cell>
          <cell r="B4092" t="e">
            <v>#N/A</v>
          </cell>
          <cell r="C4092" t="str">
            <v>DS</v>
          </cell>
          <cell r="D4092">
            <v>41671</v>
          </cell>
          <cell r="E4092">
            <v>2958465</v>
          </cell>
          <cell r="F4092">
            <v>15370</v>
          </cell>
          <cell r="G4092" t="str">
            <v>USD</v>
          </cell>
          <cell r="H4092">
            <v>1</v>
          </cell>
          <cell r="I4092" t="str">
            <v>EA</v>
          </cell>
          <cell r="J4092" t="str">
            <v>85</v>
          </cell>
        </row>
        <row r="4093">
          <cell r="A4093" t="str">
            <v>90233050</v>
          </cell>
          <cell r="B4093" t="e">
            <v>#N/A</v>
          </cell>
          <cell r="C4093" t="str">
            <v>DS</v>
          </cell>
          <cell r="D4093">
            <v>41821</v>
          </cell>
          <cell r="E4093">
            <v>2958465</v>
          </cell>
          <cell r="F4093">
            <v>10050</v>
          </cell>
          <cell r="G4093" t="str">
            <v>USD</v>
          </cell>
          <cell r="H4093">
            <v>1</v>
          </cell>
          <cell r="I4093" t="str">
            <v>PC</v>
          </cell>
          <cell r="J4093" t="str">
            <v>85</v>
          </cell>
        </row>
        <row r="4094">
          <cell r="A4094" t="str">
            <v>90233060</v>
          </cell>
          <cell r="B4094" t="e">
            <v>#N/A</v>
          </cell>
          <cell r="C4094" t="str">
            <v>DS</v>
          </cell>
          <cell r="D4094">
            <v>41821</v>
          </cell>
          <cell r="E4094">
            <v>2958465</v>
          </cell>
          <cell r="F4094">
            <v>10710</v>
          </cell>
          <cell r="G4094" t="str">
            <v>USD</v>
          </cell>
          <cell r="H4094">
            <v>1</v>
          </cell>
          <cell r="I4094" t="str">
            <v>PC</v>
          </cell>
          <cell r="J4094" t="str">
            <v>85</v>
          </cell>
        </row>
        <row r="4095">
          <cell r="A4095" t="str">
            <v>90233065</v>
          </cell>
          <cell r="B4095" t="e">
            <v>#N/A</v>
          </cell>
          <cell r="C4095" t="str">
            <v>DS</v>
          </cell>
          <cell r="D4095">
            <v>41671</v>
          </cell>
          <cell r="E4095">
            <v>2958465</v>
          </cell>
          <cell r="F4095">
            <v>11350</v>
          </cell>
          <cell r="G4095" t="str">
            <v>USD</v>
          </cell>
          <cell r="H4095">
            <v>1</v>
          </cell>
          <cell r="I4095" t="str">
            <v>EA</v>
          </cell>
          <cell r="J4095" t="str">
            <v>85</v>
          </cell>
        </row>
        <row r="4096">
          <cell r="A4096" t="str">
            <v>90233070</v>
          </cell>
          <cell r="B4096" t="e">
            <v>#N/A</v>
          </cell>
          <cell r="C4096" t="str">
            <v>DS</v>
          </cell>
          <cell r="D4096">
            <v>41821</v>
          </cell>
          <cell r="E4096">
            <v>2958465</v>
          </cell>
          <cell r="F4096">
            <v>12050</v>
          </cell>
          <cell r="G4096" t="str">
            <v>USD</v>
          </cell>
          <cell r="H4096">
            <v>1</v>
          </cell>
          <cell r="I4096" t="str">
            <v>PC</v>
          </cell>
          <cell r="J4096" t="str">
            <v>85</v>
          </cell>
        </row>
        <row r="4097">
          <cell r="A4097" t="str">
            <v>90233080</v>
          </cell>
          <cell r="B4097" t="e">
            <v>#N/A</v>
          </cell>
          <cell r="C4097" t="str">
            <v>DS</v>
          </cell>
          <cell r="D4097">
            <v>41821</v>
          </cell>
          <cell r="E4097">
            <v>2958465</v>
          </cell>
          <cell r="F4097">
            <v>12730</v>
          </cell>
          <cell r="G4097" t="str">
            <v>USD</v>
          </cell>
          <cell r="H4097">
            <v>1</v>
          </cell>
          <cell r="I4097" t="str">
            <v>PC</v>
          </cell>
          <cell r="J4097" t="str">
            <v>85</v>
          </cell>
        </row>
        <row r="4098">
          <cell r="A4098" t="str">
            <v>90233090</v>
          </cell>
          <cell r="B4098" t="e">
            <v>#N/A</v>
          </cell>
          <cell r="C4098" t="str">
            <v>DS</v>
          </cell>
          <cell r="D4098">
            <v>41671</v>
          </cell>
          <cell r="E4098">
            <v>2958465</v>
          </cell>
          <cell r="F4098">
            <v>13350</v>
          </cell>
          <cell r="G4098" t="str">
            <v>USD</v>
          </cell>
          <cell r="H4098">
            <v>1</v>
          </cell>
          <cell r="I4098" t="str">
            <v>EA</v>
          </cell>
          <cell r="J4098" t="str">
            <v>85</v>
          </cell>
        </row>
        <row r="4099">
          <cell r="A4099" t="str">
            <v>90233100</v>
          </cell>
          <cell r="B4099" t="e">
            <v>#N/A</v>
          </cell>
          <cell r="C4099" t="str">
            <v>DS</v>
          </cell>
          <cell r="D4099">
            <v>41821</v>
          </cell>
          <cell r="E4099">
            <v>2958465</v>
          </cell>
          <cell r="F4099">
            <v>15130</v>
          </cell>
          <cell r="G4099" t="str">
            <v>USD</v>
          </cell>
          <cell r="H4099">
            <v>1</v>
          </cell>
          <cell r="I4099" t="str">
            <v>PC</v>
          </cell>
          <cell r="J4099" t="str">
            <v>85</v>
          </cell>
        </row>
        <row r="4100">
          <cell r="A4100" t="str">
            <v>90233110</v>
          </cell>
          <cell r="B4100" t="e">
            <v>#N/A</v>
          </cell>
          <cell r="C4100" t="str">
            <v>DS</v>
          </cell>
          <cell r="D4100">
            <v>41821</v>
          </cell>
          <cell r="E4100">
            <v>2958465</v>
          </cell>
          <cell r="F4100">
            <v>15810</v>
          </cell>
          <cell r="G4100" t="str">
            <v>USD</v>
          </cell>
          <cell r="H4100">
            <v>1</v>
          </cell>
          <cell r="I4100" t="str">
            <v>PC</v>
          </cell>
          <cell r="J4100" t="str">
            <v>85</v>
          </cell>
        </row>
        <row r="4101">
          <cell r="A4101" t="str">
            <v>90233120</v>
          </cell>
          <cell r="B4101" t="e">
            <v>#N/A</v>
          </cell>
          <cell r="C4101" t="str">
            <v>DS</v>
          </cell>
          <cell r="D4101">
            <v>41671</v>
          </cell>
          <cell r="E4101">
            <v>2958465</v>
          </cell>
          <cell r="F4101">
            <v>16430</v>
          </cell>
          <cell r="G4101" t="str">
            <v>USD</v>
          </cell>
          <cell r="H4101">
            <v>1</v>
          </cell>
          <cell r="I4101" t="str">
            <v>EA</v>
          </cell>
          <cell r="J4101" t="str">
            <v>85</v>
          </cell>
        </row>
        <row r="4102">
          <cell r="A4102" t="str">
            <v>90240000</v>
          </cell>
          <cell r="B4102" t="e">
            <v>#N/A</v>
          </cell>
          <cell r="C4102" t="str">
            <v>DS</v>
          </cell>
          <cell r="D4102">
            <v>41821</v>
          </cell>
          <cell r="E4102">
            <v>2958465</v>
          </cell>
          <cell r="F4102">
            <v>8444</v>
          </cell>
          <cell r="G4102" t="str">
            <v>USD</v>
          </cell>
          <cell r="H4102">
            <v>1</v>
          </cell>
          <cell r="I4102" t="str">
            <v>EA</v>
          </cell>
          <cell r="J4102" t="str">
            <v>85</v>
          </cell>
        </row>
        <row r="4103">
          <cell r="A4103" t="str">
            <v>90240005</v>
          </cell>
          <cell r="B4103" t="e">
            <v>#N/A</v>
          </cell>
          <cell r="C4103" t="str">
            <v>DS</v>
          </cell>
          <cell r="D4103">
            <v>41980</v>
          </cell>
          <cell r="E4103">
            <v>2958465</v>
          </cell>
          <cell r="F4103">
            <v>9874</v>
          </cell>
          <cell r="G4103" t="str">
            <v>USD</v>
          </cell>
          <cell r="H4103">
            <v>1</v>
          </cell>
          <cell r="I4103" t="str">
            <v>EA</v>
          </cell>
          <cell r="J4103" t="str">
            <v>85</v>
          </cell>
        </row>
        <row r="4104">
          <cell r="A4104" t="str">
            <v>90240010</v>
          </cell>
          <cell r="B4104" t="e">
            <v>#N/A</v>
          </cell>
          <cell r="C4104" t="str">
            <v>DS</v>
          </cell>
          <cell r="D4104">
            <v>41821</v>
          </cell>
          <cell r="E4104">
            <v>2958465</v>
          </cell>
          <cell r="F4104">
            <v>8964</v>
          </cell>
          <cell r="G4104" t="str">
            <v>USD</v>
          </cell>
          <cell r="H4104">
            <v>1</v>
          </cell>
          <cell r="I4104" t="str">
            <v>PC</v>
          </cell>
          <cell r="J4104" t="str">
            <v>85</v>
          </cell>
        </row>
        <row r="4105">
          <cell r="A4105" t="str">
            <v>90240020</v>
          </cell>
          <cell r="B4105" t="e">
            <v>#N/A</v>
          </cell>
          <cell r="C4105" t="str">
            <v>DS</v>
          </cell>
          <cell r="D4105">
            <v>41821</v>
          </cell>
          <cell r="E4105">
            <v>2958465</v>
          </cell>
          <cell r="F4105">
            <v>9354</v>
          </cell>
          <cell r="G4105" t="str">
            <v>USD</v>
          </cell>
          <cell r="H4105">
            <v>1</v>
          </cell>
          <cell r="I4105" t="str">
            <v>PC</v>
          </cell>
          <cell r="J4105" t="str">
            <v>85</v>
          </cell>
        </row>
        <row r="4106">
          <cell r="A4106" t="str">
            <v>90240025</v>
          </cell>
          <cell r="B4106" t="e">
            <v>#N/A</v>
          </cell>
          <cell r="C4106" t="str">
            <v>DS</v>
          </cell>
          <cell r="D4106">
            <v>41671</v>
          </cell>
          <cell r="E4106">
            <v>2958465</v>
          </cell>
          <cell r="F4106">
            <v>11044</v>
          </cell>
          <cell r="G4106" t="str">
            <v>USD</v>
          </cell>
          <cell r="H4106">
            <v>1</v>
          </cell>
          <cell r="I4106" t="str">
            <v>EA</v>
          </cell>
          <cell r="J4106" t="str">
            <v>85</v>
          </cell>
        </row>
        <row r="4107">
          <cell r="A4107" t="str">
            <v>90240030</v>
          </cell>
          <cell r="B4107" t="e">
            <v>#N/A</v>
          </cell>
          <cell r="C4107" t="str">
            <v>DS</v>
          </cell>
          <cell r="D4107">
            <v>41821</v>
          </cell>
          <cell r="E4107">
            <v>2958465</v>
          </cell>
          <cell r="F4107">
            <v>9874</v>
          </cell>
          <cell r="G4107" t="str">
            <v>USD</v>
          </cell>
          <cell r="H4107">
            <v>1</v>
          </cell>
          <cell r="I4107" t="str">
            <v>PC</v>
          </cell>
          <cell r="J4107" t="str">
            <v>85</v>
          </cell>
        </row>
        <row r="4108">
          <cell r="A4108" t="str">
            <v>90280000</v>
          </cell>
          <cell r="B4108" t="e">
            <v>#N/A</v>
          </cell>
          <cell r="C4108" t="str">
            <v>DS</v>
          </cell>
          <cell r="D4108">
            <v>41821</v>
          </cell>
          <cell r="E4108">
            <v>2958465</v>
          </cell>
          <cell r="F4108">
            <v>2074</v>
          </cell>
          <cell r="G4108" t="str">
            <v>USD</v>
          </cell>
          <cell r="H4108">
            <v>1</v>
          </cell>
          <cell r="I4108" t="str">
            <v>PC</v>
          </cell>
          <cell r="J4108" t="str">
            <v>85</v>
          </cell>
        </row>
        <row r="4109">
          <cell r="A4109" t="str">
            <v>90280005</v>
          </cell>
          <cell r="B4109" t="e">
            <v>#N/A</v>
          </cell>
          <cell r="C4109" t="str">
            <v>DS</v>
          </cell>
          <cell r="D4109">
            <v>42047</v>
          </cell>
          <cell r="E4109">
            <v>2958465</v>
          </cell>
          <cell r="F4109">
            <v>2074</v>
          </cell>
          <cell r="G4109" t="str">
            <v>USD</v>
          </cell>
          <cell r="H4109">
            <v>1</v>
          </cell>
          <cell r="I4109" t="str">
            <v>EA</v>
          </cell>
          <cell r="J4109" t="str">
            <v>85</v>
          </cell>
        </row>
        <row r="4110">
          <cell r="A4110" t="str">
            <v>90280010</v>
          </cell>
          <cell r="B4110" t="e">
            <v>#N/A</v>
          </cell>
          <cell r="C4110" t="str">
            <v>DS</v>
          </cell>
          <cell r="D4110">
            <v>41821</v>
          </cell>
          <cell r="E4110">
            <v>2958465</v>
          </cell>
          <cell r="F4110">
            <v>2594</v>
          </cell>
          <cell r="G4110" t="str">
            <v>USD</v>
          </cell>
          <cell r="H4110">
            <v>1</v>
          </cell>
          <cell r="I4110" t="str">
            <v>PC</v>
          </cell>
          <cell r="J4110" t="str">
            <v>85</v>
          </cell>
        </row>
        <row r="4111">
          <cell r="A4111" t="str">
            <v>90280015</v>
          </cell>
          <cell r="B4111" t="e">
            <v>#N/A</v>
          </cell>
          <cell r="C4111" t="str">
            <v>DS</v>
          </cell>
          <cell r="D4111">
            <v>42047</v>
          </cell>
          <cell r="E4111">
            <v>2958465</v>
          </cell>
          <cell r="F4111">
            <v>2594</v>
          </cell>
          <cell r="G4111" t="str">
            <v>USD</v>
          </cell>
          <cell r="H4111">
            <v>1</v>
          </cell>
          <cell r="I4111" t="str">
            <v>EA</v>
          </cell>
          <cell r="J4111" t="str">
            <v>85</v>
          </cell>
        </row>
        <row r="4112">
          <cell r="A4112" t="str">
            <v>90280020</v>
          </cell>
          <cell r="B4112" t="e">
            <v>#N/A</v>
          </cell>
          <cell r="C4112" t="str">
            <v>DS</v>
          </cell>
          <cell r="D4112">
            <v>41821</v>
          </cell>
          <cell r="E4112">
            <v>2958465</v>
          </cell>
          <cell r="F4112">
            <v>1086</v>
          </cell>
          <cell r="G4112" t="str">
            <v>USD</v>
          </cell>
          <cell r="H4112">
            <v>1</v>
          </cell>
          <cell r="I4112" t="str">
            <v>PC</v>
          </cell>
          <cell r="J4112" t="str">
            <v>85</v>
          </cell>
        </row>
        <row r="4113">
          <cell r="A4113" t="str">
            <v>90280025</v>
          </cell>
          <cell r="B4113" t="e">
            <v>#N/A</v>
          </cell>
          <cell r="C4113" t="str">
            <v>DS</v>
          </cell>
          <cell r="D4113">
            <v>42047</v>
          </cell>
          <cell r="E4113">
            <v>2958465</v>
          </cell>
          <cell r="F4113">
            <v>1086</v>
          </cell>
          <cell r="G4113" t="str">
            <v>USD</v>
          </cell>
          <cell r="H4113">
            <v>1</v>
          </cell>
          <cell r="I4113" t="str">
            <v>EA</v>
          </cell>
          <cell r="J4113" t="str">
            <v>85</v>
          </cell>
        </row>
        <row r="4114">
          <cell r="A4114" t="str">
            <v>90280030</v>
          </cell>
          <cell r="B4114" t="e">
            <v>#N/A</v>
          </cell>
          <cell r="C4114" t="str">
            <v>DS</v>
          </cell>
          <cell r="D4114">
            <v>41821</v>
          </cell>
          <cell r="E4114">
            <v>2958465</v>
          </cell>
          <cell r="F4114">
            <v>1944</v>
          </cell>
          <cell r="G4114" t="str">
            <v>USD</v>
          </cell>
          <cell r="H4114">
            <v>1</v>
          </cell>
          <cell r="I4114" t="str">
            <v>PC</v>
          </cell>
          <cell r="J4114" t="str">
            <v>85</v>
          </cell>
        </row>
        <row r="4115">
          <cell r="A4115" t="str">
            <v>90280035</v>
          </cell>
          <cell r="B4115" t="e">
            <v>#N/A</v>
          </cell>
          <cell r="C4115" t="str">
            <v>DS</v>
          </cell>
          <cell r="D4115">
            <v>42047</v>
          </cell>
          <cell r="E4115">
            <v>2958465</v>
          </cell>
          <cell r="F4115">
            <v>1944</v>
          </cell>
          <cell r="G4115" t="str">
            <v>USD</v>
          </cell>
          <cell r="H4115">
            <v>1</v>
          </cell>
          <cell r="I4115" t="str">
            <v>EA</v>
          </cell>
          <cell r="J4115" t="str">
            <v>85</v>
          </cell>
        </row>
        <row r="4116">
          <cell r="A4116" t="str">
            <v>90280040</v>
          </cell>
          <cell r="B4116" t="e">
            <v>#N/A</v>
          </cell>
          <cell r="C4116" t="str">
            <v>DS</v>
          </cell>
          <cell r="D4116">
            <v>41821</v>
          </cell>
          <cell r="E4116">
            <v>2958465</v>
          </cell>
          <cell r="F4116">
            <v>1424</v>
          </cell>
          <cell r="G4116" t="str">
            <v>USD</v>
          </cell>
          <cell r="H4116">
            <v>1</v>
          </cell>
          <cell r="I4116" t="str">
            <v>EA</v>
          </cell>
          <cell r="J4116" t="str">
            <v>85</v>
          </cell>
        </row>
        <row r="4117">
          <cell r="A4117" t="str">
            <v>90280045</v>
          </cell>
          <cell r="B4117" t="e">
            <v>#N/A</v>
          </cell>
          <cell r="C4117" t="str">
            <v>DS</v>
          </cell>
          <cell r="D4117">
            <v>42047</v>
          </cell>
          <cell r="E4117">
            <v>2958465</v>
          </cell>
          <cell r="F4117">
            <v>1424</v>
          </cell>
          <cell r="G4117" t="str">
            <v>USD</v>
          </cell>
          <cell r="H4117">
            <v>1</v>
          </cell>
          <cell r="I4117" t="str">
            <v>EA</v>
          </cell>
          <cell r="J4117" t="str">
            <v>85</v>
          </cell>
        </row>
        <row r="4118">
          <cell r="A4118" t="str">
            <v>90280050</v>
          </cell>
          <cell r="B4118" t="e">
            <v>#N/A</v>
          </cell>
          <cell r="C4118" t="str">
            <v>DS</v>
          </cell>
          <cell r="D4118">
            <v>41914</v>
          </cell>
          <cell r="E4118">
            <v>2958465</v>
          </cell>
          <cell r="F4118">
            <v>2240</v>
          </cell>
          <cell r="G4118" t="str">
            <v>USD</v>
          </cell>
          <cell r="H4118">
            <v>1</v>
          </cell>
          <cell r="I4118" t="str">
            <v>EA</v>
          </cell>
          <cell r="J4118" t="str">
            <v>85</v>
          </cell>
        </row>
        <row r="4119">
          <cell r="A4119" t="str">
            <v>90280060</v>
          </cell>
          <cell r="B4119" t="e">
            <v>#N/A</v>
          </cell>
          <cell r="C4119" t="str">
            <v>DS</v>
          </cell>
          <cell r="D4119">
            <v>42045</v>
          </cell>
          <cell r="E4119">
            <v>2958465</v>
          </cell>
          <cell r="F4119">
            <v>1053</v>
          </cell>
          <cell r="G4119" t="str">
            <v>USD</v>
          </cell>
          <cell r="H4119">
            <v>1</v>
          </cell>
          <cell r="I4119" t="str">
            <v>EA</v>
          </cell>
          <cell r="J4119" t="str">
            <v>85</v>
          </cell>
        </row>
        <row r="4120">
          <cell r="A4120" t="str">
            <v>90280065</v>
          </cell>
          <cell r="B4120" t="e">
            <v>#N/A</v>
          </cell>
          <cell r="C4120" t="str">
            <v>DS</v>
          </cell>
          <cell r="D4120">
            <v>42047</v>
          </cell>
          <cell r="E4120">
            <v>2958465</v>
          </cell>
          <cell r="F4120">
            <v>1053</v>
          </cell>
          <cell r="G4120" t="str">
            <v>USD</v>
          </cell>
          <cell r="H4120">
            <v>1</v>
          </cell>
          <cell r="I4120" t="str">
            <v>EA</v>
          </cell>
          <cell r="J4120" t="str">
            <v>85</v>
          </cell>
        </row>
        <row r="4121">
          <cell r="A4121" t="str">
            <v>90280070</v>
          </cell>
          <cell r="B4121" t="e">
            <v>#N/A</v>
          </cell>
          <cell r="C4121" t="str">
            <v>DS</v>
          </cell>
          <cell r="D4121">
            <v>41671</v>
          </cell>
          <cell r="E4121">
            <v>2958465</v>
          </cell>
          <cell r="F4121">
            <v>751</v>
          </cell>
          <cell r="G4121" t="str">
            <v>USD</v>
          </cell>
          <cell r="H4121">
            <v>1</v>
          </cell>
          <cell r="I4121" t="str">
            <v>EA</v>
          </cell>
          <cell r="J4121" t="str">
            <v>85</v>
          </cell>
        </row>
        <row r="4122">
          <cell r="A4122" t="str">
            <v>90280080</v>
          </cell>
          <cell r="B4122" t="e">
            <v>#N/A</v>
          </cell>
          <cell r="C4122" t="str">
            <v>DS</v>
          </cell>
          <cell r="D4122">
            <v>42237</v>
          </cell>
          <cell r="E4122">
            <v>2958465</v>
          </cell>
          <cell r="F4122">
            <v>1500</v>
          </cell>
          <cell r="G4122" t="str">
            <v>USD</v>
          </cell>
          <cell r="H4122">
            <v>1</v>
          </cell>
          <cell r="I4122" t="str">
            <v>EA</v>
          </cell>
          <cell r="J4122" t="str">
            <v>85</v>
          </cell>
        </row>
        <row r="4123">
          <cell r="A4123" t="str">
            <v>90280090</v>
          </cell>
          <cell r="B4123" t="e">
            <v>#N/A</v>
          </cell>
          <cell r="C4123" t="str">
            <v>DS</v>
          </cell>
          <cell r="D4123">
            <v>42404</v>
          </cell>
          <cell r="E4123">
            <v>2958465</v>
          </cell>
          <cell r="F4123">
            <v>1500</v>
          </cell>
          <cell r="G4123" t="str">
            <v>USD</v>
          </cell>
          <cell r="H4123">
            <v>1</v>
          </cell>
          <cell r="I4123" t="str">
            <v>EA</v>
          </cell>
          <cell r="J4123" t="str">
            <v>85</v>
          </cell>
        </row>
        <row r="4124">
          <cell r="A4124" t="str">
            <v>90354520</v>
          </cell>
          <cell r="B4124" t="e">
            <v>#N/A</v>
          </cell>
          <cell r="C4124" t="str">
            <v>DS</v>
          </cell>
          <cell r="D4124">
            <v>41821</v>
          </cell>
          <cell r="E4124">
            <v>2958465</v>
          </cell>
          <cell r="F4124">
            <v>579.79999999999995</v>
          </cell>
          <cell r="G4124" t="str">
            <v>USD</v>
          </cell>
          <cell r="H4124">
            <v>1</v>
          </cell>
          <cell r="I4124" t="str">
            <v>PC</v>
          </cell>
          <cell r="J4124" t="str">
            <v>85</v>
          </cell>
        </row>
        <row r="4125">
          <cell r="A4125" t="str">
            <v>90354530</v>
          </cell>
          <cell r="B4125" t="e">
            <v>#N/A</v>
          </cell>
          <cell r="C4125" t="str">
            <v>DS</v>
          </cell>
          <cell r="D4125">
            <v>41821</v>
          </cell>
          <cell r="E4125">
            <v>2958465</v>
          </cell>
          <cell r="F4125">
            <v>1690</v>
          </cell>
          <cell r="G4125" t="str">
            <v>USD</v>
          </cell>
          <cell r="H4125">
            <v>1</v>
          </cell>
          <cell r="I4125" t="str">
            <v>PC</v>
          </cell>
          <cell r="J4125" t="str">
            <v>85</v>
          </cell>
        </row>
        <row r="4126">
          <cell r="A4126" t="str">
            <v>90354540</v>
          </cell>
          <cell r="B4126" t="e">
            <v>#N/A</v>
          </cell>
          <cell r="C4126" t="str">
            <v>DS</v>
          </cell>
          <cell r="D4126">
            <v>41821</v>
          </cell>
          <cell r="E4126">
            <v>2958465</v>
          </cell>
          <cell r="F4126">
            <v>1677</v>
          </cell>
          <cell r="G4126" t="str">
            <v>USD</v>
          </cell>
          <cell r="H4126">
            <v>1</v>
          </cell>
          <cell r="I4126" t="str">
            <v>PC</v>
          </cell>
          <cell r="J4126" t="str">
            <v>85</v>
          </cell>
        </row>
        <row r="4127">
          <cell r="A4127" t="str">
            <v>90356500</v>
          </cell>
          <cell r="B4127" t="e">
            <v>#N/A</v>
          </cell>
          <cell r="C4127" t="str">
            <v>DS</v>
          </cell>
          <cell r="D4127">
            <v>41821</v>
          </cell>
          <cell r="E4127">
            <v>2958465</v>
          </cell>
          <cell r="F4127">
            <v>6994</v>
          </cell>
          <cell r="G4127" t="str">
            <v>USD</v>
          </cell>
          <cell r="H4127">
            <v>1</v>
          </cell>
          <cell r="I4127" t="str">
            <v>PC</v>
          </cell>
          <cell r="J4127" t="str">
            <v>85</v>
          </cell>
        </row>
        <row r="4128">
          <cell r="A4128" t="str">
            <v>90356540</v>
          </cell>
          <cell r="B4128" t="e">
            <v>#N/A</v>
          </cell>
          <cell r="C4128" t="str">
            <v>DS</v>
          </cell>
          <cell r="D4128">
            <v>41821</v>
          </cell>
          <cell r="E4128">
            <v>2958465</v>
          </cell>
          <cell r="F4128">
            <v>6214</v>
          </cell>
          <cell r="G4128" t="str">
            <v>USD</v>
          </cell>
          <cell r="H4128">
            <v>1</v>
          </cell>
          <cell r="I4128" t="str">
            <v>PC</v>
          </cell>
          <cell r="J4128" t="str">
            <v>85</v>
          </cell>
        </row>
        <row r="4129">
          <cell r="A4129" t="str">
            <v>90356550</v>
          </cell>
          <cell r="B4129" t="e">
            <v>#N/A</v>
          </cell>
          <cell r="C4129" t="str">
            <v>DS</v>
          </cell>
          <cell r="D4129">
            <v>41879</v>
          </cell>
          <cell r="E4129">
            <v>2958465</v>
          </cell>
          <cell r="F4129">
            <v>6214</v>
          </cell>
          <cell r="G4129" t="str">
            <v>USD</v>
          </cell>
          <cell r="H4129">
            <v>1</v>
          </cell>
          <cell r="I4129" t="str">
            <v>EA</v>
          </cell>
          <cell r="J4129" t="str">
            <v>85</v>
          </cell>
        </row>
        <row r="4130">
          <cell r="A4130" t="str">
            <v>90356735</v>
          </cell>
          <cell r="B4130" t="e">
            <v>#N/A</v>
          </cell>
          <cell r="C4130" t="str">
            <v>DS</v>
          </cell>
          <cell r="D4130">
            <v>42296</v>
          </cell>
          <cell r="E4130">
            <v>2958465</v>
          </cell>
          <cell r="F4130">
            <v>305.5</v>
          </cell>
          <cell r="G4130" t="str">
            <v>USD</v>
          </cell>
          <cell r="H4130">
            <v>1</v>
          </cell>
          <cell r="I4130" t="str">
            <v>EA</v>
          </cell>
          <cell r="J4130" t="str">
            <v>85</v>
          </cell>
        </row>
        <row r="4131">
          <cell r="A4131" t="str">
            <v>90356740</v>
          </cell>
          <cell r="B4131" t="e">
            <v>#N/A</v>
          </cell>
          <cell r="C4131" t="str">
            <v>DS</v>
          </cell>
          <cell r="D4131">
            <v>41946</v>
          </cell>
          <cell r="E4131">
            <v>2958465</v>
          </cell>
          <cell r="F4131">
            <v>520</v>
          </cell>
          <cell r="G4131" t="str">
            <v>USD</v>
          </cell>
          <cell r="H4131">
            <v>1</v>
          </cell>
          <cell r="I4131" t="str">
            <v>EA</v>
          </cell>
          <cell r="J4131" t="str">
            <v>85</v>
          </cell>
        </row>
        <row r="4132">
          <cell r="A4132" t="str">
            <v>90356745</v>
          </cell>
          <cell r="B4132" t="e">
            <v>#N/A</v>
          </cell>
          <cell r="C4132" t="str">
            <v>DS</v>
          </cell>
          <cell r="D4132">
            <v>41946</v>
          </cell>
          <cell r="E4132">
            <v>2958465</v>
          </cell>
          <cell r="F4132">
            <v>292.5</v>
          </cell>
          <cell r="G4132" t="str">
            <v>USD</v>
          </cell>
          <cell r="H4132">
            <v>1</v>
          </cell>
          <cell r="I4132" t="str">
            <v>EA</v>
          </cell>
          <cell r="J4132" t="str">
            <v>85</v>
          </cell>
        </row>
        <row r="4133">
          <cell r="A4133" t="str">
            <v>90356750</v>
          </cell>
          <cell r="B4133" t="e">
            <v>#N/A</v>
          </cell>
          <cell r="C4133" t="str">
            <v>DS</v>
          </cell>
          <cell r="D4133">
            <v>42389</v>
          </cell>
          <cell r="E4133">
            <v>2958465</v>
          </cell>
          <cell r="F4133">
            <v>520</v>
          </cell>
          <cell r="G4133" t="str">
            <v>USD</v>
          </cell>
          <cell r="H4133">
            <v>1</v>
          </cell>
          <cell r="I4133" t="str">
            <v>EA</v>
          </cell>
          <cell r="J4133" t="str">
            <v>85</v>
          </cell>
        </row>
        <row r="4134">
          <cell r="A4134" t="str">
            <v>90356755</v>
          </cell>
          <cell r="B4134" t="e">
            <v>#N/A</v>
          </cell>
          <cell r="C4134" t="str">
            <v>DS</v>
          </cell>
          <cell r="D4134">
            <v>41946</v>
          </cell>
          <cell r="E4134">
            <v>2958465</v>
          </cell>
          <cell r="F4134">
            <v>292.5</v>
          </cell>
          <cell r="G4134" t="str">
            <v>USD</v>
          </cell>
          <cell r="H4134">
            <v>1</v>
          </cell>
          <cell r="I4134" t="str">
            <v>EA</v>
          </cell>
          <cell r="J4134" t="str">
            <v>85</v>
          </cell>
        </row>
        <row r="4135">
          <cell r="A4135" t="str">
            <v>90356760</v>
          </cell>
          <cell r="B4135" t="e">
            <v>#N/A</v>
          </cell>
          <cell r="C4135" t="str">
            <v>DS</v>
          </cell>
          <cell r="D4135">
            <v>41946</v>
          </cell>
          <cell r="E4135">
            <v>2958465</v>
          </cell>
          <cell r="F4135">
            <v>520</v>
          </cell>
          <cell r="G4135" t="str">
            <v>USD</v>
          </cell>
          <cell r="H4135">
            <v>1</v>
          </cell>
          <cell r="I4135" t="str">
            <v>EA</v>
          </cell>
          <cell r="J4135" t="str">
            <v>85</v>
          </cell>
        </row>
        <row r="4136">
          <cell r="A4136" t="str">
            <v>90356765</v>
          </cell>
          <cell r="B4136" t="e">
            <v>#N/A</v>
          </cell>
          <cell r="C4136" t="str">
            <v>DS</v>
          </cell>
          <cell r="D4136">
            <v>41946</v>
          </cell>
          <cell r="E4136">
            <v>2958465</v>
          </cell>
          <cell r="F4136">
            <v>292.5</v>
          </cell>
          <cell r="G4136" t="str">
            <v>USD</v>
          </cell>
          <cell r="H4136">
            <v>1</v>
          </cell>
          <cell r="I4136" t="str">
            <v>EA</v>
          </cell>
          <cell r="J4136" t="str">
            <v>85</v>
          </cell>
        </row>
        <row r="4137">
          <cell r="A4137" t="str">
            <v>90356770</v>
          </cell>
          <cell r="B4137" t="e">
            <v>#N/A</v>
          </cell>
          <cell r="C4137" t="str">
            <v>DS</v>
          </cell>
          <cell r="D4137">
            <v>41946</v>
          </cell>
          <cell r="E4137">
            <v>2958465</v>
          </cell>
          <cell r="F4137">
            <v>520</v>
          </cell>
          <cell r="G4137" t="str">
            <v>USD</v>
          </cell>
          <cell r="H4137">
            <v>1</v>
          </cell>
          <cell r="I4137" t="str">
            <v>EA</v>
          </cell>
          <cell r="J4137" t="str">
            <v>85</v>
          </cell>
        </row>
        <row r="4138">
          <cell r="A4138" t="str">
            <v>90356775</v>
          </cell>
          <cell r="B4138" t="e">
            <v>#N/A</v>
          </cell>
          <cell r="C4138" t="str">
            <v>DS</v>
          </cell>
          <cell r="D4138">
            <v>41946</v>
          </cell>
          <cell r="E4138">
            <v>2958465</v>
          </cell>
          <cell r="F4138">
            <v>292.5</v>
          </cell>
          <cell r="G4138" t="str">
            <v>USD</v>
          </cell>
          <cell r="H4138">
            <v>1</v>
          </cell>
          <cell r="I4138" t="str">
            <v>EA</v>
          </cell>
          <cell r="J4138" t="str">
            <v>85</v>
          </cell>
        </row>
        <row r="4139">
          <cell r="A4139" t="str">
            <v>90356785</v>
          </cell>
          <cell r="B4139" t="e">
            <v>#N/A</v>
          </cell>
          <cell r="C4139" t="str">
            <v>DS</v>
          </cell>
          <cell r="D4139">
            <v>42296</v>
          </cell>
          <cell r="E4139">
            <v>2958465</v>
          </cell>
          <cell r="F4139">
            <v>325</v>
          </cell>
          <cell r="G4139" t="str">
            <v>USD</v>
          </cell>
          <cell r="H4139">
            <v>1</v>
          </cell>
          <cell r="I4139" t="str">
            <v>EA</v>
          </cell>
          <cell r="J4139" t="str">
            <v>85</v>
          </cell>
        </row>
        <row r="4140">
          <cell r="A4140" t="str">
            <v>90356795</v>
          </cell>
          <cell r="B4140" t="e">
            <v>#N/A</v>
          </cell>
          <cell r="C4140" t="str">
            <v>DS</v>
          </cell>
          <cell r="D4140">
            <v>42296</v>
          </cell>
          <cell r="E4140">
            <v>2958465</v>
          </cell>
          <cell r="F4140">
            <v>325</v>
          </cell>
          <cell r="G4140" t="str">
            <v>USD</v>
          </cell>
          <cell r="H4140">
            <v>1</v>
          </cell>
          <cell r="I4140" t="str">
            <v>EA</v>
          </cell>
          <cell r="J4140" t="str">
            <v>85</v>
          </cell>
        </row>
        <row r="4141">
          <cell r="A4141" t="str">
            <v>90356800</v>
          </cell>
          <cell r="B4141" t="e">
            <v>#N/A</v>
          </cell>
          <cell r="C4141" t="str">
            <v>DS</v>
          </cell>
          <cell r="D4141">
            <v>41943</v>
          </cell>
          <cell r="E4141">
            <v>2958465</v>
          </cell>
          <cell r="F4141">
            <v>624</v>
          </cell>
          <cell r="G4141" t="str">
            <v>USD</v>
          </cell>
          <cell r="H4141">
            <v>1</v>
          </cell>
          <cell r="I4141" t="str">
            <v>EA</v>
          </cell>
          <cell r="J4141" t="str">
            <v>85</v>
          </cell>
        </row>
        <row r="4142">
          <cell r="A4142" t="str">
            <v>90356805</v>
          </cell>
          <cell r="B4142" t="e">
            <v>#N/A</v>
          </cell>
          <cell r="C4142" t="str">
            <v>DS</v>
          </cell>
          <cell r="D4142">
            <v>41943</v>
          </cell>
          <cell r="E4142">
            <v>2958465</v>
          </cell>
          <cell r="F4142">
            <v>312</v>
          </cell>
          <cell r="G4142" t="str">
            <v>USD</v>
          </cell>
          <cell r="H4142">
            <v>1</v>
          </cell>
          <cell r="I4142" t="str">
            <v>EA</v>
          </cell>
          <cell r="J4142" t="str">
            <v>85</v>
          </cell>
        </row>
        <row r="4143">
          <cell r="A4143" t="str">
            <v>90356810</v>
          </cell>
          <cell r="B4143" t="e">
            <v>#N/A</v>
          </cell>
          <cell r="C4143" t="str">
            <v>DS</v>
          </cell>
          <cell r="D4143">
            <v>41943</v>
          </cell>
          <cell r="E4143">
            <v>2958465</v>
          </cell>
          <cell r="F4143">
            <v>624</v>
          </cell>
          <cell r="G4143" t="str">
            <v>USD</v>
          </cell>
          <cell r="H4143">
            <v>1</v>
          </cell>
          <cell r="I4143" t="str">
            <v>EA</v>
          </cell>
          <cell r="J4143" t="str">
            <v>85</v>
          </cell>
        </row>
        <row r="4144">
          <cell r="A4144" t="str">
            <v>90356815</v>
          </cell>
          <cell r="B4144" t="e">
            <v>#N/A</v>
          </cell>
          <cell r="C4144" t="str">
            <v>DS</v>
          </cell>
          <cell r="D4144">
            <v>41943</v>
          </cell>
          <cell r="E4144">
            <v>2958465</v>
          </cell>
          <cell r="F4144">
            <v>312</v>
          </cell>
          <cell r="G4144" t="str">
            <v>USD</v>
          </cell>
          <cell r="H4144">
            <v>1</v>
          </cell>
          <cell r="I4144" t="str">
            <v>EA</v>
          </cell>
          <cell r="J4144" t="str">
            <v>85</v>
          </cell>
        </row>
        <row r="4145">
          <cell r="A4145" t="str">
            <v>90356820</v>
          </cell>
          <cell r="B4145" t="e">
            <v>#N/A</v>
          </cell>
          <cell r="C4145" t="str">
            <v>DS</v>
          </cell>
          <cell r="D4145">
            <v>41943</v>
          </cell>
          <cell r="E4145">
            <v>2958465</v>
          </cell>
          <cell r="F4145">
            <v>624</v>
          </cell>
          <cell r="G4145" t="str">
            <v>USD</v>
          </cell>
          <cell r="H4145">
            <v>1</v>
          </cell>
          <cell r="I4145" t="str">
            <v>EA</v>
          </cell>
          <cell r="J4145" t="str">
            <v>85</v>
          </cell>
        </row>
        <row r="4146">
          <cell r="A4146" t="str">
            <v>90356825</v>
          </cell>
          <cell r="B4146" t="e">
            <v>#N/A</v>
          </cell>
          <cell r="C4146" t="str">
            <v>DS</v>
          </cell>
          <cell r="D4146">
            <v>41943</v>
          </cell>
          <cell r="E4146">
            <v>2958465</v>
          </cell>
          <cell r="F4146">
            <v>312</v>
          </cell>
          <cell r="G4146" t="str">
            <v>USD</v>
          </cell>
          <cell r="H4146">
            <v>1</v>
          </cell>
          <cell r="I4146" t="str">
            <v>EA</v>
          </cell>
          <cell r="J4146" t="str">
            <v>85</v>
          </cell>
        </row>
        <row r="4147">
          <cell r="A4147" t="str">
            <v>90356830</v>
          </cell>
          <cell r="B4147" t="e">
            <v>#N/A</v>
          </cell>
          <cell r="C4147" t="str">
            <v>DS</v>
          </cell>
          <cell r="D4147">
            <v>41943</v>
          </cell>
          <cell r="E4147">
            <v>2958465</v>
          </cell>
          <cell r="F4147">
            <v>624</v>
          </cell>
          <cell r="G4147" t="str">
            <v>USD</v>
          </cell>
          <cell r="H4147">
            <v>1</v>
          </cell>
          <cell r="I4147" t="str">
            <v>EA</v>
          </cell>
          <cell r="J4147" t="str">
            <v>85</v>
          </cell>
        </row>
        <row r="4148">
          <cell r="A4148" t="str">
            <v>90356835</v>
          </cell>
          <cell r="B4148" t="e">
            <v>#N/A</v>
          </cell>
          <cell r="C4148" t="str">
            <v>DS</v>
          </cell>
          <cell r="D4148">
            <v>41943</v>
          </cell>
          <cell r="E4148">
            <v>2958465</v>
          </cell>
          <cell r="F4148">
            <v>312</v>
          </cell>
          <cell r="G4148" t="str">
            <v>USD</v>
          </cell>
          <cell r="H4148">
            <v>1</v>
          </cell>
          <cell r="I4148" t="str">
            <v>EA</v>
          </cell>
          <cell r="J4148" t="str">
            <v>85</v>
          </cell>
        </row>
        <row r="4149">
          <cell r="A4149" t="str">
            <v>90356840</v>
          </cell>
          <cell r="B4149" t="e">
            <v>#N/A</v>
          </cell>
          <cell r="C4149" t="str">
            <v>DS</v>
          </cell>
          <cell r="D4149">
            <v>42296</v>
          </cell>
          <cell r="E4149">
            <v>2958465</v>
          </cell>
          <cell r="F4149">
            <v>793</v>
          </cell>
          <cell r="G4149" t="str">
            <v>USD</v>
          </cell>
          <cell r="H4149">
            <v>1</v>
          </cell>
          <cell r="I4149" t="str">
            <v>EA</v>
          </cell>
          <cell r="J4149" t="str">
            <v>85</v>
          </cell>
        </row>
        <row r="4150">
          <cell r="A4150" t="str">
            <v>90356845</v>
          </cell>
          <cell r="B4150" t="e">
            <v>#N/A</v>
          </cell>
          <cell r="C4150" t="str">
            <v>DS</v>
          </cell>
          <cell r="D4150">
            <v>42296</v>
          </cell>
          <cell r="E4150">
            <v>2958465</v>
          </cell>
          <cell r="F4150">
            <v>370.5</v>
          </cell>
          <cell r="G4150" t="str">
            <v>USD</v>
          </cell>
          <cell r="H4150">
            <v>1</v>
          </cell>
          <cell r="I4150" t="str">
            <v>EA</v>
          </cell>
          <cell r="J4150" t="str">
            <v>85</v>
          </cell>
        </row>
        <row r="4151">
          <cell r="A4151" t="str">
            <v>90356850</v>
          </cell>
          <cell r="B4151" t="e">
            <v>#N/A</v>
          </cell>
          <cell r="C4151" t="str">
            <v>DS</v>
          </cell>
          <cell r="D4151">
            <v>42296</v>
          </cell>
          <cell r="E4151">
            <v>2958465</v>
          </cell>
          <cell r="F4151">
            <v>793</v>
          </cell>
          <cell r="G4151" t="str">
            <v>USD</v>
          </cell>
          <cell r="H4151">
            <v>1</v>
          </cell>
          <cell r="I4151" t="str">
            <v>EA</v>
          </cell>
          <cell r="J4151" t="str">
            <v>85</v>
          </cell>
        </row>
        <row r="4152">
          <cell r="A4152" t="str">
            <v>90356855</v>
          </cell>
          <cell r="B4152" t="e">
            <v>#N/A</v>
          </cell>
          <cell r="C4152" t="str">
            <v>DS</v>
          </cell>
          <cell r="D4152">
            <v>42296</v>
          </cell>
          <cell r="E4152">
            <v>2958465</v>
          </cell>
          <cell r="F4152">
            <v>370.5</v>
          </cell>
          <cell r="G4152" t="str">
            <v>USD</v>
          </cell>
          <cell r="H4152">
            <v>1</v>
          </cell>
          <cell r="I4152" t="str">
            <v>EA</v>
          </cell>
          <cell r="J4152" t="str">
            <v>85</v>
          </cell>
        </row>
        <row r="4153">
          <cell r="A4153" t="str">
            <v>90356860</v>
          </cell>
          <cell r="B4153" t="e">
            <v>#N/A</v>
          </cell>
          <cell r="C4153" t="str">
            <v>DS</v>
          </cell>
          <cell r="D4153">
            <v>41943</v>
          </cell>
          <cell r="E4153">
            <v>2958465</v>
          </cell>
          <cell r="F4153">
            <v>780</v>
          </cell>
          <cell r="G4153" t="str">
            <v>USD</v>
          </cell>
          <cell r="H4153">
            <v>1</v>
          </cell>
          <cell r="I4153" t="str">
            <v>EA</v>
          </cell>
          <cell r="J4153" t="str">
            <v>85</v>
          </cell>
        </row>
        <row r="4154">
          <cell r="A4154" t="str">
            <v>90356865</v>
          </cell>
          <cell r="B4154" t="e">
            <v>#N/A</v>
          </cell>
          <cell r="C4154" t="str">
            <v>DS</v>
          </cell>
          <cell r="D4154">
            <v>41943</v>
          </cell>
          <cell r="E4154">
            <v>2958465</v>
          </cell>
          <cell r="F4154">
            <v>357.5</v>
          </cell>
          <cell r="G4154" t="str">
            <v>USD</v>
          </cell>
          <cell r="H4154">
            <v>1</v>
          </cell>
          <cell r="I4154" t="str">
            <v>EA</v>
          </cell>
          <cell r="J4154" t="str">
            <v>85</v>
          </cell>
        </row>
        <row r="4155">
          <cell r="A4155" t="str">
            <v>90356870</v>
          </cell>
          <cell r="B4155" t="e">
            <v>#N/A</v>
          </cell>
          <cell r="C4155" t="str">
            <v>DS</v>
          </cell>
          <cell r="D4155">
            <v>41943</v>
          </cell>
          <cell r="E4155">
            <v>2958465</v>
          </cell>
          <cell r="F4155">
            <v>780</v>
          </cell>
          <cell r="G4155" t="str">
            <v>USD</v>
          </cell>
          <cell r="H4155">
            <v>1</v>
          </cell>
          <cell r="I4155" t="str">
            <v>EA</v>
          </cell>
          <cell r="J4155" t="str">
            <v>85</v>
          </cell>
        </row>
        <row r="4156">
          <cell r="A4156" t="str">
            <v>90356875</v>
          </cell>
          <cell r="B4156" t="e">
            <v>#N/A</v>
          </cell>
          <cell r="C4156" t="str">
            <v>DS</v>
          </cell>
          <cell r="D4156">
            <v>41943</v>
          </cell>
          <cell r="E4156">
            <v>2958465</v>
          </cell>
          <cell r="F4156">
            <v>357.5</v>
          </cell>
          <cell r="G4156" t="str">
            <v>USD</v>
          </cell>
          <cell r="H4156">
            <v>1</v>
          </cell>
          <cell r="I4156" t="str">
            <v>EA</v>
          </cell>
          <cell r="J4156" t="str">
            <v>85</v>
          </cell>
        </row>
        <row r="4157">
          <cell r="A4157" t="str">
            <v>90356880</v>
          </cell>
          <cell r="B4157" t="e">
            <v>#N/A</v>
          </cell>
          <cell r="C4157" t="str">
            <v>DS</v>
          </cell>
          <cell r="D4157">
            <v>41943</v>
          </cell>
          <cell r="E4157">
            <v>2958465</v>
          </cell>
          <cell r="F4157">
            <v>780</v>
          </cell>
          <cell r="G4157" t="str">
            <v>USD</v>
          </cell>
          <cell r="H4157">
            <v>1</v>
          </cell>
          <cell r="I4157" t="str">
            <v>EA</v>
          </cell>
          <cell r="J4157" t="str">
            <v>85</v>
          </cell>
        </row>
        <row r="4158">
          <cell r="A4158" t="str">
            <v>90356885</v>
          </cell>
          <cell r="B4158" t="e">
            <v>#N/A</v>
          </cell>
          <cell r="C4158" t="str">
            <v>DS</v>
          </cell>
          <cell r="D4158">
            <v>41943</v>
          </cell>
          <cell r="E4158">
            <v>2958465</v>
          </cell>
          <cell r="F4158">
            <v>357.5</v>
          </cell>
          <cell r="G4158" t="str">
            <v>USD</v>
          </cell>
          <cell r="H4158">
            <v>1</v>
          </cell>
          <cell r="I4158" t="str">
            <v>EA</v>
          </cell>
          <cell r="J4158" t="str">
            <v>85</v>
          </cell>
        </row>
        <row r="4159">
          <cell r="A4159" t="str">
            <v>90356890</v>
          </cell>
          <cell r="B4159" t="e">
            <v>#N/A</v>
          </cell>
          <cell r="C4159" t="str">
            <v>DS</v>
          </cell>
          <cell r="D4159">
            <v>41943</v>
          </cell>
          <cell r="E4159">
            <v>2958465</v>
          </cell>
          <cell r="F4159">
            <v>780</v>
          </cell>
          <cell r="G4159" t="str">
            <v>USD</v>
          </cell>
          <cell r="H4159">
            <v>1</v>
          </cell>
          <cell r="I4159" t="str">
            <v>EA</v>
          </cell>
          <cell r="J4159" t="str">
            <v>85</v>
          </cell>
        </row>
        <row r="4160">
          <cell r="A4160" t="str">
            <v>90356895</v>
          </cell>
          <cell r="B4160" t="e">
            <v>#N/A</v>
          </cell>
          <cell r="C4160" t="str">
            <v>DS</v>
          </cell>
          <cell r="D4160">
            <v>41943</v>
          </cell>
          <cell r="E4160">
            <v>2958465</v>
          </cell>
          <cell r="F4160">
            <v>357.5</v>
          </cell>
          <cell r="G4160" t="str">
            <v>USD</v>
          </cell>
          <cell r="H4160">
            <v>1</v>
          </cell>
          <cell r="I4160" t="str">
            <v>EA</v>
          </cell>
          <cell r="J4160" t="str">
            <v>85</v>
          </cell>
        </row>
        <row r="4161">
          <cell r="A4161" t="str">
            <v>90356900</v>
          </cell>
          <cell r="B4161" t="e">
            <v>#N/A</v>
          </cell>
          <cell r="C4161" t="str">
            <v>DS</v>
          </cell>
          <cell r="D4161">
            <v>41671</v>
          </cell>
          <cell r="E4161">
            <v>2958465</v>
          </cell>
          <cell r="F4161">
            <v>357.5</v>
          </cell>
          <cell r="G4161" t="str">
            <v>USD</v>
          </cell>
          <cell r="H4161">
            <v>1</v>
          </cell>
          <cell r="I4161" t="str">
            <v>EA</v>
          </cell>
          <cell r="J4161" t="str">
            <v>85</v>
          </cell>
        </row>
        <row r="4162">
          <cell r="A4162" t="str">
            <v>90356905</v>
          </cell>
          <cell r="B4162" t="e">
            <v>#N/A</v>
          </cell>
          <cell r="C4162" t="str">
            <v>DS</v>
          </cell>
          <cell r="D4162">
            <v>41671</v>
          </cell>
          <cell r="E4162">
            <v>2958465</v>
          </cell>
          <cell r="F4162">
            <v>650</v>
          </cell>
          <cell r="G4162" t="str">
            <v>USD</v>
          </cell>
          <cell r="H4162">
            <v>1</v>
          </cell>
          <cell r="I4162" t="str">
            <v>EA</v>
          </cell>
          <cell r="J4162" t="str">
            <v>85</v>
          </cell>
        </row>
        <row r="4163">
          <cell r="A4163" t="str">
            <v>90356910</v>
          </cell>
          <cell r="B4163" t="e">
            <v>#N/A</v>
          </cell>
          <cell r="C4163" t="str">
            <v>DS</v>
          </cell>
          <cell r="D4163">
            <v>41671</v>
          </cell>
          <cell r="E4163">
            <v>2958465</v>
          </cell>
          <cell r="F4163">
            <v>312</v>
          </cell>
          <cell r="G4163" t="str">
            <v>USD</v>
          </cell>
          <cell r="H4163">
            <v>1</v>
          </cell>
          <cell r="I4163" t="str">
            <v>EA</v>
          </cell>
          <cell r="J4163" t="str">
            <v>85</v>
          </cell>
        </row>
        <row r="4164">
          <cell r="A4164" t="str">
            <v>90356915</v>
          </cell>
          <cell r="B4164" t="e">
            <v>#N/A</v>
          </cell>
          <cell r="C4164" t="str">
            <v>DS</v>
          </cell>
          <cell r="D4164">
            <v>41671</v>
          </cell>
          <cell r="E4164">
            <v>2958465</v>
          </cell>
          <cell r="F4164">
            <v>520</v>
          </cell>
          <cell r="G4164" t="str">
            <v>USD</v>
          </cell>
          <cell r="H4164">
            <v>1</v>
          </cell>
          <cell r="I4164" t="str">
            <v>EA</v>
          </cell>
          <cell r="J4164" t="str">
            <v>85</v>
          </cell>
        </row>
        <row r="4165">
          <cell r="A4165" t="str">
            <v>90356920</v>
          </cell>
          <cell r="B4165" t="e">
            <v>#N/A</v>
          </cell>
          <cell r="C4165" t="str">
            <v>DS</v>
          </cell>
          <cell r="D4165">
            <v>41671</v>
          </cell>
          <cell r="E4165">
            <v>2958465</v>
          </cell>
          <cell r="F4165">
            <v>292.5</v>
          </cell>
          <cell r="G4165" t="str">
            <v>USD</v>
          </cell>
          <cell r="H4165">
            <v>1</v>
          </cell>
          <cell r="I4165" t="str">
            <v>EA</v>
          </cell>
          <cell r="J4165" t="str">
            <v>85</v>
          </cell>
        </row>
        <row r="4166">
          <cell r="A4166" t="str">
            <v>90356925</v>
          </cell>
          <cell r="B4166" t="e">
            <v>#N/A</v>
          </cell>
          <cell r="C4166" t="str">
            <v>DS</v>
          </cell>
          <cell r="D4166">
            <v>41671</v>
          </cell>
          <cell r="E4166">
            <v>2958465</v>
          </cell>
          <cell r="F4166">
            <v>455</v>
          </cell>
          <cell r="G4166" t="str">
            <v>USD</v>
          </cell>
          <cell r="H4166">
            <v>1</v>
          </cell>
          <cell r="I4166" t="str">
            <v>EA</v>
          </cell>
          <cell r="J4166" t="str">
            <v>85</v>
          </cell>
        </row>
        <row r="4167">
          <cell r="A4167" t="str">
            <v>90356970</v>
          </cell>
          <cell r="B4167" t="e">
            <v>#N/A</v>
          </cell>
          <cell r="C4167" t="str">
            <v>DS</v>
          </cell>
          <cell r="D4167">
            <v>42312</v>
          </cell>
          <cell r="E4167">
            <v>2958465</v>
          </cell>
          <cell r="F4167">
            <v>490</v>
          </cell>
          <cell r="G4167" t="str">
            <v>USD</v>
          </cell>
          <cell r="H4167">
            <v>1</v>
          </cell>
          <cell r="I4167" t="str">
            <v>EA</v>
          </cell>
          <cell r="J4167" t="str">
            <v>85</v>
          </cell>
        </row>
        <row r="4168">
          <cell r="A4168" t="str">
            <v>90356971</v>
          </cell>
          <cell r="B4168" t="e">
            <v>#N/A</v>
          </cell>
          <cell r="C4168" t="str">
            <v>DS</v>
          </cell>
          <cell r="D4168">
            <v>42312</v>
          </cell>
          <cell r="E4168">
            <v>2958465</v>
          </cell>
          <cell r="F4168">
            <v>490</v>
          </cell>
          <cell r="G4168" t="str">
            <v>USD</v>
          </cell>
          <cell r="H4168">
            <v>1</v>
          </cell>
          <cell r="I4168" t="str">
            <v>EA</v>
          </cell>
          <cell r="J4168" t="str">
            <v>85</v>
          </cell>
        </row>
        <row r="4169">
          <cell r="A4169" t="str">
            <v>90356972</v>
          </cell>
          <cell r="B4169" t="e">
            <v>#N/A</v>
          </cell>
          <cell r="C4169" t="str">
            <v>DS</v>
          </cell>
          <cell r="D4169">
            <v>42312</v>
          </cell>
          <cell r="E4169">
            <v>2958465</v>
          </cell>
          <cell r="F4169">
            <v>490</v>
          </cell>
          <cell r="G4169" t="str">
            <v>USD</v>
          </cell>
          <cell r="H4169">
            <v>1</v>
          </cell>
          <cell r="I4169" t="str">
            <v>EA</v>
          </cell>
          <cell r="J4169" t="str">
            <v>85</v>
          </cell>
        </row>
        <row r="4170">
          <cell r="A4170" t="str">
            <v>90356973</v>
          </cell>
          <cell r="B4170" t="e">
            <v>#N/A</v>
          </cell>
          <cell r="C4170" t="str">
            <v>DS</v>
          </cell>
          <cell r="D4170">
            <v>42312</v>
          </cell>
          <cell r="E4170">
            <v>2958465</v>
          </cell>
          <cell r="F4170">
            <v>490</v>
          </cell>
          <cell r="G4170" t="str">
            <v>USD</v>
          </cell>
          <cell r="H4170">
            <v>1</v>
          </cell>
          <cell r="I4170" t="str">
            <v>EA</v>
          </cell>
          <cell r="J4170" t="str">
            <v>85</v>
          </cell>
        </row>
        <row r="4171">
          <cell r="A4171" t="str">
            <v>90356974</v>
          </cell>
          <cell r="B4171" t="e">
            <v>#N/A</v>
          </cell>
          <cell r="C4171" t="str">
            <v>DS</v>
          </cell>
          <cell r="D4171">
            <v>42312</v>
          </cell>
          <cell r="E4171">
            <v>2958465</v>
          </cell>
          <cell r="F4171">
            <v>490</v>
          </cell>
          <cell r="G4171" t="str">
            <v>USD</v>
          </cell>
          <cell r="H4171">
            <v>1</v>
          </cell>
          <cell r="I4171" t="str">
            <v>EA</v>
          </cell>
          <cell r="J4171" t="str">
            <v>85</v>
          </cell>
        </row>
        <row r="4172">
          <cell r="A4172" t="str">
            <v>90356975</v>
          </cell>
          <cell r="B4172" t="e">
            <v>#N/A</v>
          </cell>
          <cell r="C4172" t="str">
            <v>DS</v>
          </cell>
          <cell r="D4172">
            <v>42312</v>
          </cell>
          <cell r="E4172">
            <v>2958465</v>
          </cell>
          <cell r="F4172">
            <v>490</v>
          </cell>
          <cell r="G4172" t="str">
            <v>USD</v>
          </cell>
          <cell r="H4172">
            <v>1</v>
          </cell>
          <cell r="I4172" t="str">
            <v>EA</v>
          </cell>
          <cell r="J4172" t="str">
            <v>85</v>
          </cell>
        </row>
        <row r="4173">
          <cell r="A4173" t="str">
            <v>90356976</v>
          </cell>
          <cell r="B4173" t="e">
            <v>#N/A</v>
          </cell>
          <cell r="C4173" t="str">
            <v>DS</v>
          </cell>
          <cell r="D4173">
            <v>42312</v>
          </cell>
          <cell r="E4173">
            <v>2958465</v>
          </cell>
          <cell r="F4173">
            <v>490</v>
          </cell>
          <cell r="G4173" t="str">
            <v>USD</v>
          </cell>
          <cell r="H4173">
            <v>1</v>
          </cell>
          <cell r="I4173" t="str">
            <v>EA</v>
          </cell>
          <cell r="J4173" t="str">
            <v>85</v>
          </cell>
        </row>
        <row r="4174">
          <cell r="A4174" t="str">
            <v>90356977</v>
          </cell>
          <cell r="B4174" t="e">
            <v>#N/A</v>
          </cell>
          <cell r="C4174" t="str">
            <v>DS</v>
          </cell>
          <cell r="D4174">
            <v>42312</v>
          </cell>
          <cell r="E4174">
            <v>2958465</v>
          </cell>
          <cell r="F4174">
            <v>490</v>
          </cell>
          <cell r="G4174" t="str">
            <v>USD</v>
          </cell>
          <cell r="H4174">
            <v>1</v>
          </cell>
          <cell r="I4174" t="str">
            <v>EA</v>
          </cell>
          <cell r="J4174" t="str">
            <v>85</v>
          </cell>
        </row>
        <row r="4175">
          <cell r="A4175" t="str">
            <v>90356978</v>
          </cell>
          <cell r="B4175" t="e">
            <v>#N/A</v>
          </cell>
          <cell r="C4175" t="str">
            <v>DS</v>
          </cell>
          <cell r="D4175">
            <v>42312</v>
          </cell>
          <cell r="E4175">
            <v>2958465</v>
          </cell>
          <cell r="F4175">
            <v>1375</v>
          </cell>
          <cell r="G4175" t="str">
            <v>USD</v>
          </cell>
          <cell r="H4175">
            <v>1</v>
          </cell>
          <cell r="I4175" t="str">
            <v>EA</v>
          </cell>
          <cell r="J4175" t="str">
            <v>85</v>
          </cell>
        </row>
        <row r="4176">
          <cell r="A4176" t="str">
            <v>90356979</v>
          </cell>
          <cell r="B4176" t="e">
            <v>#N/A</v>
          </cell>
          <cell r="C4176" t="str">
            <v>DS</v>
          </cell>
          <cell r="D4176">
            <v>42320</v>
          </cell>
          <cell r="E4176">
            <v>2958465</v>
          </cell>
          <cell r="F4176">
            <v>1375</v>
          </cell>
          <cell r="G4176" t="str">
            <v>USD</v>
          </cell>
          <cell r="H4176">
            <v>1</v>
          </cell>
          <cell r="I4176" t="str">
            <v>EA</v>
          </cell>
          <cell r="J4176" t="str">
            <v>85</v>
          </cell>
        </row>
        <row r="4177">
          <cell r="A4177" t="str">
            <v>90356980</v>
          </cell>
          <cell r="B4177" t="e">
            <v>#N/A</v>
          </cell>
          <cell r="C4177" t="str">
            <v>DS</v>
          </cell>
          <cell r="D4177">
            <v>42312</v>
          </cell>
          <cell r="E4177">
            <v>2958465</v>
          </cell>
          <cell r="F4177">
            <v>1375</v>
          </cell>
          <cell r="G4177" t="str">
            <v>USD</v>
          </cell>
          <cell r="H4177">
            <v>1</v>
          </cell>
          <cell r="I4177" t="str">
            <v>EA</v>
          </cell>
          <cell r="J4177" t="str">
            <v>85</v>
          </cell>
        </row>
        <row r="4178">
          <cell r="A4178" t="str">
            <v>90356981</v>
          </cell>
          <cell r="B4178" t="e">
            <v>#N/A</v>
          </cell>
          <cell r="C4178" t="str">
            <v>DS</v>
          </cell>
          <cell r="D4178">
            <v>42312</v>
          </cell>
          <cell r="E4178">
            <v>2958465</v>
          </cell>
          <cell r="F4178">
            <v>1375</v>
          </cell>
          <cell r="G4178" t="str">
            <v>USD</v>
          </cell>
          <cell r="H4178">
            <v>1</v>
          </cell>
          <cell r="I4178" t="str">
            <v>EA</v>
          </cell>
          <cell r="J4178" t="str">
            <v>85</v>
          </cell>
        </row>
        <row r="4179">
          <cell r="A4179" t="str">
            <v>90356982</v>
          </cell>
          <cell r="B4179" t="e">
            <v>#N/A</v>
          </cell>
          <cell r="C4179" t="str">
            <v>DS</v>
          </cell>
          <cell r="D4179">
            <v>42312</v>
          </cell>
          <cell r="E4179">
            <v>2958465</v>
          </cell>
          <cell r="F4179">
            <v>1375</v>
          </cell>
          <cell r="G4179" t="str">
            <v>USD</v>
          </cell>
          <cell r="H4179">
            <v>1</v>
          </cell>
          <cell r="I4179" t="str">
            <v>EA</v>
          </cell>
          <cell r="J4179" t="str">
            <v>85</v>
          </cell>
        </row>
        <row r="4180">
          <cell r="A4180" t="str">
            <v>90356983</v>
          </cell>
          <cell r="B4180" t="e">
            <v>#N/A</v>
          </cell>
          <cell r="C4180" t="str">
            <v>DS</v>
          </cell>
          <cell r="D4180">
            <v>42312</v>
          </cell>
          <cell r="E4180">
            <v>2958465</v>
          </cell>
          <cell r="F4180">
            <v>1375</v>
          </cell>
          <cell r="G4180" t="str">
            <v>USD</v>
          </cell>
          <cell r="H4180">
            <v>1</v>
          </cell>
          <cell r="I4180" t="str">
            <v>EA</v>
          </cell>
          <cell r="J4180" t="str">
            <v>85</v>
          </cell>
        </row>
        <row r="4181">
          <cell r="A4181" t="str">
            <v>90356984</v>
          </cell>
          <cell r="B4181" t="e">
            <v>#N/A</v>
          </cell>
          <cell r="C4181" t="str">
            <v>DS</v>
          </cell>
          <cell r="D4181">
            <v>42312</v>
          </cell>
          <cell r="E4181">
            <v>2958465</v>
          </cell>
          <cell r="F4181">
            <v>1375</v>
          </cell>
          <cell r="G4181" t="str">
            <v>USD</v>
          </cell>
          <cell r="H4181">
            <v>1</v>
          </cell>
          <cell r="I4181" t="str">
            <v>EA</v>
          </cell>
          <cell r="J4181" t="str">
            <v>85</v>
          </cell>
        </row>
        <row r="4182">
          <cell r="A4182" t="str">
            <v>90356985</v>
          </cell>
          <cell r="B4182" t="e">
            <v>#N/A</v>
          </cell>
          <cell r="C4182" t="str">
            <v>DS</v>
          </cell>
          <cell r="D4182">
            <v>42312</v>
          </cell>
          <cell r="E4182">
            <v>2958465</v>
          </cell>
          <cell r="F4182">
            <v>1375</v>
          </cell>
          <cell r="G4182" t="str">
            <v>USD</v>
          </cell>
          <cell r="H4182">
            <v>1</v>
          </cell>
          <cell r="I4182" t="str">
            <v>EA</v>
          </cell>
          <cell r="J4182" t="str">
            <v>85</v>
          </cell>
        </row>
        <row r="4183">
          <cell r="A4183" t="str">
            <v>90357000</v>
          </cell>
          <cell r="B4183" t="e">
            <v>#N/A</v>
          </cell>
          <cell r="C4183" t="str">
            <v>DS</v>
          </cell>
          <cell r="D4183">
            <v>41821</v>
          </cell>
          <cell r="E4183">
            <v>2958465</v>
          </cell>
          <cell r="F4183">
            <v>213.2</v>
          </cell>
          <cell r="G4183" t="str">
            <v>USD</v>
          </cell>
          <cell r="H4183">
            <v>1</v>
          </cell>
          <cell r="I4183" t="str">
            <v>PC</v>
          </cell>
          <cell r="J4183" t="str">
            <v>85</v>
          </cell>
        </row>
        <row r="4184">
          <cell r="A4184" t="str">
            <v>90357010</v>
          </cell>
          <cell r="B4184" t="e">
            <v>#N/A</v>
          </cell>
          <cell r="C4184" t="str">
            <v>DS</v>
          </cell>
          <cell r="D4184">
            <v>41821</v>
          </cell>
          <cell r="E4184">
            <v>2958465</v>
          </cell>
          <cell r="F4184">
            <v>213.2</v>
          </cell>
          <cell r="G4184" t="str">
            <v>USD</v>
          </cell>
          <cell r="H4184">
            <v>1</v>
          </cell>
          <cell r="I4184" t="str">
            <v>PC</v>
          </cell>
          <cell r="J4184" t="str">
            <v>85</v>
          </cell>
        </row>
        <row r="4185">
          <cell r="A4185" t="str">
            <v>90357020</v>
          </cell>
          <cell r="B4185" t="e">
            <v>#N/A</v>
          </cell>
          <cell r="C4185" t="str">
            <v>DS</v>
          </cell>
          <cell r="D4185">
            <v>41821</v>
          </cell>
          <cell r="E4185">
            <v>2958465</v>
          </cell>
          <cell r="F4185">
            <v>213.2</v>
          </cell>
          <cell r="G4185" t="str">
            <v>USD</v>
          </cell>
          <cell r="H4185">
            <v>1</v>
          </cell>
          <cell r="I4185" t="str">
            <v>PC</v>
          </cell>
          <cell r="J4185" t="str">
            <v>85</v>
          </cell>
        </row>
        <row r="4186">
          <cell r="A4186" t="str">
            <v>90357030</v>
          </cell>
          <cell r="B4186" t="e">
            <v>#N/A</v>
          </cell>
          <cell r="C4186" t="str">
            <v>DS</v>
          </cell>
          <cell r="D4186">
            <v>41821</v>
          </cell>
          <cell r="E4186">
            <v>2958465</v>
          </cell>
          <cell r="F4186">
            <v>213.2</v>
          </cell>
          <cell r="G4186" t="str">
            <v>USD</v>
          </cell>
          <cell r="H4186">
            <v>1</v>
          </cell>
          <cell r="I4186" t="str">
            <v>PC</v>
          </cell>
          <cell r="J4186" t="str">
            <v>85</v>
          </cell>
        </row>
        <row r="4187">
          <cell r="A4187" t="str">
            <v>90357040</v>
          </cell>
          <cell r="B4187" t="e">
            <v>#N/A</v>
          </cell>
          <cell r="C4187" t="str">
            <v>DS</v>
          </cell>
          <cell r="D4187">
            <v>41821</v>
          </cell>
          <cell r="E4187">
            <v>2958465</v>
          </cell>
          <cell r="F4187">
            <v>331.5</v>
          </cell>
          <cell r="G4187" t="str">
            <v>USD</v>
          </cell>
          <cell r="H4187">
            <v>1</v>
          </cell>
          <cell r="I4187" t="str">
            <v>PC</v>
          </cell>
          <cell r="J4187" t="str">
            <v>85</v>
          </cell>
        </row>
        <row r="4188">
          <cell r="A4188" t="str">
            <v>90357050</v>
          </cell>
          <cell r="B4188" t="e">
            <v>#N/A</v>
          </cell>
          <cell r="C4188" t="str">
            <v>DS</v>
          </cell>
          <cell r="D4188">
            <v>41821</v>
          </cell>
          <cell r="E4188">
            <v>2958465</v>
          </cell>
          <cell r="F4188">
            <v>1937</v>
          </cell>
          <cell r="G4188" t="str">
            <v>USD</v>
          </cell>
          <cell r="H4188">
            <v>1</v>
          </cell>
          <cell r="I4188" t="str">
            <v>PC</v>
          </cell>
          <cell r="J4188" t="str">
            <v>85</v>
          </cell>
        </row>
        <row r="4189">
          <cell r="A4189" t="str">
            <v>90357060</v>
          </cell>
          <cell r="B4189" t="e">
            <v>#N/A</v>
          </cell>
          <cell r="C4189" t="str">
            <v>DS</v>
          </cell>
          <cell r="D4189">
            <v>41821</v>
          </cell>
          <cell r="E4189">
            <v>2958465</v>
          </cell>
          <cell r="F4189">
            <v>1742</v>
          </cell>
          <cell r="G4189" t="str">
            <v>USD</v>
          </cell>
          <cell r="H4189">
            <v>1</v>
          </cell>
          <cell r="I4189" t="str">
            <v>PC</v>
          </cell>
          <cell r="J4189" t="str">
            <v>85</v>
          </cell>
        </row>
        <row r="4190">
          <cell r="A4190" t="str">
            <v>90357070</v>
          </cell>
          <cell r="B4190" t="e">
            <v>#N/A</v>
          </cell>
          <cell r="C4190" t="str">
            <v>DS</v>
          </cell>
          <cell r="D4190">
            <v>41821</v>
          </cell>
          <cell r="E4190">
            <v>2958465</v>
          </cell>
          <cell r="F4190">
            <v>1742</v>
          </cell>
          <cell r="G4190" t="str">
            <v>USD</v>
          </cell>
          <cell r="H4190">
            <v>1</v>
          </cell>
          <cell r="I4190" t="str">
            <v>PC</v>
          </cell>
          <cell r="J4190" t="str">
            <v>85</v>
          </cell>
        </row>
        <row r="4191">
          <cell r="A4191" t="str">
            <v>90357080</v>
          </cell>
          <cell r="B4191" t="e">
            <v>#N/A</v>
          </cell>
          <cell r="C4191" t="str">
            <v>DS</v>
          </cell>
          <cell r="D4191">
            <v>41821</v>
          </cell>
          <cell r="E4191">
            <v>2958465</v>
          </cell>
          <cell r="F4191">
            <v>1742</v>
          </cell>
          <cell r="G4191" t="str">
            <v>USD</v>
          </cell>
          <cell r="H4191">
            <v>1</v>
          </cell>
          <cell r="I4191" t="str">
            <v>PC</v>
          </cell>
          <cell r="J4191" t="str">
            <v>85</v>
          </cell>
        </row>
        <row r="4192">
          <cell r="A4192" t="str">
            <v>90357090</v>
          </cell>
          <cell r="B4192" t="e">
            <v>#N/A</v>
          </cell>
          <cell r="C4192" t="str">
            <v>DS</v>
          </cell>
          <cell r="D4192">
            <v>41821</v>
          </cell>
          <cell r="E4192">
            <v>2958465</v>
          </cell>
          <cell r="F4192">
            <v>1742</v>
          </cell>
          <cell r="G4192" t="str">
            <v>USD</v>
          </cell>
          <cell r="H4192">
            <v>1</v>
          </cell>
          <cell r="I4192" t="str">
            <v>PC</v>
          </cell>
          <cell r="J4192" t="str">
            <v>85</v>
          </cell>
        </row>
        <row r="4193">
          <cell r="A4193" t="str">
            <v>90357100</v>
          </cell>
          <cell r="B4193" t="e">
            <v>#N/A</v>
          </cell>
          <cell r="C4193" t="str">
            <v>DS</v>
          </cell>
          <cell r="D4193">
            <v>41821</v>
          </cell>
          <cell r="E4193">
            <v>2958465</v>
          </cell>
          <cell r="F4193">
            <v>2015</v>
          </cell>
          <cell r="G4193" t="str">
            <v>USD</v>
          </cell>
          <cell r="H4193">
            <v>1</v>
          </cell>
          <cell r="I4193" t="str">
            <v>PC</v>
          </cell>
          <cell r="J4193" t="str">
            <v>85</v>
          </cell>
        </row>
        <row r="4194">
          <cell r="A4194" t="str">
            <v>90357110</v>
          </cell>
          <cell r="B4194" t="e">
            <v>#N/A</v>
          </cell>
          <cell r="C4194" t="str">
            <v>DS</v>
          </cell>
          <cell r="D4194">
            <v>41821</v>
          </cell>
          <cell r="E4194">
            <v>2958465</v>
          </cell>
          <cell r="F4194">
            <v>2015</v>
          </cell>
          <cell r="G4194" t="str">
            <v>USD</v>
          </cell>
          <cell r="H4194">
            <v>1</v>
          </cell>
          <cell r="I4194" t="str">
            <v>PC</v>
          </cell>
          <cell r="J4194" t="str">
            <v>85</v>
          </cell>
        </row>
        <row r="4195">
          <cell r="A4195" t="str">
            <v>90357120</v>
          </cell>
          <cell r="B4195" t="e">
            <v>#N/A</v>
          </cell>
          <cell r="C4195" t="str">
            <v>DS</v>
          </cell>
          <cell r="D4195">
            <v>41821</v>
          </cell>
          <cell r="E4195">
            <v>2958465</v>
          </cell>
          <cell r="F4195">
            <v>2015</v>
          </cell>
          <cell r="G4195" t="str">
            <v>USD</v>
          </cell>
          <cell r="H4195">
            <v>1</v>
          </cell>
          <cell r="I4195" t="str">
            <v>PC</v>
          </cell>
          <cell r="J4195" t="str">
            <v>85</v>
          </cell>
        </row>
        <row r="4196">
          <cell r="A4196" t="str">
            <v>90357130</v>
          </cell>
          <cell r="B4196" t="e">
            <v>#N/A</v>
          </cell>
          <cell r="C4196" t="str">
            <v>DS</v>
          </cell>
          <cell r="D4196">
            <v>41821</v>
          </cell>
          <cell r="E4196">
            <v>2958465</v>
          </cell>
          <cell r="F4196">
            <v>2015</v>
          </cell>
          <cell r="G4196" t="str">
            <v>USD</v>
          </cell>
          <cell r="H4196">
            <v>1</v>
          </cell>
          <cell r="I4196" t="str">
            <v>PC</v>
          </cell>
          <cell r="J4196" t="str">
            <v>85</v>
          </cell>
        </row>
        <row r="4197">
          <cell r="A4197" t="str">
            <v>90357140</v>
          </cell>
          <cell r="B4197" t="e">
            <v>#N/A</v>
          </cell>
          <cell r="C4197" t="str">
            <v>DS</v>
          </cell>
          <cell r="D4197">
            <v>41821</v>
          </cell>
          <cell r="E4197">
            <v>2958465</v>
          </cell>
          <cell r="F4197">
            <v>1937</v>
          </cell>
          <cell r="G4197" t="str">
            <v>USD</v>
          </cell>
          <cell r="H4197">
            <v>1</v>
          </cell>
          <cell r="I4197" t="str">
            <v>PC</v>
          </cell>
          <cell r="J4197" t="str">
            <v>85</v>
          </cell>
        </row>
        <row r="4198">
          <cell r="A4198" t="str">
            <v>90357150</v>
          </cell>
          <cell r="B4198" t="e">
            <v>#N/A</v>
          </cell>
          <cell r="C4198" t="str">
            <v>DS</v>
          </cell>
          <cell r="D4198">
            <v>41821</v>
          </cell>
          <cell r="E4198">
            <v>2958465</v>
          </cell>
          <cell r="F4198">
            <v>1937</v>
          </cell>
          <cell r="G4198" t="str">
            <v>USD</v>
          </cell>
          <cell r="H4198">
            <v>1</v>
          </cell>
          <cell r="I4198" t="str">
            <v>PC</v>
          </cell>
          <cell r="J4198" t="str">
            <v>85</v>
          </cell>
        </row>
        <row r="4199">
          <cell r="A4199" t="str">
            <v>90357160</v>
          </cell>
          <cell r="B4199" t="e">
            <v>#N/A</v>
          </cell>
          <cell r="C4199" t="str">
            <v>DS</v>
          </cell>
          <cell r="D4199">
            <v>41821</v>
          </cell>
          <cell r="E4199">
            <v>2958465</v>
          </cell>
          <cell r="F4199">
            <v>1937</v>
          </cell>
          <cell r="G4199" t="str">
            <v>USD</v>
          </cell>
          <cell r="H4199">
            <v>1</v>
          </cell>
          <cell r="I4199" t="str">
            <v>PC</v>
          </cell>
          <cell r="J4199" t="str">
            <v>85</v>
          </cell>
        </row>
        <row r="4200">
          <cell r="A4200" t="str">
            <v>90357170</v>
          </cell>
          <cell r="B4200" t="e">
            <v>#N/A</v>
          </cell>
          <cell r="C4200" t="str">
            <v>DS</v>
          </cell>
          <cell r="D4200">
            <v>41821</v>
          </cell>
          <cell r="E4200">
            <v>2958465</v>
          </cell>
          <cell r="F4200">
            <v>18.68</v>
          </cell>
          <cell r="G4200" t="str">
            <v>USD</v>
          </cell>
          <cell r="H4200">
            <v>1</v>
          </cell>
          <cell r="I4200" t="str">
            <v>EA</v>
          </cell>
          <cell r="J4200" t="str">
            <v>85</v>
          </cell>
        </row>
        <row r="4201">
          <cell r="A4201" t="str">
            <v>90357180</v>
          </cell>
          <cell r="B4201" t="e">
            <v>#N/A</v>
          </cell>
          <cell r="C4201" t="str">
            <v>DS</v>
          </cell>
          <cell r="D4201">
            <v>41821</v>
          </cell>
          <cell r="E4201">
            <v>2958465</v>
          </cell>
          <cell r="F4201">
            <v>8.9</v>
          </cell>
          <cell r="G4201" t="str">
            <v>USD</v>
          </cell>
          <cell r="H4201">
            <v>1</v>
          </cell>
          <cell r="I4201" t="str">
            <v>EA</v>
          </cell>
          <cell r="J4201" t="str">
            <v>85</v>
          </cell>
        </row>
        <row r="4202">
          <cell r="A4202" t="str">
            <v>90357190</v>
          </cell>
          <cell r="B4202" t="e">
            <v>#N/A</v>
          </cell>
          <cell r="C4202" t="str">
            <v>DS</v>
          </cell>
          <cell r="D4202">
            <v>41821</v>
          </cell>
          <cell r="E4202">
            <v>2958465</v>
          </cell>
          <cell r="F4202">
            <v>11.57</v>
          </cell>
          <cell r="G4202" t="str">
            <v>USD</v>
          </cell>
          <cell r="H4202">
            <v>1</v>
          </cell>
          <cell r="I4202" t="str">
            <v>EA</v>
          </cell>
          <cell r="J4202" t="str">
            <v>85</v>
          </cell>
        </row>
        <row r="4203">
          <cell r="A4203" t="str">
            <v>90357200</v>
          </cell>
          <cell r="B4203" t="e">
            <v>#N/A</v>
          </cell>
          <cell r="C4203" t="str">
            <v>DS</v>
          </cell>
          <cell r="D4203">
            <v>41821</v>
          </cell>
          <cell r="E4203">
            <v>2958465</v>
          </cell>
          <cell r="F4203">
            <v>14.22</v>
          </cell>
          <cell r="G4203" t="str">
            <v>USD</v>
          </cell>
          <cell r="H4203">
            <v>1</v>
          </cell>
          <cell r="I4203" t="str">
            <v>EA</v>
          </cell>
          <cell r="J4203" t="str">
            <v>85</v>
          </cell>
        </row>
        <row r="4204">
          <cell r="A4204" t="str">
            <v>90357210</v>
          </cell>
          <cell r="B4204" t="e">
            <v>#N/A</v>
          </cell>
          <cell r="C4204" t="str">
            <v>DS</v>
          </cell>
          <cell r="D4204">
            <v>41821</v>
          </cell>
          <cell r="E4204">
            <v>2958465</v>
          </cell>
          <cell r="F4204">
            <v>15.12</v>
          </cell>
          <cell r="G4204" t="str">
            <v>USD</v>
          </cell>
          <cell r="H4204">
            <v>1</v>
          </cell>
          <cell r="I4204" t="str">
            <v>EA</v>
          </cell>
          <cell r="J4204" t="str">
            <v>85</v>
          </cell>
        </row>
        <row r="4205">
          <cell r="A4205" t="str">
            <v>90357220</v>
          </cell>
          <cell r="B4205" t="e">
            <v>#N/A</v>
          </cell>
          <cell r="C4205" t="str">
            <v>DS</v>
          </cell>
          <cell r="D4205">
            <v>41821</v>
          </cell>
          <cell r="E4205">
            <v>2958465</v>
          </cell>
          <cell r="F4205">
            <v>16.91</v>
          </cell>
          <cell r="G4205" t="str">
            <v>USD</v>
          </cell>
          <cell r="H4205">
            <v>1</v>
          </cell>
          <cell r="I4205" t="str">
            <v>EA</v>
          </cell>
          <cell r="J4205" t="str">
            <v>85</v>
          </cell>
        </row>
        <row r="4206">
          <cell r="A4206" t="str">
            <v>90357240</v>
          </cell>
          <cell r="B4206" t="e">
            <v>#N/A</v>
          </cell>
          <cell r="C4206" t="str">
            <v>DS</v>
          </cell>
          <cell r="D4206">
            <v>41821</v>
          </cell>
          <cell r="E4206">
            <v>2958465</v>
          </cell>
          <cell r="F4206">
            <v>48.04</v>
          </cell>
          <cell r="G4206" t="str">
            <v>USD</v>
          </cell>
          <cell r="H4206">
            <v>1</v>
          </cell>
          <cell r="I4206" t="str">
            <v>PC</v>
          </cell>
          <cell r="J4206" t="str">
            <v>85</v>
          </cell>
        </row>
        <row r="4207">
          <cell r="A4207" t="str">
            <v>90357280</v>
          </cell>
          <cell r="B4207" t="e">
            <v>#N/A</v>
          </cell>
          <cell r="C4207" t="str">
            <v>DS</v>
          </cell>
          <cell r="D4207">
            <v>41821</v>
          </cell>
          <cell r="E4207">
            <v>2958465</v>
          </cell>
          <cell r="F4207">
            <v>119.6</v>
          </cell>
          <cell r="G4207" t="str">
            <v>USD</v>
          </cell>
          <cell r="H4207">
            <v>1</v>
          </cell>
          <cell r="I4207" t="str">
            <v>PC</v>
          </cell>
          <cell r="J4207" t="str">
            <v>85</v>
          </cell>
        </row>
        <row r="4208">
          <cell r="A4208" t="str">
            <v>90357290</v>
          </cell>
          <cell r="B4208" t="e">
            <v>#N/A</v>
          </cell>
          <cell r="C4208" t="str">
            <v>DS</v>
          </cell>
          <cell r="D4208">
            <v>41821</v>
          </cell>
          <cell r="E4208">
            <v>2958465</v>
          </cell>
          <cell r="F4208">
            <v>119.6</v>
          </cell>
          <cell r="G4208" t="str">
            <v>USD</v>
          </cell>
          <cell r="H4208">
            <v>1</v>
          </cell>
          <cell r="I4208" t="str">
            <v>PC</v>
          </cell>
          <cell r="J4208" t="str">
            <v>85</v>
          </cell>
        </row>
        <row r="4209">
          <cell r="A4209" t="str">
            <v>90357300</v>
          </cell>
          <cell r="B4209" t="e">
            <v>#N/A</v>
          </cell>
          <cell r="C4209" t="str">
            <v>DS</v>
          </cell>
          <cell r="D4209">
            <v>41821</v>
          </cell>
          <cell r="E4209">
            <v>2958465</v>
          </cell>
          <cell r="F4209">
            <v>119.6</v>
          </cell>
          <cell r="G4209" t="str">
            <v>USD</v>
          </cell>
          <cell r="H4209">
            <v>1</v>
          </cell>
          <cell r="I4209" t="str">
            <v>PC</v>
          </cell>
          <cell r="J4209" t="str">
            <v>85</v>
          </cell>
        </row>
        <row r="4210">
          <cell r="A4210" t="str">
            <v>90357310</v>
          </cell>
          <cell r="B4210" t="e">
            <v>#N/A</v>
          </cell>
          <cell r="C4210" t="str">
            <v>DS</v>
          </cell>
          <cell r="D4210">
            <v>41821</v>
          </cell>
          <cell r="E4210">
            <v>2958465</v>
          </cell>
          <cell r="F4210">
            <v>119.6</v>
          </cell>
          <cell r="G4210" t="str">
            <v>USD</v>
          </cell>
          <cell r="H4210">
            <v>1</v>
          </cell>
          <cell r="I4210" t="str">
            <v>PC</v>
          </cell>
          <cell r="J4210" t="str">
            <v>85</v>
          </cell>
        </row>
        <row r="4211">
          <cell r="A4211" t="str">
            <v>90357320</v>
          </cell>
          <cell r="B4211" t="e">
            <v>#N/A</v>
          </cell>
          <cell r="C4211" t="str">
            <v>DS</v>
          </cell>
          <cell r="D4211">
            <v>41821</v>
          </cell>
          <cell r="E4211">
            <v>2958465</v>
          </cell>
          <cell r="F4211">
            <v>105.3</v>
          </cell>
          <cell r="G4211" t="str">
            <v>USD</v>
          </cell>
          <cell r="H4211">
            <v>1</v>
          </cell>
          <cell r="I4211" t="str">
            <v>PC</v>
          </cell>
          <cell r="J4211" t="str">
            <v>85</v>
          </cell>
        </row>
        <row r="4212">
          <cell r="A4212" t="str">
            <v>90357330</v>
          </cell>
          <cell r="B4212" t="e">
            <v>#N/A</v>
          </cell>
          <cell r="C4212" t="str">
            <v>DS</v>
          </cell>
          <cell r="D4212">
            <v>41821</v>
          </cell>
          <cell r="E4212">
            <v>2958465</v>
          </cell>
          <cell r="F4212">
            <v>105.3</v>
          </cell>
          <cell r="G4212" t="str">
            <v>USD</v>
          </cell>
          <cell r="H4212">
            <v>1</v>
          </cell>
          <cell r="I4212" t="str">
            <v>PC</v>
          </cell>
          <cell r="J4212" t="str">
            <v>85</v>
          </cell>
        </row>
        <row r="4213">
          <cell r="A4213" t="str">
            <v>90357340</v>
          </cell>
          <cell r="B4213" t="e">
            <v>#N/A</v>
          </cell>
          <cell r="C4213" t="str">
            <v>DS</v>
          </cell>
          <cell r="D4213">
            <v>41821</v>
          </cell>
          <cell r="E4213">
            <v>2958465</v>
          </cell>
          <cell r="F4213">
            <v>105.3</v>
          </cell>
          <cell r="G4213" t="str">
            <v>USD</v>
          </cell>
          <cell r="H4213">
            <v>1</v>
          </cell>
          <cell r="I4213" t="str">
            <v>PC</v>
          </cell>
          <cell r="J4213" t="str">
            <v>85</v>
          </cell>
        </row>
        <row r="4214">
          <cell r="A4214" t="str">
            <v>90357350</v>
          </cell>
          <cell r="B4214" t="e">
            <v>#N/A</v>
          </cell>
          <cell r="C4214" t="str">
            <v>DS</v>
          </cell>
          <cell r="D4214">
            <v>41821</v>
          </cell>
          <cell r="E4214">
            <v>2958465</v>
          </cell>
          <cell r="F4214">
            <v>105.3</v>
          </cell>
          <cell r="G4214" t="str">
            <v>USD</v>
          </cell>
          <cell r="H4214">
            <v>1</v>
          </cell>
          <cell r="I4214" t="str">
            <v>PC</v>
          </cell>
          <cell r="J4214" t="str">
            <v>85</v>
          </cell>
        </row>
        <row r="4215">
          <cell r="A4215" t="str">
            <v>90357440</v>
          </cell>
          <cell r="B4215" t="e">
            <v>#N/A</v>
          </cell>
          <cell r="C4215" t="str">
            <v>DS</v>
          </cell>
          <cell r="D4215">
            <v>41821</v>
          </cell>
          <cell r="E4215">
            <v>2958465</v>
          </cell>
          <cell r="F4215">
            <v>148.19999999999999</v>
          </cell>
          <cell r="G4215" t="str">
            <v>USD</v>
          </cell>
          <cell r="H4215">
            <v>1</v>
          </cell>
          <cell r="I4215" t="str">
            <v>EA</v>
          </cell>
          <cell r="J4215" t="str">
            <v>85</v>
          </cell>
        </row>
        <row r="4216">
          <cell r="A4216" t="str">
            <v>90357450</v>
          </cell>
          <cell r="B4216" t="e">
            <v>#N/A</v>
          </cell>
          <cell r="C4216" t="str">
            <v>DS</v>
          </cell>
          <cell r="D4216">
            <v>41821</v>
          </cell>
          <cell r="E4216">
            <v>2958465</v>
          </cell>
          <cell r="F4216">
            <v>124.8</v>
          </cell>
          <cell r="G4216" t="str">
            <v>USD</v>
          </cell>
          <cell r="H4216">
            <v>1</v>
          </cell>
          <cell r="I4216" t="str">
            <v>EA</v>
          </cell>
          <cell r="J4216" t="str">
            <v>85</v>
          </cell>
        </row>
        <row r="4217">
          <cell r="A4217" t="str">
            <v>90357460</v>
          </cell>
          <cell r="B4217" t="e">
            <v>#N/A</v>
          </cell>
          <cell r="C4217" t="str">
            <v>DS</v>
          </cell>
          <cell r="D4217">
            <v>41821</v>
          </cell>
          <cell r="E4217">
            <v>2958465</v>
          </cell>
          <cell r="F4217">
            <v>127.4</v>
          </cell>
          <cell r="G4217" t="str">
            <v>USD</v>
          </cell>
          <cell r="H4217">
            <v>1</v>
          </cell>
          <cell r="I4217" t="str">
            <v>EA</v>
          </cell>
          <cell r="J4217" t="str">
            <v>85</v>
          </cell>
        </row>
        <row r="4218">
          <cell r="A4218" t="str">
            <v>90357470</v>
          </cell>
          <cell r="B4218" t="e">
            <v>#N/A</v>
          </cell>
          <cell r="C4218" t="str">
            <v>DS</v>
          </cell>
          <cell r="D4218">
            <v>41821</v>
          </cell>
          <cell r="E4218">
            <v>2958465</v>
          </cell>
          <cell r="F4218">
            <v>114.4</v>
          </cell>
          <cell r="G4218" t="str">
            <v>USD</v>
          </cell>
          <cell r="H4218">
            <v>1</v>
          </cell>
          <cell r="I4218" t="str">
            <v>EA</v>
          </cell>
          <cell r="J4218" t="str">
            <v>85</v>
          </cell>
        </row>
        <row r="4219">
          <cell r="A4219" t="str">
            <v>90357480</v>
          </cell>
          <cell r="B4219" t="e">
            <v>#N/A</v>
          </cell>
          <cell r="C4219" t="str">
            <v>DS</v>
          </cell>
          <cell r="D4219">
            <v>41821</v>
          </cell>
          <cell r="E4219">
            <v>2958465</v>
          </cell>
          <cell r="F4219">
            <v>117</v>
          </cell>
          <cell r="G4219" t="str">
            <v>USD</v>
          </cell>
          <cell r="H4219">
            <v>1</v>
          </cell>
          <cell r="I4219" t="str">
            <v>EA</v>
          </cell>
          <cell r="J4219" t="str">
            <v>85</v>
          </cell>
        </row>
        <row r="4220">
          <cell r="A4220" t="str">
            <v>90357490</v>
          </cell>
          <cell r="B4220" t="e">
            <v>#N/A</v>
          </cell>
          <cell r="C4220" t="str">
            <v>DS</v>
          </cell>
          <cell r="D4220">
            <v>41821</v>
          </cell>
          <cell r="E4220">
            <v>2958465</v>
          </cell>
          <cell r="F4220">
            <v>109.2</v>
          </cell>
          <cell r="G4220" t="str">
            <v>USD</v>
          </cell>
          <cell r="H4220">
            <v>1</v>
          </cell>
          <cell r="I4220" t="str">
            <v>EA</v>
          </cell>
          <cell r="J4220" t="str">
            <v>85</v>
          </cell>
        </row>
        <row r="4221">
          <cell r="A4221" t="str">
            <v>90357540</v>
          </cell>
          <cell r="B4221" t="e">
            <v>#N/A</v>
          </cell>
          <cell r="C4221" t="str">
            <v>DS</v>
          </cell>
          <cell r="D4221">
            <v>41821</v>
          </cell>
          <cell r="E4221">
            <v>2958465</v>
          </cell>
          <cell r="F4221">
            <v>468</v>
          </cell>
          <cell r="G4221" t="str">
            <v>USD</v>
          </cell>
          <cell r="H4221">
            <v>1</v>
          </cell>
          <cell r="I4221" t="str">
            <v>EA</v>
          </cell>
          <cell r="J4221" t="str">
            <v>85</v>
          </cell>
        </row>
        <row r="4222">
          <cell r="A4222" t="str">
            <v>90357550</v>
          </cell>
          <cell r="B4222" t="e">
            <v>#N/A</v>
          </cell>
          <cell r="C4222" t="str">
            <v>DS</v>
          </cell>
          <cell r="D4222">
            <v>41821</v>
          </cell>
          <cell r="E4222">
            <v>2958465</v>
          </cell>
          <cell r="F4222">
            <v>232.7</v>
          </cell>
          <cell r="G4222" t="str">
            <v>USD</v>
          </cell>
          <cell r="H4222">
            <v>1</v>
          </cell>
          <cell r="I4222" t="str">
            <v>EA</v>
          </cell>
          <cell r="J4222" t="str">
            <v>85</v>
          </cell>
        </row>
        <row r="4223">
          <cell r="A4223" t="str">
            <v>90357560</v>
          </cell>
          <cell r="B4223" t="e">
            <v>#N/A</v>
          </cell>
          <cell r="C4223" t="str">
            <v>DS</v>
          </cell>
          <cell r="D4223">
            <v>41821</v>
          </cell>
          <cell r="E4223">
            <v>2958465</v>
          </cell>
          <cell r="F4223">
            <v>319.8</v>
          </cell>
          <cell r="G4223" t="str">
            <v>USD</v>
          </cell>
          <cell r="H4223">
            <v>1</v>
          </cell>
          <cell r="I4223" t="str">
            <v>EA</v>
          </cell>
          <cell r="J4223" t="str">
            <v>85</v>
          </cell>
        </row>
        <row r="4224">
          <cell r="A4224" t="str">
            <v>90357570</v>
          </cell>
          <cell r="B4224" t="e">
            <v>#N/A</v>
          </cell>
          <cell r="C4224" t="str">
            <v>DS</v>
          </cell>
          <cell r="D4224">
            <v>41821</v>
          </cell>
          <cell r="E4224">
            <v>2958465</v>
          </cell>
          <cell r="F4224">
            <v>179.4</v>
          </cell>
          <cell r="G4224" t="str">
            <v>USD</v>
          </cell>
          <cell r="H4224">
            <v>1</v>
          </cell>
          <cell r="I4224" t="str">
            <v>EA</v>
          </cell>
          <cell r="J4224" t="str">
            <v>85</v>
          </cell>
        </row>
        <row r="4225">
          <cell r="A4225" t="str">
            <v>90357650</v>
          </cell>
          <cell r="B4225" t="e">
            <v>#N/A</v>
          </cell>
          <cell r="C4225" t="str">
            <v>DS</v>
          </cell>
          <cell r="D4225">
            <v>41671</v>
          </cell>
          <cell r="E4225">
            <v>2958465</v>
          </cell>
          <cell r="F4225">
            <v>358</v>
          </cell>
          <cell r="G4225" t="str">
            <v>USD</v>
          </cell>
          <cell r="H4225">
            <v>1</v>
          </cell>
          <cell r="I4225" t="str">
            <v>EA</v>
          </cell>
          <cell r="J4225" t="str">
            <v>85</v>
          </cell>
        </row>
        <row r="4226">
          <cell r="A4226" t="str">
            <v>90357655</v>
          </cell>
          <cell r="B4226" t="e">
            <v>#N/A</v>
          </cell>
          <cell r="C4226" t="str">
            <v>DS</v>
          </cell>
          <cell r="D4226">
            <v>41671</v>
          </cell>
          <cell r="E4226">
            <v>2958465</v>
          </cell>
          <cell r="F4226">
            <v>650</v>
          </cell>
          <cell r="G4226" t="str">
            <v>USD</v>
          </cell>
          <cell r="H4226">
            <v>1</v>
          </cell>
          <cell r="I4226" t="str">
            <v>EA</v>
          </cell>
          <cell r="J4226" t="str">
            <v>85</v>
          </cell>
        </row>
        <row r="4227">
          <cell r="A4227" t="str">
            <v>90357660</v>
          </cell>
          <cell r="B4227" t="e">
            <v>#N/A</v>
          </cell>
          <cell r="C4227" t="str">
            <v>DS</v>
          </cell>
          <cell r="D4227">
            <v>41671</v>
          </cell>
          <cell r="E4227">
            <v>2958465</v>
          </cell>
          <cell r="F4227">
            <v>312</v>
          </cell>
          <cell r="G4227" t="str">
            <v>USD</v>
          </cell>
          <cell r="H4227">
            <v>1</v>
          </cell>
          <cell r="I4227" t="str">
            <v>EA</v>
          </cell>
          <cell r="J4227" t="str">
            <v>85</v>
          </cell>
        </row>
        <row r="4228">
          <cell r="A4228" t="str">
            <v>90357665</v>
          </cell>
          <cell r="B4228" t="e">
            <v>#N/A</v>
          </cell>
          <cell r="C4228" t="str">
            <v>DS</v>
          </cell>
          <cell r="D4228">
            <v>41671</v>
          </cell>
          <cell r="E4228">
            <v>2958465</v>
          </cell>
          <cell r="F4228">
            <v>520</v>
          </cell>
          <cell r="G4228" t="str">
            <v>USD</v>
          </cell>
          <cell r="H4228">
            <v>1</v>
          </cell>
          <cell r="I4228" t="str">
            <v>EA</v>
          </cell>
          <cell r="J4228" t="str">
            <v>85</v>
          </cell>
        </row>
        <row r="4229">
          <cell r="A4229" t="str">
            <v>90357670</v>
          </cell>
          <cell r="B4229" t="e">
            <v>#N/A</v>
          </cell>
          <cell r="C4229" t="str">
            <v>DS</v>
          </cell>
          <cell r="D4229">
            <v>41671</v>
          </cell>
          <cell r="E4229">
            <v>2958465</v>
          </cell>
          <cell r="F4229">
            <v>293</v>
          </cell>
          <cell r="G4229" t="str">
            <v>USD</v>
          </cell>
          <cell r="H4229">
            <v>1</v>
          </cell>
          <cell r="I4229" t="str">
            <v>EA</v>
          </cell>
          <cell r="J4229" t="str">
            <v>85</v>
          </cell>
        </row>
        <row r="4230">
          <cell r="A4230" t="str">
            <v>90357675</v>
          </cell>
          <cell r="B4230" t="e">
            <v>#N/A</v>
          </cell>
          <cell r="C4230" t="str">
            <v>DS</v>
          </cell>
          <cell r="D4230">
            <v>41671</v>
          </cell>
          <cell r="E4230">
            <v>2958465</v>
          </cell>
          <cell r="F4230">
            <v>455</v>
          </cell>
          <cell r="G4230" t="str">
            <v>USD</v>
          </cell>
          <cell r="H4230">
            <v>1</v>
          </cell>
          <cell r="I4230" t="str">
            <v>EA</v>
          </cell>
          <cell r="J4230" t="str">
            <v>85</v>
          </cell>
        </row>
        <row r="4231">
          <cell r="A4231" t="str">
            <v>90424200</v>
          </cell>
          <cell r="B4231" t="e">
            <v>#N/A</v>
          </cell>
          <cell r="C4231" t="str">
            <v>DS</v>
          </cell>
          <cell r="D4231">
            <v>41821</v>
          </cell>
          <cell r="E4231">
            <v>2958465</v>
          </cell>
          <cell r="F4231">
            <v>1165</v>
          </cell>
          <cell r="G4231" t="str">
            <v>USD</v>
          </cell>
          <cell r="H4231">
            <v>1</v>
          </cell>
          <cell r="I4231" t="str">
            <v>PC</v>
          </cell>
          <cell r="J4231" t="str">
            <v>85</v>
          </cell>
        </row>
        <row r="4232">
          <cell r="A4232" t="str">
            <v>90424300</v>
          </cell>
          <cell r="B4232" t="e">
            <v>#N/A</v>
          </cell>
          <cell r="C4232" t="str">
            <v>DS</v>
          </cell>
          <cell r="D4232">
            <v>41821</v>
          </cell>
          <cell r="E4232">
            <v>2958465</v>
          </cell>
          <cell r="F4232">
            <v>1165</v>
          </cell>
          <cell r="G4232" t="str">
            <v>USD</v>
          </cell>
          <cell r="H4232">
            <v>1</v>
          </cell>
          <cell r="I4232" t="str">
            <v>PC</v>
          </cell>
          <cell r="J4232" t="str">
            <v>85</v>
          </cell>
        </row>
        <row r="4233">
          <cell r="A4233" t="str">
            <v>90425000</v>
          </cell>
          <cell r="B4233" t="e">
            <v>#N/A</v>
          </cell>
          <cell r="C4233" t="str">
            <v>DS</v>
          </cell>
          <cell r="D4233">
            <v>42296</v>
          </cell>
          <cell r="E4233">
            <v>2958465</v>
          </cell>
          <cell r="F4233">
            <v>3390</v>
          </cell>
          <cell r="G4233" t="str">
            <v>USD</v>
          </cell>
          <cell r="H4233">
            <v>1</v>
          </cell>
          <cell r="I4233" t="str">
            <v>EA</v>
          </cell>
          <cell r="J4233" t="str">
            <v>85</v>
          </cell>
        </row>
        <row r="4234">
          <cell r="A4234" t="str">
            <v>90480000</v>
          </cell>
          <cell r="B4234" t="e">
            <v>#N/A</v>
          </cell>
          <cell r="C4234" t="str">
            <v>DS</v>
          </cell>
          <cell r="D4234">
            <v>41821</v>
          </cell>
          <cell r="E4234">
            <v>2958465</v>
          </cell>
          <cell r="F4234">
            <v>513.5</v>
          </cell>
          <cell r="G4234" t="str">
            <v>USD</v>
          </cell>
          <cell r="H4234">
            <v>1</v>
          </cell>
          <cell r="I4234" t="str">
            <v>PC</v>
          </cell>
          <cell r="J4234" t="str">
            <v>85</v>
          </cell>
        </row>
        <row r="4235">
          <cell r="A4235" t="str">
            <v>90480005</v>
          </cell>
          <cell r="B4235" t="e">
            <v>#N/A</v>
          </cell>
          <cell r="C4235" t="str">
            <v>DS</v>
          </cell>
          <cell r="D4235">
            <v>42047</v>
          </cell>
          <cell r="E4235">
            <v>2958465</v>
          </cell>
          <cell r="F4235">
            <v>514</v>
          </cell>
          <cell r="G4235" t="str">
            <v>USD</v>
          </cell>
          <cell r="H4235">
            <v>1</v>
          </cell>
          <cell r="I4235" t="str">
            <v>EA</v>
          </cell>
          <cell r="J4235" t="str">
            <v>85</v>
          </cell>
        </row>
        <row r="4236">
          <cell r="A4236" t="str">
            <v>90480010</v>
          </cell>
          <cell r="B4236" t="e">
            <v>#N/A</v>
          </cell>
          <cell r="C4236" t="str">
            <v>DS</v>
          </cell>
          <cell r="D4236">
            <v>41821</v>
          </cell>
          <cell r="E4236">
            <v>2958465</v>
          </cell>
          <cell r="F4236">
            <v>110.5</v>
          </cell>
          <cell r="G4236" t="str">
            <v>USD</v>
          </cell>
          <cell r="H4236">
            <v>1</v>
          </cell>
          <cell r="I4236" t="str">
            <v>PC</v>
          </cell>
          <cell r="J4236" t="str">
            <v>85</v>
          </cell>
        </row>
        <row r="4237">
          <cell r="A4237" t="str">
            <v>90480015</v>
          </cell>
          <cell r="B4237" t="e">
            <v>#N/A</v>
          </cell>
          <cell r="C4237" t="str">
            <v>DS</v>
          </cell>
          <cell r="D4237">
            <v>42047</v>
          </cell>
          <cell r="E4237">
            <v>2958465</v>
          </cell>
          <cell r="F4237">
            <v>111</v>
          </cell>
          <cell r="G4237" t="str">
            <v>USD</v>
          </cell>
          <cell r="H4237">
            <v>1</v>
          </cell>
          <cell r="I4237" t="str">
            <v>EA</v>
          </cell>
          <cell r="J4237" t="str">
            <v>85</v>
          </cell>
        </row>
        <row r="4238">
          <cell r="A4238" t="str">
            <v>90480020</v>
          </cell>
          <cell r="B4238" t="e">
            <v>#N/A</v>
          </cell>
          <cell r="C4238" t="str">
            <v>DS</v>
          </cell>
          <cell r="D4238">
            <v>41821</v>
          </cell>
          <cell r="E4238">
            <v>2958465</v>
          </cell>
          <cell r="F4238">
            <v>1034</v>
          </cell>
          <cell r="G4238" t="str">
            <v>USD</v>
          </cell>
          <cell r="H4238">
            <v>1</v>
          </cell>
          <cell r="I4238" t="str">
            <v>PC</v>
          </cell>
          <cell r="J4238" t="str">
            <v>85</v>
          </cell>
        </row>
        <row r="4239">
          <cell r="A4239" t="str">
            <v>90480025</v>
          </cell>
          <cell r="B4239" t="e">
            <v>#N/A</v>
          </cell>
          <cell r="C4239" t="str">
            <v>DS</v>
          </cell>
          <cell r="D4239">
            <v>42047</v>
          </cell>
          <cell r="E4239">
            <v>2958465</v>
          </cell>
          <cell r="F4239">
            <v>1034</v>
          </cell>
          <cell r="G4239" t="str">
            <v>USD</v>
          </cell>
          <cell r="H4239">
            <v>1</v>
          </cell>
          <cell r="I4239" t="str">
            <v>EA</v>
          </cell>
          <cell r="J4239" t="str">
            <v>85</v>
          </cell>
        </row>
        <row r="4240">
          <cell r="A4240" t="str">
            <v>90480030</v>
          </cell>
          <cell r="B4240" t="e">
            <v>#N/A</v>
          </cell>
          <cell r="C4240" t="str">
            <v>DS</v>
          </cell>
          <cell r="D4240">
            <v>41821</v>
          </cell>
          <cell r="E4240">
            <v>2958465</v>
          </cell>
          <cell r="F4240">
            <v>1099</v>
          </cell>
          <cell r="G4240" t="str">
            <v>USD</v>
          </cell>
          <cell r="H4240">
            <v>1</v>
          </cell>
          <cell r="I4240" t="str">
            <v>PC</v>
          </cell>
          <cell r="J4240" t="str">
            <v>85</v>
          </cell>
        </row>
        <row r="4241">
          <cell r="A4241" t="str">
            <v>90480035</v>
          </cell>
          <cell r="B4241" t="e">
            <v>#N/A</v>
          </cell>
          <cell r="C4241" t="str">
            <v>DS</v>
          </cell>
          <cell r="D4241">
            <v>42047</v>
          </cell>
          <cell r="E4241">
            <v>2958465</v>
          </cell>
          <cell r="F4241">
            <v>1099</v>
          </cell>
          <cell r="G4241" t="str">
            <v>USD</v>
          </cell>
          <cell r="H4241">
            <v>1</v>
          </cell>
          <cell r="I4241" t="str">
            <v>EA</v>
          </cell>
          <cell r="J4241" t="str">
            <v>85</v>
          </cell>
        </row>
        <row r="4242">
          <cell r="A4242" t="str">
            <v>90480040</v>
          </cell>
          <cell r="B4242" t="e">
            <v>#N/A</v>
          </cell>
          <cell r="C4242" t="str">
            <v>DS</v>
          </cell>
          <cell r="D4242">
            <v>41821</v>
          </cell>
          <cell r="E4242">
            <v>2958465</v>
          </cell>
          <cell r="F4242">
            <v>968.5</v>
          </cell>
          <cell r="G4242" t="str">
            <v>USD</v>
          </cell>
          <cell r="H4242">
            <v>1</v>
          </cell>
          <cell r="I4242" t="str">
            <v>PC</v>
          </cell>
          <cell r="J4242" t="str">
            <v>85</v>
          </cell>
        </row>
        <row r="4243">
          <cell r="A4243" t="str">
            <v>90480045</v>
          </cell>
          <cell r="B4243" t="e">
            <v>#N/A</v>
          </cell>
          <cell r="C4243" t="str">
            <v>DS</v>
          </cell>
          <cell r="D4243">
            <v>42047</v>
          </cell>
          <cell r="E4243">
            <v>2958465</v>
          </cell>
          <cell r="F4243">
            <v>969</v>
          </cell>
          <cell r="G4243" t="str">
            <v>USD</v>
          </cell>
          <cell r="H4243">
            <v>1</v>
          </cell>
          <cell r="I4243" t="str">
            <v>EA</v>
          </cell>
          <cell r="J4243" t="str">
            <v>85</v>
          </cell>
        </row>
        <row r="4244">
          <cell r="A4244" t="str">
            <v>90480050</v>
          </cell>
          <cell r="B4244" t="e">
            <v>#N/A</v>
          </cell>
          <cell r="C4244" t="str">
            <v>DS</v>
          </cell>
          <cell r="D4244">
            <v>41821</v>
          </cell>
          <cell r="E4244">
            <v>2958465</v>
          </cell>
          <cell r="F4244">
            <v>552.5</v>
          </cell>
          <cell r="G4244" t="str">
            <v>USD</v>
          </cell>
          <cell r="H4244">
            <v>1</v>
          </cell>
          <cell r="I4244" t="str">
            <v>EA</v>
          </cell>
          <cell r="J4244" t="str">
            <v>85</v>
          </cell>
        </row>
        <row r="4245">
          <cell r="A4245" t="str">
            <v>90480055</v>
          </cell>
          <cell r="B4245" t="e">
            <v>#N/A</v>
          </cell>
          <cell r="C4245" t="str">
            <v>DS</v>
          </cell>
          <cell r="D4245">
            <v>42047</v>
          </cell>
          <cell r="E4245">
            <v>2958465</v>
          </cell>
          <cell r="F4245">
            <v>553</v>
          </cell>
          <cell r="G4245" t="str">
            <v>USD</v>
          </cell>
          <cell r="H4245">
            <v>1</v>
          </cell>
          <cell r="I4245" t="str">
            <v>EA</v>
          </cell>
          <cell r="J4245" t="str">
            <v>85</v>
          </cell>
        </row>
        <row r="4246">
          <cell r="A4246" t="str">
            <v>90480060</v>
          </cell>
          <cell r="B4246" t="e">
            <v>#N/A</v>
          </cell>
          <cell r="C4246" t="str">
            <v>DS</v>
          </cell>
          <cell r="D4246">
            <v>41953</v>
          </cell>
          <cell r="E4246">
            <v>2958465</v>
          </cell>
          <cell r="F4246">
            <v>481</v>
          </cell>
          <cell r="G4246" t="str">
            <v>USD</v>
          </cell>
          <cell r="H4246">
            <v>1</v>
          </cell>
          <cell r="I4246" t="str">
            <v>EA</v>
          </cell>
          <cell r="J4246" t="str">
            <v>85</v>
          </cell>
        </row>
        <row r="4247">
          <cell r="A4247" t="str">
            <v>90480065</v>
          </cell>
          <cell r="B4247" t="e">
            <v>#N/A</v>
          </cell>
          <cell r="C4247" t="str">
            <v>DS</v>
          </cell>
          <cell r="D4247">
            <v>42047</v>
          </cell>
          <cell r="E4247">
            <v>2958465</v>
          </cell>
          <cell r="F4247">
            <v>481</v>
          </cell>
          <cell r="G4247" t="str">
            <v>USD</v>
          </cell>
          <cell r="H4247">
            <v>1</v>
          </cell>
          <cell r="I4247" t="str">
            <v>EA</v>
          </cell>
          <cell r="J4247" t="str">
            <v>85</v>
          </cell>
        </row>
        <row r="4248">
          <cell r="A4248" t="str">
            <v>90480070</v>
          </cell>
          <cell r="B4248" t="e">
            <v>#N/A</v>
          </cell>
          <cell r="C4248" t="str">
            <v>DS</v>
          </cell>
          <cell r="D4248">
            <v>41821</v>
          </cell>
          <cell r="E4248">
            <v>2958465</v>
          </cell>
          <cell r="F4248">
            <v>1359</v>
          </cell>
          <cell r="G4248" t="str">
            <v>USD</v>
          </cell>
          <cell r="H4248">
            <v>1</v>
          </cell>
          <cell r="I4248" t="str">
            <v>PC</v>
          </cell>
          <cell r="J4248" t="str">
            <v>85</v>
          </cell>
        </row>
        <row r="4249">
          <cell r="A4249" t="str">
            <v>90480075</v>
          </cell>
          <cell r="B4249" t="e">
            <v>#N/A</v>
          </cell>
          <cell r="C4249" t="str">
            <v>DS</v>
          </cell>
          <cell r="D4249">
            <v>42047</v>
          </cell>
          <cell r="E4249">
            <v>2958465</v>
          </cell>
          <cell r="F4249">
            <v>1359</v>
          </cell>
          <cell r="G4249" t="str">
            <v>USD</v>
          </cell>
          <cell r="H4249">
            <v>1</v>
          </cell>
          <cell r="I4249" t="str">
            <v>EA</v>
          </cell>
          <cell r="J4249" t="str">
            <v>85</v>
          </cell>
        </row>
        <row r="4250">
          <cell r="A4250" t="str">
            <v>90480090</v>
          </cell>
          <cell r="B4250" t="e">
            <v>#N/A</v>
          </cell>
          <cell r="C4250" t="str">
            <v>DS</v>
          </cell>
          <cell r="D4250">
            <v>41671</v>
          </cell>
          <cell r="E4250">
            <v>2958465</v>
          </cell>
          <cell r="F4250">
            <v>107</v>
          </cell>
          <cell r="G4250" t="str">
            <v>USD</v>
          </cell>
          <cell r="H4250">
            <v>1</v>
          </cell>
          <cell r="I4250" t="str">
            <v>EA</v>
          </cell>
          <cell r="J4250" t="str">
            <v>85</v>
          </cell>
        </row>
        <row r="4251">
          <cell r="A4251" t="str">
            <v>90480095</v>
          </cell>
          <cell r="B4251" t="e">
            <v>#N/A</v>
          </cell>
          <cell r="C4251" t="str">
            <v>DS</v>
          </cell>
          <cell r="D4251">
            <v>41671</v>
          </cell>
          <cell r="E4251">
            <v>2958465</v>
          </cell>
          <cell r="F4251">
            <v>107</v>
          </cell>
          <cell r="G4251" t="str">
            <v>USD</v>
          </cell>
          <cell r="H4251">
            <v>1</v>
          </cell>
          <cell r="I4251" t="str">
            <v>EA</v>
          </cell>
          <cell r="J4251" t="str">
            <v>85</v>
          </cell>
        </row>
        <row r="4252">
          <cell r="A4252" t="str">
            <v>90480100</v>
          </cell>
          <cell r="B4252" t="e">
            <v>#N/A</v>
          </cell>
          <cell r="C4252" t="str">
            <v>DS</v>
          </cell>
          <cell r="D4252">
            <v>41671</v>
          </cell>
          <cell r="E4252">
            <v>2958465</v>
          </cell>
          <cell r="F4252">
            <v>215</v>
          </cell>
          <cell r="G4252" t="str">
            <v>USD</v>
          </cell>
          <cell r="H4252">
            <v>1</v>
          </cell>
          <cell r="I4252" t="str">
            <v>EA</v>
          </cell>
          <cell r="J4252" t="str">
            <v>85</v>
          </cell>
        </row>
        <row r="4253">
          <cell r="A4253" t="str">
            <v>90480105</v>
          </cell>
          <cell r="B4253" t="e">
            <v>#N/A</v>
          </cell>
          <cell r="C4253" t="str">
            <v>DS</v>
          </cell>
          <cell r="D4253">
            <v>41671</v>
          </cell>
          <cell r="E4253">
            <v>2958465</v>
          </cell>
          <cell r="F4253">
            <v>215</v>
          </cell>
          <cell r="G4253" t="str">
            <v>USD</v>
          </cell>
          <cell r="H4253">
            <v>1</v>
          </cell>
          <cell r="I4253" t="str">
            <v>EA</v>
          </cell>
          <cell r="J4253" t="str">
            <v>85</v>
          </cell>
        </row>
        <row r="4254">
          <cell r="A4254" t="str">
            <v>90480110</v>
          </cell>
          <cell r="B4254" t="e">
            <v>#N/A</v>
          </cell>
          <cell r="C4254" t="str">
            <v>DS</v>
          </cell>
          <cell r="D4254">
            <v>42285</v>
          </cell>
          <cell r="E4254">
            <v>2958465</v>
          </cell>
          <cell r="F4254">
            <v>600</v>
          </cell>
          <cell r="G4254" t="str">
            <v>USD</v>
          </cell>
          <cell r="H4254">
            <v>1</v>
          </cell>
          <cell r="I4254" t="str">
            <v>EA</v>
          </cell>
          <cell r="J4254" t="str">
            <v>85</v>
          </cell>
        </row>
        <row r="4255">
          <cell r="A4255" t="str">
            <v>90480115</v>
          </cell>
          <cell r="B4255" t="e">
            <v>#N/A</v>
          </cell>
          <cell r="C4255" t="str">
            <v>DS</v>
          </cell>
          <cell r="D4255">
            <v>42285</v>
          </cell>
          <cell r="E4255">
            <v>2958465</v>
          </cell>
          <cell r="F4255">
            <v>600</v>
          </cell>
          <cell r="G4255" t="str">
            <v>USD</v>
          </cell>
          <cell r="H4255">
            <v>1</v>
          </cell>
          <cell r="I4255" t="str">
            <v>EA</v>
          </cell>
          <cell r="J4255" t="str">
            <v>85</v>
          </cell>
        </row>
        <row r="4256">
          <cell r="A4256" t="str">
            <v>90504010</v>
          </cell>
          <cell r="B4256" t="e">
            <v>#N/A</v>
          </cell>
          <cell r="C4256" t="str">
            <v>DS</v>
          </cell>
          <cell r="D4256">
            <v>41821</v>
          </cell>
          <cell r="E4256">
            <v>2958465</v>
          </cell>
          <cell r="F4256">
            <v>16080</v>
          </cell>
          <cell r="G4256" t="str">
            <v>USD</v>
          </cell>
          <cell r="H4256">
            <v>1</v>
          </cell>
          <cell r="I4256" t="str">
            <v>PC</v>
          </cell>
          <cell r="J4256" t="str">
            <v>85</v>
          </cell>
        </row>
        <row r="4257">
          <cell r="A4257" t="str">
            <v>90504020</v>
          </cell>
          <cell r="B4257" t="e">
            <v>#N/A</v>
          </cell>
          <cell r="C4257" t="str">
            <v>DS</v>
          </cell>
          <cell r="D4257">
            <v>41821</v>
          </cell>
          <cell r="E4257">
            <v>2958465</v>
          </cell>
          <cell r="F4257">
            <v>16080</v>
          </cell>
          <cell r="G4257" t="str">
            <v>USD</v>
          </cell>
          <cell r="H4257">
            <v>1</v>
          </cell>
          <cell r="I4257" t="str">
            <v>PC</v>
          </cell>
          <cell r="J4257" t="str">
            <v>85</v>
          </cell>
        </row>
        <row r="4258">
          <cell r="A4258" t="str">
            <v>90504030</v>
          </cell>
          <cell r="B4258" t="e">
            <v>#N/A</v>
          </cell>
          <cell r="C4258" t="str">
            <v>DS</v>
          </cell>
          <cell r="D4258">
            <v>41821</v>
          </cell>
          <cell r="E4258">
            <v>2958465</v>
          </cell>
          <cell r="F4258">
            <v>16080</v>
          </cell>
          <cell r="G4258" t="str">
            <v>USD</v>
          </cell>
          <cell r="H4258">
            <v>1</v>
          </cell>
          <cell r="I4258" t="str">
            <v>PC</v>
          </cell>
          <cell r="J4258" t="str">
            <v>85</v>
          </cell>
        </row>
        <row r="4259">
          <cell r="A4259" t="str">
            <v>90504040</v>
          </cell>
          <cell r="B4259" t="e">
            <v>#N/A</v>
          </cell>
          <cell r="C4259" t="str">
            <v>DS</v>
          </cell>
          <cell r="D4259">
            <v>41821</v>
          </cell>
          <cell r="E4259">
            <v>2958465</v>
          </cell>
          <cell r="F4259">
            <v>16080</v>
          </cell>
          <cell r="G4259" t="str">
            <v>USD</v>
          </cell>
          <cell r="H4259">
            <v>1</v>
          </cell>
          <cell r="I4259" t="str">
            <v>PC</v>
          </cell>
          <cell r="J4259" t="str">
            <v>85</v>
          </cell>
        </row>
        <row r="4260">
          <cell r="A4260" t="str">
            <v>90504065</v>
          </cell>
          <cell r="B4260" t="e">
            <v>#N/A</v>
          </cell>
          <cell r="C4260" t="str">
            <v>DS</v>
          </cell>
          <cell r="D4260">
            <v>41821</v>
          </cell>
          <cell r="E4260">
            <v>2958465</v>
          </cell>
          <cell r="F4260">
            <v>17420</v>
          </cell>
          <cell r="G4260" t="str">
            <v>USD</v>
          </cell>
          <cell r="H4260">
            <v>1</v>
          </cell>
          <cell r="I4260" t="str">
            <v>PC</v>
          </cell>
          <cell r="J4260" t="str">
            <v>85</v>
          </cell>
        </row>
        <row r="4261">
          <cell r="A4261" t="str">
            <v>90504075</v>
          </cell>
          <cell r="B4261" t="e">
            <v>#N/A</v>
          </cell>
          <cell r="C4261" t="str">
            <v>DS</v>
          </cell>
          <cell r="D4261">
            <v>41821</v>
          </cell>
          <cell r="E4261">
            <v>2958465</v>
          </cell>
          <cell r="F4261">
            <v>17420</v>
          </cell>
          <cell r="G4261" t="str">
            <v>USD</v>
          </cell>
          <cell r="H4261">
            <v>1</v>
          </cell>
          <cell r="I4261" t="str">
            <v>PC</v>
          </cell>
          <cell r="J4261" t="str">
            <v>85</v>
          </cell>
        </row>
        <row r="4262">
          <cell r="A4262" t="str">
            <v>90504085</v>
          </cell>
          <cell r="B4262" t="e">
            <v>#N/A</v>
          </cell>
          <cell r="C4262" t="str">
            <v>DS</v>
          </cell>
          <cell r="D4262">
            <v>41821</v>
          </cell>
          <cell r="E4262">
            <v>2958465</v>
          </cell>
          <cell r="F4262">
            <v>17420</v>
          </cell>
          <cell r="G4262" t="str">
            <v>USD</v>
          </cell>
          <cell r="H4262">
            <v>1</v>
          </cell>
          <cell r="I4262" t="str">
            <v>PC</v>
          </cell>
          <cell r="J4262" t="str">
            <v>85</v>
          </cell>
        </row>
        <row r="4263">
          <cell r="A4263" t="str">
            <v>90507000</v>
          </cell>
          <cell r="B4263" t="e">
            <v>#N/A</v>
          </cell>
          <cell r="C4263" t="str">
            <v>DS</v>
          </cell>
          <cell r="D4263">
            <v>41821</v>
          </cell>
          <cell r="E4263">
            <v>2958465</v>
          </cell>
          <cell r="F4263">
            <v>5187</v>
          </cell>
          <cell r="G4263" t="str">
            <v>USD</v>
          </cell>
          <cell r="H4263">
            <v>1</v>
          </cell>
          <cell r="I4263" t="str">
            <v>PC</v>
          </cell>
          <cell r="J4263" t="str">
            <v>85</v>
          </cell>
        </row>
        <row r="4264">
          <cell r="A4264" t="str">
            <v>90507010</v>
          </cell>
          <cell r="B4264" t="e">
            <v>#N/A</v>
          </cell>
          <cell r="C4264" t="str">
            <v>DS</v>
          </cell>
          <cell r="D4264">
            <v>41821</v>
          </cell>
          <cell r="E4264">
            <v>2958465</v>
          </cell>
          <cell r="F4264">
            <v>4979</v>
          </cell>
          <cell r="G4264" t="str">
            <v>USD</v>
          </cell>
          <cell r="H4264">
            <v>1</v>
          </cell>
          <cell r="I4264" t="str">
            <v>PC</v>
          </cell>
          <cell r="J4264" t="str">
            <v>85</v>
          </cell>
        </row>
        <row r="4265">
          <cell r="A4265" t="str">
            <v>90507024</v>
          </cell>
          <cell r="B4265" t="e">
            <v>#N/A</v>
          </cell>
          <cell r="C4265" t="str">
            <v>DS</v>
          </cell>
          <cell r="D4265">
            <v>41821</v>
          </cell>
          <cell r="E4265">
            <v>2958465</v>
          </cell>
          <cell r="F4265">
            <v>4355</v>
          </cell>
          <cell r="G4265" t="str">
            <v>USD</v>
          </cell>
          <cell r="H4265">
            <v>1</v>
          </cell>
          <cell r="I4265" t="str">
            <v>PC</v>
          </cell>
          <cell r="J4265" t="str">
            <v>85</v>
          </cell>
        </row>
        <row r="4266">
          <cell r="A4266" t="str">
            <v>90507050</v>
          </cell>
          <cell r="B4266" t="e">
            <v>#N/A</v>
          </cell>
          <cell r="C4266" t="str">
            <v>DS</v>
          </cell>
          <cell r="D4266">
            <v>41821</v>
          </cell>
          <cell r="E4266">
            <v>2958465</v>
          </cell>
          <cell r="F4266">
            <v>6214</v>
          </cell>
          <cell r="G4266" t="str">
            <v>USD</v>
          </cell>
          <cell r="H4266">
            <v>1</v>
          </cell>
          <cell r="I4266" t="str">
            <v>PC</v>
          </cell>
          <cell r="J4266" t="str">
            <v>85</v>
          </cell>
        </row>
        <row r="4267">
          <cell r="A4267" t="str">
            <v>90507070</v>
          </cell>
          <cell r="B4267" t="e">
            <v>#N/A</v>
          </cell>
          <cell r="C4267" t="str">
            <v>DS</v>
          </cell>
          <cell r="D4267">
            <v>42303</v>
          </cell>
          <cell r="E4267">
            <v>2958465</v>
          </cell>
          <cell r="F4267">
            <v>3700</v>
          </cell>
          <cell r="G4267" t="str">
            <v>USD</v>
          </cell>
          <cell r="H4267">
            <v>1</v>
          </cell>
          <cell r="I4267" t="str">
            <v>EA</v>
          </cell>
          <cell r="J4267" t="str">
            <v>85</v>
          </cell>
        </row>
        <row r="4268">
          <cell r="A4268" t="str">
            <v>90507071</v>
          </cell>
          <cell r="B4268" t="e">
            <v>#N/A</v>
          </cell>
          <cell r="C4268" t="str">
            <v>DS</v>
          </cell>
          <cell r="D4268">
            <v>42303</v>
          </cell>
          <cell r="E4268">
            <v>2958465</v>
          </cell>
          <cell r="F4268">
            <v>3700</v>
          </cell>
          <cell r="G4268" t="str">
            <v>USD</v>
          </cell>
          <cell r="H4268">
            <v>1</v>
          </cell>
          <cell r="I4268" t="str">
            <v>EA</v>
          </cell>
          <cell r="J4268" t="str">
            <v>85</v>
          </cell>
        </row>
        <row r="4269">
          <cell r="A4269" t="str">
            <v>90507075</v>
          </cell>
          <cell r="B4269" t="e">
            <v>#N/A</v>
          </cell>
          <cell r="C4269" t="str">
            <v>DS</v>
          </cell>
          <cell r="D4269">
            <v>42303</v>
          </cell>
          <cell r="E4269">
            <v>2958465</v>
          </cell>
          <cell r="F4269">
            <v>3700</v>
          </cell>
          <cell r="G4269" t="str">
            <v>USD</v>
          </cell>
          <cell r="H4269">
            <v>1</v>
          </cell>
          <cell r="I4269" t="str">
            <v>EA</v>
          </cell>
          <cell r="J4269" t="str">
            <v>85</v>
          </cell>
        </row>
        <row r="4270">
          <cell r="A4270" t="str">
            <v>90507080</v>
          </cell>
          <cell r="B4270" t="e">
            <v>#N/A</v>
          </cell>
          <cell r="C4270" t="str">
            <v>DS</v>
          </cell>
          <cell r="D4270">
            <v>42303</v>
          </cell>
          <cell r="E4270">
            <v>2958465</v>
          </cell>
          <cell r="F4270">
            <v>3700</v>
          </cell>
          <cell r="G4270" t="str">
            <v>USD</v>
          </cell>
          <cell r="H4270">
            <v>1</v>
          </cell>
          <cell r="I4270" t="str">
            <v>EA</v>
          </cell>
          <cell r="J4270" t="str">
            <v>85</v>
          </cell>
        </row>
        <row r="4271">
          <cell r="A4271" t="str">
            <v>90507081</v>
          </cell>
          <cell r="B4271" t="e">
            <v>#N/A</v>
          </cell>
          <cell r="C4271" t="str">
            <v>DS</v>
          </cell>
          <cell r="D4271">
            <v>42303</v>
          </cell>
          <cell r="E4271">
            <v>2958465</v>
          </cell>
          <cell r="F4271">
            <v>3700</v>
          </cell>
          <cell r="G4271" t="str">
            <v>USD</v>
          </cell>
          <cell r="H4271">
            <v>1</v>
          </cell>
          <cell r="I4271" t="str">
            <v>EA</v>
          </cell>
          <cell r="J4271" t="str">
            <v>85</v>
          </cell>
        </row>
        <row r="4272">
          <cell r="A4272" t="str">
            <v>90507085</v>
          </cell>
          <cell r="B4272" t="e">
            <v>#N/A</v>
          </cell>
          <cell r="C4272" t="str">
            <v>DS</v>
          </cell>
          <cell r="D4272">
            <v>42303</v>
          </cell>
          <cell r="E4272">
            <v>2958465</v>
          </cell>
          <cell r="F4272">
            <v>3700</v>
          </cell>
          <cell r="G4272" t="str">
            <v>USD</v>
          </cell>
          <cell r="H4272">
            <v>1</v>
          </cell>
          <cell r="I4272" t="str">
            <v>EA</v>
          </cell>
          <cell r="J4272" t="str">
            <v>85</v>
          </cell>
        </row>
        <row r="4273">
          <cell r="A4273" t="str">
            <v>90509087</v>
          </cell>
          <cell r="B4273" t="e">
            <v>#N/A</v>
          </cell>
          <cell r="C4273" t="str">
            <v>DS</v>
          </cell>
          <cell r="D4273">
            <v>42303</v>
          </cell>
          <cell r="E4273">
            <v>2958465</v>
          </cell>
          <cell r="F4273">
            <v>2700</v>
          </cell>
          <cell r="G4273" t="str">
            <v>USD</v>
          </cell>
          <cell r="H4273">
            <v>1</v>
          </cell>
          <cell r="I4273" t="str">
            <v>EA</v>
          </cell>
          <cell r="J4273" t="str">
            <v>85</v>
          </cell>
        </row>
        <row r="4274">
          <cell r="A4274" t="str">
            <v>90509088</v>
          </cell>
          <cell r="B4274" t="e">
            <v>#N/A</v>
          </cell>
          <cell r="C4274" t="str">
            <v>DS</v>
          </cell>
          <cell r="D4274">
            <v>42303</v>
          </cell>
          <cell r="E4274">
            <v>2958465</v>
          </cell>
          <cell r="F4274">
            <v>2700</v>
          </cell>
          <cell r="G4274" t="str">
            <v>USD</v>
          </cell>
          <cell r="H4274">
            <v>1</v>
          </cell>
          <cell r="I4274" t="str">
            <v>EA</v>
          </cell>
          <cell r="J4274" t="str">
            <v>85</v>
          </cell>
        </row>
        <row r="4275">
          <cell r="A4275" t="str">
            <v>90509089</v>
          </cell>
          <cell r="B4275" t="e">
            <v>#N/A</v>
          </cell>
          <cell r="C4275" t="str">
            <v>DS</v>
          </cell>
          <cell r="D4275">
            <v>42303</v>
          </cell>
          <cell r="E4275">
            <v>2958465</v>
          </cell>
          <cell r="F4275">
            <v>2700</v>
          </cell>
          <cell r="G4275" t="str">
            <v>USD</v>
          </cell>
          <cell r="H4275">
            <v>1</v>
          </cell>
          <cell r="I4275" t="str">
            <v>EA</v>
          </cell>
          <cell r="J4275" t="str">
            <v>85</v>
          </cell>
        </row>
        <row r="4276">
          <cell r="A4276" t="str">
            <v>90509090</v>
          </cell>
          <cell r="B4276" t="e">
            <v>#N/A</v>
          </cell>
          <cell r="C4276" t="str">
            <v>DS</v>
          </cell>
          <cell r="D4276">
            <v>42303</v>
          </cell>
          <cell r="E4276">
            <v>2958465</v>
          </cell>
          <cell r="F4276">
            <v>2700</v>
          </cell>
          <cell r="G4276" t="str">
            <v>USD</v>
          </cell>
          <cell r="H4276">
            <v>1</v>
          </cell>
          <cell r="I4276" t="str">
            <v>EA</v>
          </cell>
          <cell r="J4276" t="str">
            <v>85</v>
          </cell>
        </row>
        <row r="4277">
          <cell r="A4277" t="str">
            <v>90509091</v>
          </cell>
          <cell r="B4277" t="e">
            <v>#N/A</v>
          </cell>
          <cell r="C4277" t="str">
            <v>DS</v>
          </cell>
          <cell r="D4277">
            <v>42303</v>
          </cell>
          <cell r="E4277">
            <v>2958465</v>
          </cell>
          <cell r="F4277">
            <v>2700</v>
          </cell>
          <cell r="G4277" t="str">
            <v>USD</v>
          </cell>
          <cell r="H4277">
            <v>1</v>
          </cell>
          <cell r="I4277" t="str">
            <v>EA</v>
          </cell>
          <cell r="J4277" t="str">
            <v>85</v>
          </cell>
        </row>
        <row r="4278">
          <cell r="A4278" t="str">
            <v>90509095</v>
          </cell>
          <cell r="B4278" t="e">
            <v>#N/A</v>
          </cell>
          <cell r="C4278" t="str">
            <v>DS</v>
          </cell>
          <cell r="D4278">
            <v>42303</v>
          </cell>
          <cell r="E4278">
            <v>2958465</v>
          </cell>
          <cell r="F4278">
            <v>2700</v>
          </cell>
          <cell r="G4278" t="str">
            <v>USD</v>
          </cell>
          <cell r="H4278">
            <v>1</v>
          </cell>
          <cell r="I4278" t="str">
            <v>EA</v>
          </cell>
          <cell r="J4278" t="str">
            <v>85</v>
          </cell>
        </row>
        <row r="4279">
          <cell r="A4279" t="str">
            <v>90510000</v>
          </cell>
          <cell r="B4279" t="e">
            <v>#N/A</v>
          </cell>
          <cell r="C4279" t="str">
            <v>DS</v>
          </cell>
          <cell r="D4279">
            <v>41821</v>
          </cell>
          <cell r="E4279">
            <v>2958465</v>
          </cell>
          <cell r="F4279">
            <v>1166</v>
          </cell>
          <cell r="G4279" t="str">
            <v>USD</v>
          </cell>
          <cell r="H4279">
            <v>1</v>
          </cell>
          <cell r="I4279" t="str">
            <v>PC</v>
          </cell>
          <cell r="J4279" t="str">
            <v>85</v>
          </cell>
        </row>
        <row r="4280">
          <cell r="A4280" t="str">
            <v>90510010</v>
          </cell>
          <cell r="B4280" t="e">
            <v>#N/A</v>
          </cell>
          <cell r="C4280" t="str">
            <v>DS</v>
          </cell>
          <cell r="D4280">
            <v>41821</v>
          </cell>
          <cell r="E4280">
            <v>2958465</v>
          </cell>
          <cell r="F4280">
            <v>1166</v>
          </cell>
          <cell r="G4280" t="str">
            <v>USD</v>
          </cell>
          <cell r="H4280">
            <v>1</v>
          </cell>
          <cell r="I4280" t="str">
            <v>PC</v>
          </cell>
          <cell r="J4280" t="str">
            <v>85</v>
          </cell>
        </row>
        <row r="4281">
          <cell r="A4281" t="str">
            <v>90510020</v>
          </cell>
          <cell r="B4281" t="e">
            <v>#N/A</v>
          </cell>
          <cell r="C4281" t="str">
            <v>DS</v>
          </cell>
          <cell r="D4281">
            <v>41821</v>
          </cell>
          <cell r="E4281">
            <v>2958465</v>
          </cell>
          <cell r="F4281">
            <v>1300</v>
          </cell>
          <cell r="G4281" t="str">
            <v>USD</v>
          </cell>
          <cell r="H4281">
            <v>1</v>
          </cell>
          <cell r="I4281" t="str">
            <v>PC</v>
          </cell>
          <cell r="J4281" t="str">
            <v>85</v>
          </cell>
        </row>
        <row r="4282">
          <cell r="A4282" t="str">
            <v>90510030</v>
          </cell>
          <cell r="B4282" t="e">
            <v>#N/A</v>
          </cell>
          <cell r="C4282" t="str">
            <v>DS</v>
          </cell>
          <cell r="D4282">
            <v>41821</v>
          </cell>
          <cell r="E4282">
            <v>2958465</v>
          </cell>
          <cell r="F4282">
            <v>1166</v>
          </cell>
          <cell r="G4282" t="str">
            <v>USD</v>
          </cell>
          <cell r="H4282">
            <v>1</v>
          </cell>
          <cell r="I4282" t="str">
            <v>PC</v>
          </cell>
          <cell r="J4282" t="str">
            <v>85</v>
          </cell>
        </row>
        <row r="4283">
          <cell r="A4283" t="str">
            <v>90510040</v>
          </cell>
          <cell r="B4283" t="e">
            <v>#N/A</v>
          </cell>
          <cell r="C4283" t="str">
            <v>DS</v>
          </cell>
          <cell r="D4283">
            <v>41821</v>
          </cell>
          <cell r="E4283">
            <v>2958465</v>
          </cell>
          <cell r="F4283">
            <v>1166</v>
          </cell>
          <cell r="G4283" t="str">
            <v>USD</v>
          </cell>
          <cell r="H4283">
            <v>1</v>
          </cell>
          <cell r="I4283" t="str">
            <v>PC</v>
          </cell>
          <cell r="J4283" t="str">
            <v>85</v>
          </cell>
        </row>
        <row r="4284">
          <cell r="A4284" t="str">
            <v>90510050</v>
          </cell>
          <cell r="B4284" t="e">
            <v>#N/A</v>
          </cell>
          <cell r="C4284" t="str">
            <v>DS</v>
          </cell>
          <cell r="D4284">
            <v>41821</v>
          </cell>
          <cell r="E4284">
            <v>2958465</v>
          </cell>
          <cell r="F4284">
            <v>1166</v>
          </cell>
          <cell r="G4284" t="str">
            <v>USD</v>
          </cell>
          <cell r="H4284">
            <v>1</v>
          </cell>
          <cell r="I4284" t="str">
            <v>PC</v>
          </cell>
          <cell r="J4284" t="str">
            <v>85</v>
          </cell>
        </row>
        <row r="4285">
          <cell r="A4285" t="str">
            <v>90510060</v>
          </cell>
          <cell r="B4285" t="e">
            <v>#N/A</v>
          </cell>
          <cell r="C4285" t="str">
            <v>DS</v>
          </cell>
          <cell r="D4285">
            <v>41821</v>
          </cell>
          <cell r="E4285">
            <v>2958465</v>
          </cell>
          <cell r="F4285">
            <v>1166</v>
          </cell>
          <cell r="G4285" t="str">
            <v>USD</v>
          </cell>
          <cell r="H4285">
            <v>1</v>
          </cell>
          <cell r="I4285" t="str">
            <v>PC</v>
          </cell>
          <cell r="J4285" t="str">
            <v>85</v>
          </cell>
        </row>
        <row r="4286">
          <cell r="A4286" t="str">
            <v>90510070</v>
          </cell>
          <cell r="B4286" t="e">
            <v>#N/A</v>
          </cell>
          <cell r="C4286" t="str">
            <v>DS</v>
          </cell>
          <cell r="D4286">
            <v>41821</v>
          </cell>
          <cell r="E4286">
            <v>2958465</v>
          </cell>
          <cell r="F4286">
            <v>1166</v>
          </cell>
          <cell r="G4286" t="str">
            <v>USD</v>
          </cell>
          <cell r="H4286">
            <v>1</v>
          </cell>
          <cell r="I4286" t="str">
            <v>PC</v>
          </cell>
          <cell r="J4286" t="str">
            <v>85</v>
          </cell>
        </row>
        <row r="4287">
          <cell r="A4287" t="str">
            <v>90510080</v>
          </cell>
          <cell r="B4287" t="e">
            <v>#N/A</v>
          </cell>
          <cell r="C4287" t="str">
            <v>DS</v>
          </cell>
          <cell r="D4287">
            <v>41821</v>
          </cell>
          <cell r="E4287">
            <v>2958465</v>
          </cell>
          <cell r="F4287">
            <v>594.1</v>
          </cell>
          <cell r="G4287" t="str">
            <v>USD</v>
          </cell>
          <cell r="H4287">
            <v>1</v>
          </cell>
          <cell r="I4287" t="str">
            <v>PC</v>
          </cell>
          <cell r="J4287" t="str">
            <v>85</v>
          </cell>
        </row>
        <row r="4288">
          <cell r="A4288" t="str">
            <v>90510090</v>
          </cell>
          <cell r="B4288" t="e">
            <v>#N/A</v>
          </cell>
          <cell r="C4288" t="str">
            <v>DS</v>
          </cell>
          <cell r="D4288">
            <v>41821</v>
          </cell>
          <cell r="E4288">
            <v>2958465</v>
          </cell>
          <cell r="F4288">
            <v>594.1</v>
          </cell>
          <cell r="G4288" t="str">
            <v>USD</v>
          </cell>
          <cell r="H4288">
            <v>1</v>
          </cell>
          <cell r="I4288" t="str">
            <v>PC</v>
          </cell>
          <cell r="J4288" t="str">
            <v>85</v>
          </cell>
        </row>
        <row r="4289">
          <cell r="A4289" t="str">
            <v>90510100</v>
          </cell>
          <cell r="B4289" t="e">
            <v>#N/A</v>
          </cell>
          <cell r="C4289" t="str">
            <v>DS</v>
          </cell>
          <cell r="D4289">
            <v>41821</v>
          </cell>
          <cell r="E4289">
            <v>2958465</v>
          </cell>
          <cell r="F4289">
            <v>594.1</v>
          </cell>
          <cell r="G4289" t="str">
            <v>USD</v>
          </cell>
          <cell r="H4289">
            <v>1</v>
          </cell>
          <cell r="I4289" t="str">
            <v>PC</v>
          </cell>
          <cell r="J4289" t="str">
            <v>85</v>
          </cell>
        </row>
        <row r="4290">
          <cell r="A4290" t="str">
            <v>90510110</v>
          </cell>
          <cell r="B4290" t="e">
            <v>#N/A</v>
          </cell>
          <cell r="C4290" t="str">
            <v>DS</v>
          </cell>
          <cell r="D4290">
            <v>41821</v>
          </cell>
          <cell r="E4290">
            <v>2958465</v>
          </cell>
          <cell r="F4290">
            <v>594.1</v>
          </cell>
          <cell r="G4290" t="str">
            <v>USD</v>
          </cell>
          <cell r="H4290">
            <v>1</v>
          </cell>
          <cell r="I4290" t="str">
            <v>PC</v>
          </cell>
          <cell r="J4290" t="str">
            <v>85</v>
          </cell>
        </row>
        <row r="4291">
          <cell r="A4291" t="str">
            <v>90510120</v>
          </cell>
          <cell r="B4291" t="e">
            <v>#N/A</v>
          </cell>
          <cell r="C4291" t="str">
            <v>DS</v>
          </cell>
          <cell r="D4291">
            <v>41821</v>
          </cell>
          <cell r="E4291">
            <v>2958465</v>
          </cell>
          <cell r="F4291">
            <v>594.1</v>
          </cell>
          <cell r="G4291" t="str">
            <v>USD</v>
          </cell>
          <cell r="H4291">
            <v>1</v>
          </cell>
          <cell r="I4291" t="str">
            <v>PC</v>
          </cell>
          <cell r="J4291" t="str">
            <v>85</v>
          </cell>
        </row>
        <row r="4292">
          <cell r="A4292" t="str">
            <v>90510130</v>
          </cell>
          <cell r="B4292" t="e">
            <v>#N/A</v>
          </cell>
          <cell r="C4292" t="str">
            <v>DS</v>
          </cell>
          <cell r="D4292">
            <v>41821</v>
          </cell>
          <cell r="E4292">
            <v>2958465</v>
          </cell>
          <cell r="F4292">
            <v>594.1</v>
          </cell>
          <cell r="G4292" t="str">
            <v>USD</v>
          </cell>
          <cell r="H4292">
            <v>1</v>
          </cell>
          <cell r="I4292" t="str">
            <v>PC</v>
          </cell>
          <cell r="J4292" t="str">
            <v>85</v>
          </cell>
        </row>
        <row r="4293">
          <cell r="A4293" t="str">
            <v>90510140</v>
          </cell>
          <cell r="B4293" t="e">
            <v>#N/A</v>
          </cell>
          <cell r="C4293" t="str">
            <v>DS</v>
          </cell>
          <cell r="D4293">
            <v>41821</v>
          </cell>
          <cell r="E4293">
            <v>2958465</v>
          </cell>
          <cell r="F4293">
            <v>594.1</v>
          </cell>
          <cell r="G4293" t="str">
            <v>USD</v>
          </cell>
          <cell r="H4293">
            <v>1</v>
          </cell>
          <cell r="I4293" t="str">
            <v>PC</v>
          </cell>
          <cell r="J4293" t="str">
            <v>85</v>
          </cell>
        </row>
        <row r="4294">
          <cell r="A4294" t="str">
            <v>90510150</v>
          </cell>
          <cell r="B4294" t="e">
            <v>#N/A</v>
          </cell>
          <cell r="C4294" t="str">
            <v>DS</v>
          </cell>
          <cell r="D4294">
            <v>41821</v>
          </cell>
          <cell r="E4294">
            <v>2958465</v>
          </cell>
          <cell r="F4294">
            <v>643.5</v>
          </cell>
          <cell r="G4294" t="str">
            <v>USD</v>
          </cell>
          <cell r="H4294">
            <v>1</v>
          </cell>
          <cell r="I4294" t="str">
            <v>PC</v>
          </cell>
          <cell r="J4294" t="str">
            <v>85</v>
          </cell>
        </row>
        <row r="4295">
          <cell r="A4295" t="str">
            <v>90510155</v>
          </cell>
          <cell r="B4295" t="e">
            <v>#N/A</v>
          </cell>
          <cell r="C4295" t="str">
            <v>DS</v>
          </cell>
          <cell r="D4295">
            <v>41918</v>
          </cell>
          <cell r="E4295">
            <v>2958465</v>
          </cell>
          <cell r="F4295">
            <v>643.5</v>
          </cell>
          <cell r="G4295" t="str">
            <v>USD</v>
          </cell>
          <cell r="H4295">
            <v>1</v>
          </cell>
          <cell r="I4295" t="str">
            <v>EA</v>
          </cell>
          <cell r="J4295" t="str">
            <v>85</v>
          </cell>
        </row>
        <row r="4296">
          <cell r="A4296" t="str">
            <v>90510160</v>
          </cell>
          <cell r="B4296" t="e">
            <v>#N/A</v>
          </cell>
          <cell r="C4296" t="str">
            <v>DS</v>
          </cell>
          <cell r="D4296">
            <v>41821</v>
          </cell>
          <cell r="E4296">
            <v>2958465</v>
          </cell>
          <cell r="F4296">
            <v>148.19999999999999</v>
          </cell>
          <cell r="G4296" t="str">
            <v>USD</v>
          </cell>
          <cell r="H4296">
            <v>1</v>
          </cell>
          <cell r="I4296" t="str">
            <v>PC</v>
          </cell>
          <cell r="J4296" t="str">
            <v>85</v>
          </cell>
        </row>
        <row r="4297">
          <cell r="A4297" t="str">
            <v>90510170</v>
          </cell>
          <cell r="B4297" t="e">
            <v>#N/A</v>
          </cell>
          <cell r="C4297" t="str">
            <v>DS</v>
          </cell>
          <cell r="D4297">
            <v>41821</v>
          </cell>
          <cell r="E4297">
            <v>2958465</v>
          </cell>
          <cell r="F4297">
            <v>170.6</v>
          </cell>
          <cell r="G4297" t="str">
            <v>USD</v>
          </cell>
          <cell r="H4297">
            <v>1</v>
          </cell>
          <cell r="I4297" t="str">
            <v>EA</v>
          </cell>
          <cell r="J4297" t="str">
            <v>85</v>
          </cell>
        </row>
        <row r="4298">
          <cell r="A4298" t="str">
            <v>90510180</v>
          </cell>
          <cell r="B4298" t="e">
            <v>#N/A</v>
          </cell>
          <cell r="C4298" t="str">
            <v>DS</v>
          </cell>
          <cell r="D4298">
            <v>41821</v>
          </cell>
          <cell r="E4298">
            <v>2958465</v>
          </cell>
          <cell r="F4298">
            <v>342.6</v>
          </cell>
          <cell r="G4298" t="str">
            <v>USD</v>
          </cell>
          <cell r="H4298">
            <v>1</v>
          </cell>
          <cell r="I4298" t="str">
            <v>EA</v>
          </cell>
          <cell r="J4298" t="str">
            <v>85</v>
          </cell>
        </row>
        <row r="4299">
          <cell r="A4299" t="str">
            <v>90510190</v>
          </cell>
          <cell r="B4299" t="e">
            <v>#N/A</v>
          </cell>
          <cell r="C4299" t="str">
            <v>DS</v>
          </cell>
          <cell r="D4299">
            <v>41821</v>
          </cell>
          <cell r="E4299">
            <v>2958465</v>
          </cell>
          <cell r="F4299">
            <v>683.8</v>
          </cell>
          <cell r="G4299" t="str">
            <v>USD</v>
          </cell>
          <cell r="H4299">
            <v>1</v>
          </cell>
          <cell r="I4299" t="str">
            <v>EA</v>
          </cell>
          <cell r="J4299" t="str">
            <v>85</v>
          </cell>
        </row>
        <row r="4300">
          <cell r="A4300" t="str">
            <v>90510200</v>
          </cell>
          <cell r="B4300" t="e">
            <v>#N/A</v>
          </cell>
          <cell r="C4300" t="str">
            <v>DS</v>
          </cell>
          <cell r="D4300">
            <v>41821</v>
          </cell>
          <cell r="E4300">
            <v>2958465</v>
          </cell>
          <cell r="F4300">
            <v>147.69999999999999</v>
          </cell>
          <cell r="G4300" t="str">
            <v>USD</v>
          </cell>
          <cell r="H4300">
            <v>1</v>
          </cell>
          <cell r="I4300" t="str">
            <v>PC</v>
          </cell>
          <cell r="J4300" t="str">
            <v>85</v>
          </cell>
        </row>
        <row r="4301">
          <cell r="A4301" t="str">
            <v>90510210</v>
          </cell>
          <cell r="B4301" t="e">
            <v>#N/A</v>
          </cell>
          <cell r="C4301" t="str">
            <v>DS</v>
          </cell>
          <cell r="D4301">
            <v>41821</v>
          </cell>
          <cell r="E4301">
            <v>2958465</v>
          </cell>
          <cell r="F4301">
            <v>48.1</v>
          </cell>
          <cell r="G4301" t="str">
            <v>USD</v>
          </cell>
          <cell r="H4301">
            <v>1</v>
          </cell>
          <cell r="I4301" t="str">
            <v>PC</v>
          </cell>
          <cell r="J4301" t="str">
            <v>85</v>
          </cell>
        </row>
        <row r="4302">
          <cell r="A4302" t="str">
            <v>90510220</v>
          </cell>
          <cell r="B4302" t="e">
            <v>#N/A</v>
          </cell>
          <cell r="C4302" t="str">
            <v>DS</v>
          </cell>
          <cell r="D4302">
            <v>41821</v>
          </cell>
          <cell r="E4302">
            <v>2958465</v>
          </cell>
          <cell r="F4302">
            <v>73.84</v>
          </cell>
          <cell r="G4302" t="str">
            <v>USD</v>
          </cell>
          <cell r="H4302">
            <v>1</v>
          </cell>
          <cell r="I4302" t="str">
            <v>PC</v>
          </cell>
          <cell r="J4302" t="str">
            <v>85</v>
          </cell>
        </row>
        <row r="4303">
          <cell r="A4303" t="str">
            <v>90510230</v>
          </cell>
          <cell r="B4303" t="e">
            <v>#N/A</v>
          </cell>
          <cell r="C4303" t="str">
            <v>DS</v>
          </cell>
          <cell r="D4303">
            <v>41821</v>
          </cell>
          <cell r="E4303">
            <v>2958465</v>
          </cell>
          <cell r="F4303">
            <v>93.6</v>
          </cell>
          <cell r="G4303" t="str">
            <v>USD</v>
          </cell>
          <cell r="H4303">
            <v>1</v>
          </cell>
          <cell r="I4303" t="str">
            <v>PC</v>
          </cell>
          <cell r="J4303" t="str">
            <v>85</v>
          </cell>
        </row>
        <row r="4304">
          <cell r="A4304" t="str">
            <v>90510240</v>
          </cell>
          <cell r="B4304" t="e">
            <v>#N/A</v>
          </cell>
          <cell r="C4304" t="str">
            <v>DS</v>
          </cell>
          <cell r="D4304">
            <v>41821</v>
          </cell>
          <cell r="E4304">
            <v>2958465</v>
          </cell>
          <cell r="F4304">
            <v>97.5</v>
          </cell>
          <cell r="G4304" t="str">
            <v>USD</v>
          </cell>
          <cell r="H4304">
            <v>1</v>
          </cell>
          <cell r="I4304" t="str">
            <v>PC</v>
          </cell>
          <cell r="J4304" t="str">
            <v>85</v>
          </cell>
        </row>
        <row r="4305">
          <cell r="A4305" t="str">
            <v>90510250</v>
          </cell>
          <cell r="B4305" t="e">
            <v>#N/A</v>
          </cell>
          <cell r="C4305" t="str">
            <v>DS</v>
          </cell>
          <cell r="D4305">
            <v>41821</v>
          </cell>
          <cell r="E4305">
            <v>2958465</v>
          </cell>
          <cell r="F4305">
            <v>96.2</v>
          </cell>
          <cell r="G4305" t="str">
            <v>USD</v>
          </cell>
          <cell r="H4305">
            <v>1</v>
          </cell>
          <cell r="I4305" t="str">
            <v>PC</v>
          </cell>
          <cell r="J4305" t="str">
            <v>85</v>
          </cell>
        </row>
        <row r="4306">
          <cell r="A4306" t="str">
            <v>90510260</v>
          </cell>
          <cell r="B4306" t="e">
            <v>#N/A</v>
          </cell>
          <cell r="C4306" t="str">
            <v>DS</v>
          </cell>
          <cell r="D4306">
            <v>41821</v>
          </cell>
          <cell r="E4306">
            <v>2958465</v>
          </cell>
          <cell r="F4306">
            <v>93.6</v>
          </cell>
          <cell r="G4306" t="str">
            <v>USD</v>
          </cell>
          <cell r="H4306">
            <v>1</v>
          </cell>
          <cell r="I4306" t="str">
            <v>PC</v>
          </cell>
          <cell r="J4306" t="str">
            <v>85</v>
          </cell>
        </row>
        <row r="4307">
          <cell r="A4307" t="str">
            <v>90510270</v>
          </cell>
          <cell r="B4307" t="e">
            <v>#N/A</v>
          </cell>
          <cell r="C4307" t="str">
            <v>DS</v>
          </cell>
          <cell r="D4307">
            <v>41821</v>
          </cell>
          <cell r="E4307">
            <v>2958465</v>
          </cell>
          <cell r="F4307">
            <v>84.03</v>
          </cell>
          <cell r="G4307" t="str">
            <v>USD</v>
          </cell>
          <cell r="H4307">
            <v>1</v>
          </cell>
          <cell r="I4307" t="str">
            <v>PC</v>
          </cell>
          <cell r="J4307" t="str">
            <v>85</v>
          </cell>
        </row>
        <row r="4308">
          <cell r="A4308" t="str">
            <v>90510280</v>
          </cell>
          <cell r="B4308" t="e">
            <v>#N/A</v>
          </cell>
          <cell r="C4308" t="str">
            <v>DS</v>
          </cell>
          <cell r="D4308">
            <v>41821</v>
          </cell>
          <cell r="E4308">
            <v>2958465</v>
          </cell>
          <cell r="F4308">
            <v>81.48</v>
          </cell>
          <cell r="G4308" t="str">
            <v>USD</v>
          </cell>
          <cell r="H4308">
            <v>1</v>
          </cell>
          <cell r="I4308" t="str">
            <v>PC</v>
          </cell>
          <cell r="J4308" t="str">
            <v>85</v>
          </cell>
        </row>
        <row r="4309">
          <cell r="A4309" t="str">
            <v>90510290</v>
          </cell>
          <cell r="B4309" t="e">
            <v>#N/A</v>
          </cell>
          <cell r="C4309" t="str">
            <v>DS</v>
          </cell>
          <cell r="D4309">
            <v>41821</v>
          </cell>
          <cell r="E4309">
            <v>2958465</v>
          </cell>
          <cell r="F4309">
            <v>78.94</v>
          </cell>
          <cell r="G4309" t="str">
            <v>USD</v>
          </cell>
          <cell r="H4309">
            <v>1</v>
          </cell>
          <cell r="I4309" t="str">
            <v>PC</v>
          </cell>
          <cell r="J4309" t="str">
            <v>85</v>
          </cell>
        </row>
        <row r="4310">
          <cell r="A4310" t="str">
            <v>90510300</v>
          </cell>
          <cell r="B4310" t="e">
            <v>#N/A</v>
          </cell>
          <cell r="C4310" t="str">
            <v>DS</v>
          </cell>
          <cell r="D4310">
            <v>41821</v>
          </cell>
          <cell r="E4310">
            <v>2958465</v>
          </cell>
          <cell r="F4310">
            <v>142.6</v>
          </cell>
          <cell r="G4310" t="str">
            <v>USD</v>
          </cell>
          <cell r="H4310">
            <v>1</v>
          </cell>
          <cell r="I4310" t="str">
            <v>PC</v>
          </cell>
          <cell r="J4310" t="str">
            <v>85</v>
          </cell>
        </row>
        <row r="4311">
          <cell r="A4311" t="str">
            <v>90510310</v>
          </cell>
          <cell r="B4311" t="e">
            <v>#N/A</v>
          </cell>
          <cell r="C4311" t="str">
            <v>DS</v>
          </cell>
          <cell r="D4311">
            <v>41821</v>
          </cell>
          <cell r="E4311">
            <v>2958465</v>
          </cell>
          <cell r="F4311">
            <v>97.5</v>
          </cell>
          <cell r="G4311" t="str">
            <v>USD</v>
          </cell>
          <cell r="H4311">
            <v>1</v>
          </cell>
          <cell r="I4311" t="str">
            <v>PC</v>
          </cell>
          <cell r="J4311" t="str">
            <v>85</v>
          </cell>
        </row>
        <row r="4312">
          <cell r="A4312" t="str">
            <v>90510320</v>
          </cell>
          <cell r="B4312" t="e">
            <v>#N/A</v>
          </cell>
          <cell r="C4312" t="str">
            <v>DS</v>
          </cell>
          <cell r="D4312">
            <v>41821</v>
          </cell>
          <cell r="E4312">
            <v>2958465</v>
          </cell>
          <cell r="F4312">
            <v>68.760000000000005</v>
          </cell>
          <cell r="G4312" t="str">
            <v>USD</v>
          </cell>
          <cell r="H4312">
            <v>1</v>
          </cell>
          <cell r="I4312" t="str">
            <v>PC</v>
          </cell>
          <cell r="J4312" t="str">
            <v>85</v>
          </cell>
        </row>
        <row r="4313">
          <cell r="A4313" t="str">
            <v>90510325</v>
          </cell>
          <cell r="B4313" t="e">
            <v>#N/A</v>
          </cell>
          <cell r="C4313" t="str">
            <v>DS</v>
          </cell>
          <cell r="D4313">
            <v>42303</v>
          </cell>
          <cell r="E4313">
            <v>2958465</v>
          </cell>
          <cell r="F4313">
            <v>1050</v>
          </cell>
          <cell r="G4313" t="str">
            <v>USD</v>
          </cell>
          <cell r="H4313">
            <v>1</v>
          </cell>
          <cell r="I4313" t="str">
            <v>EA</v>
          </cell>
          <cell r="J4313" t="str">
            <v>85</v>
          </cell>
        </row>
        <row r="4314">
          <cell r="A4314" t="str">
            <v>90510330</v>
          </cell>
          <cell r="B4314" t="e">
            <v>#N/A</v>
          </cell>
          <cell r="C4314" t="str">
            <v>DS</v>
          </cell>
          <cell r="D4314">
            <v>42303</v>
          </cell>
          <cell r="E4314">
            <v>2958465</v>
          </cell>
          <cell r="F4314">
            <v>1050</v>
          </cell>
          <cell r="G4314" t="str">
            <v>USD</v>
          </cell>
          <cell r="H4314">
            <v>1</v>
          </cell>
          <cell r="I4314" t="str">
            <v>EA</v>
          </cell>
          <cell r="J4314" t="str">
            <v>85</v>
          </cell>
        </row>
        <row r="4315">
          <cell r="A4315" t="str">
            <v>90510335</v>
          </cell>
          <cell r="B4315" t="e">
            <v>#N/A</v>
          </cell>
          <cell r="C4315" t="str">
            <v>DS</v>
          </cell>
          <cell r="D4315">
            <v>42303</v>
          </cell>
          <cell r="E4315">
            <v>2958465</v>
          </cell>
          <cell r="F4315">
            <v>1050</v>
          </cell>
          <cell r="G4315" t="str">
            <v>USD</v>
          </cell>
          <cell r="H4315">
            <v>1</v>
          </cell>
          <cell r="I4315" t="str">
            <v>EA</v>
          </cell>
          <cell r="J4315" t="str">
            <v>85</v>
          </cell>
        </row>
        <row r="4316">
          <cell r="A4316" t="str">
            <v>90510340</v>
          </cell>
          <cell r="B4316" t="e">
            <v>#N/A</v>
          </cell>
          <cell r="C4316" t="str">
            <v>DS</v>
          </cell>
          <cell r="D4316">
            <v>42303</v>
          </cell>
          <cell r="E4316">
            <v>2958465</v>
          </cell>
          <cell r="F4316">
            <v>1050</v>
          </cell>
          <cell r="G4316" t="str">
            <v>USD</v>
          </cell>
          <cell r="H4316">
            <v>1</v>
          </cell>
          <cell r="I4316" t="str">
            <v>EA</v>
          </cell>
          <cell r="J4316" t="str">
            <v>85</v>
          </cell>
        </row>
        <row r="4317">
          <cell r="A4317" t="str">
            <v>90510350</v>
          </cell>
          <cell r="B4317" t="e">
            <v>#N/A</v>
          </cell>
          <cell r="C4317" t="str">
            <v>DS</v>
          </cell>
          <cell r="D4317">
            <v>42312</v>
          </cell>
          <cell r="E4317">
            <v>2958465</v>
          </cell>
          <cell r="F4317">
            <v>1050</v>
          </cell>
          <cell r="G4317" t="str">
            <v>USD</v>
          </cell>
          <cell r="H4317">
            <v>1</v>
          </cell>
          <cell r="I4317" t="str">
            <v>EA</v>
          </cell>
          <cell r="J4317" t="str">
            <v>85</v>
          </cell>
        </row>
        <row r="4318">
          <cell r="A4318" t="str">
            <v>90513545</v>
          </cell>
          <cell r="B4318" t="e">
            <v>#N/A</v>
          </cell>
          <cell r="C4318" t="str">
            <v>DS</v>
          </cell>
          <cell r="D4318">
            <v>42303</v>
          </cell>
          <cell r="E4318">
            <v>2958465</v>
          </cell>
          <cell r="F4318">
            <v>1050</v>
          </cell>
          <cell r="G4318" t="str">
            <v>USD</v>
          </cell>
          <cell r="H4318">
            <v>1</v>
          </cell>
          <cell r="I4318" t="str">
            <v>EA</v>
          </cell>
          <cell r="J4318" t="str">
            <v>85</v>
          </cell>
        </row>
        <row r="4319">
          <cell r="A4319" t="str">
            <v>90545050</v>
          </cell>
          <cell r="B4319" t="e">
            <v>#N/A</v>
          </cell>
          <cell r="C4319" t="str">
            <v>DS</v>
          </cell>
          <cell r="D4319">
            <v>41821</v>
          </cell>
          <cell r="E4319">
            <v>2958465</v>
          </cell>
          <cell r="F4319">
            <v>4667</v>
          </cell>
          <cell r="G4319" t="str">
            <v>USD</v>
          </cell>
          <cell r="H4319">
            <v>1</v>
          </cell>
          <cell r="I4319" t="str">
            <v>PC</v>
          </cell>
          <cell r="J4319" t="str">
            <v>85</v>
          </cell>
        </row>
        <row r="4320">
          <cell r="A4320" t="str">
            <v>90545051</v>
          </cell>
          <cell r="B4320" t="e">
            <v>#N/A</v>
          </cell>
          <cell r="C4320" t="str">
            <v>DS</v>
          </cell>
          <cell r="D4320">
            <v>41821</v>
          </cell>
          <cell r="E4320">
            <v>2958465</v>
          </cell>
          <cell r="F4320">
            <v>4667</v>
          </cell>
          <cell r="G4320" t="str">
            <v>USD</v>
          </cell>
          <cell r="H4320">
            <v>1</v>
          </cell>
          <cell r="I4320" t="str">
            <v>PC</v>
          </cell>
          <cell r="J4320" t="str">
            <v>85</v>
          </cell>
        </row>
        <row r="4321">
          <cell r="A4321" t="str">
            <v>90545052</v>
          </cell>
          <cell r="B4321" t="e">
            <v>#N/A</v>
          </cell>
          <cell r="C4321" t="str">
            <v>DS</v>
          </cell>
          <cell r="D4321">
            <v>41821</v>
          </cell>
          <cell r="E4321">
            <v>2958465</v>
          </cell>
          <cell r="F4321">
            <v>4732</v>
          </cell>
          <cell r="G4321" t="str">
            <v>USD</v>
          </cell>
          <cell r="H4321">
            <v>1</v>
          </cell>
          <cell r="I4321" t="str">
            <v>PC</v>
          </cell>
          <cell r="J4321" t="str">
            <v>85</v>
          </cell>
        </row>
        <row r="4322">
          <cell r="A4322" t="str">
            <v>90545053</v>
          </cell>
          <cell r="B4322" t="e">
            <v>#N/A</v>
          </cell>
          <cell r="C4322" t="str">
            <v>DS</v>
          </cell>
          <cell r="D4322">
            <v>41821</v>
          </cell>
          <cell r="E4322">
            <v>2958465</v>
          </cell>
          <cell r="F4322">
            <v>4667</v>
          </cell>
          <cell r="G4322" t="str">
            <v>USD</v>
          </cell>
          <cell r="H4322">
            <v>1</v>
          </cell>
          <cell r="I4322" t="str">
            <v>PC</v>
          </cell>
          <cell r="J4322" t="str">
            <v>85</v>
          </cell>
        </row>
        <row r="4323">
          <cell r="A4323" t="str">
            <v>90545054</v>
          </cell>
          <cell r="B4323" t="e">
            <v>#N/A</v>
          </cell>
          <cell r="C4323" t="str">
            <v>DS</v>
          </cell>
          <cell r="D4323">
            <v>41821</v>
          </cell>
          <cell r="E4323">
            <v>2958465</v>
          </cell>
          <cell r="F4323">
            <v>4732</v>
          </cell>
          <cell r="G4323" t="str">
            <v>USD</v>
          </cell>
          <cell r="H4323">
            <v>1</v>
          </cell>
          <cell r="I4323" t="str">
            <v>PC</v>
          </cell>
          <cell r="J4323" t="str">
            <v>85</v>
          </cell>
        </row>
        <row r="4324">
          <cell r="A4324" t="str">
            <v>90545055</v>
          </cell>
          <cell r="B4324" t="e">
            <v>#N/A</v>
          </cell>
          <cell r="C4324" t="str">
            <v>DS</v>
          </cell>
          <cell r="D4324">
            <v>41821</v>
          </cell>
          <cell r="E4324">
            <v>2958465</v>
          </cell>
          <cell r="F4324">
            <v>4732</v>
          </cell>
          <cell r="G4324" t="str">
            <v>USD</v>
          </cell>
          <cell r="H4324">
            <v>1</v>
          </cell>
          <cell r="I4324" t="str">
            <v>PC</v>
          </cell>
          <cell r="J4324" t="str">
            <v>85</v>
          </cell>
        </row>
        <row r="4325">
          <cell r="A4325" t="str">
            <v>90545056</v>
          </cell>
          <cell r="B4325" t="e">
            <v>#N/A</v>
          </cell>
          <cell r="C4325" t="str">
            <v>DS</v>
          </cell>
          <cell r="D4325">
            <v>41821</v>
          </cell>
          <cell r="E4325">
            <v>2958465</v>
          </cell>
          <cell r="F4325">
            <v>4667</v>
          </cell>
          <cell r="G4325" t="str">
            <v>USD</v>
          </cell>
          <cell r="H4325">
            <v>1</v>
          </cell>
          <cell r="I4325" t="str">
            <v>PC</v>
          </cell>
          <cell r="J4325" t="str">
            <v>85</v>
          </cell>
        </row>
        <row r="4326">
          <cell r="A4326" t="str">
            <v>90545057</v>
          </cell>
          <cell r="B4326" t="e">
            <v>#N/A</v>
          </cell>
          <cell r="C4326" t="str">
            <v>DS</v>
          </cell>
          <cell r="D4326">
            <v>41821</v>
          </cell>
          <cell r="E4326">
            <v>2958465</v>
          </cell>
          <cell r="F4326">
            <v>4667</v>
          </cell>
          <cell r="G4326" t="str">
            <v>USD</v>
          </cell>
          <cell r="H4326">
            <v>1</v>
          </cell>
          <cell r="I4326" t="str">
            <v>PC</v>
          </cell>
          <cell r="J4326" t="str">
            <v>85</v>
          </cell>
        </row>
        <row r="4327">
          <cell r="A4327" t="str">
            <v>90545060</v>
          </cell>
          <cell r="B4327" t="e">
            <v>#N/A</v>
          </cell>
          <cell r="C4327" t="str">
            <v>DS</v>
          </cell>
          <cell r="D4327">
            <v>41821</v>
          </cell>
          <cell r="E4327">
            <v>2958465</v>
          </cell>
          <cell r="F4327">
            <v>4953</v>
          </cell>
          <cell r="G4327" t="str">
            <v>USD</v>
          </cell>
          <cell r="H4327">
            <v>1</v>
          </cell>
          <cell r="I4327" t="str">
            <v>PC</v>
          </cell>
          <cell r="J4327" t="str">
            <v>85</v>
          </cell>
        </row>
        <row r="4328">
          <cell r="A4328" t="str">
            <v>90545061</v>
          </cell>
          <cell r="B4328" t="e">
            <v>#N/A</v>
          </cell>
          <cell r="C4328" t="str">
            <v>DS</v>
          </cell>
          <cell r="D4328">
            <v>41821</v>
          </cell>
          <cell r="E4328">
            <v>2958465</v>
          </cell>
          <cell r="F4328">
            <v>4875</v>
          </cell>
          <cell r="G4328" t="str">
            <v>USD</v>
          </cell>
          <cell r="H4328">
            <v>1</v>
          </cell>
          <cell r="I4328" t="str">
            <v>PC</v>
          </cell>
          <cell r="J4328" t="str">
            <v>85</v>
          </cell>
        </row>
        <row r="4329">
          <cell r="A4329" t="str">
            <v>90545062</v>
          </cell>
          <cell r="B4329" t="e">
            <v>#N/A</v>
          </cell>
          <cell r="C4329" t="str">
            <v>DS</v>
          </cell>
          <cell r="D4329">
            <v>41821</v>
          </cell>
          <cell r="E4329">
            <v>2958465</v>
          </cell>
          <cell r="F4329">
            <v>4953</v>
          </cell>
          <cell r="G4329" t="str">
            <v>USD</v>
          </cell>
          <cell r="H4329">
            <v>1</v>
          </cell>
          <cell r="I4329" t="str">
            <v>PC</v>
          </cell>
          <cell r="J4329" t="str">
            <v>85</v>
          </cell>
        </row>
        <row r="4330">
          <cell r="A4330" t="str">
            <v>90545063</v>
          </cell>
          <cell r="B4330" t="e">
            <v>#N/A</v>
          </cell>
          <cell r="C4330" t="str">
            <v>DS</v>
          </cell>
          <cell r="D4330">
            <v>41821</v>
          </cell>
          <cell r="E4330">
            <v>2958465</v>
          </cell>
          <cell r="F4330">
            <v>4953</v>
          </cell>
          <cell r="G4330" t="str">
            <v>USD</v>
          </cell>
          <cell r="H4330">
            <v>1</v>
          </cell>
          <cell r="I4330" t="str">
            <v>PC</v>
          </cell>
          <cell r="J4330" t="str">
            <v>85</v>
          </cell>
        </row>
        <row r="4331">
          <cell r="A4331" t="str">
            <v>90545064</v>
          </cell>
          <cell r="B4331" t="e">
            <v>#N/A</v>
          </cell>
          <cell r="C4331" t="str">
            <v>DS</v>
          </cell>
          <cell r="D4331">
            <v>41821</v>
          </cell>
          <cell r="E4331">
            <v>2958465</v>
          </cell>
          <cell r="F4331">
            <v>4953</v>
          </cell>
          <cell r="G4331" t="str">
            <v>USD</v>
          </cell>
          <cell r="H4331">
            <v>1</v>
          </cell>
          <cell r="I4331" t="str">
            <v>PC</v>
          </cell>
          <cell r="J4331" t="str">
            <v>85</v>
          </cell>
        </row>
        <row r="4332">
          <cell r="A4332" t="str">
            <v>90545065</v>
          </cell>
          <cell r="B4332" t="e">
            <v>#N/A</v>
          </cell>
          <cell r="C4332" t="str">
            <v>DS</v>
          </cell>
          <cell r="D4332">
            <v>41821</v>
          </cell>
          <cell r="E4332">
            <v>2958465</v>
          </cell>
          <cell r="F4332">
            <v>4953</v>
          </cell>
          <cell r="G4332" t="str">
            <v>USD</v>
          </cell>
          <cell r="H4332">
            <v>1</v>
          </cell>
          <cell r="I4332" t="str">
            <v>PC</v>
          </cell>
          <cell r="J4332" t="str">
            <v>85</v>
          </cell>
        </row>
        <row r="4333">
          <cell r="A4333" t="str">
            <v>90545066</v>
          </cell>
          <cell r="B4333" t="e">
            <v>#N/A</v>
          </cell>
          <cell r="C4333" t="str">
            <v>DS</v>
          </cell>
          <cell r="D4333">
            <v>41821</v>
          </cell>
          <cell r="E4333">
            <v>2958465</v>
          </cell>
          <cell r="F4333">
            <v>4953</v>
          </cell>
          <cell r="G4333" t="str">
            <v>USD</v>
          </cell>
          <cell r="H4333">
            <v>1</v>
          </cell>
          <cell r="I4333" t="str">
            <v>PC</v>
          </cell>
          <cell r="J4333" t="str">
            <v>85</v>
          </cell>
        </row>
        <row r="4334">
          <cell r="A4334" t="str">
            <v>90545067</v>
          </cell>
          <cell r="B4334" t="e">
            <v>#N/A</v>
          </cell>
          <cell r="C4334" t="str">
            <v>DS</v>
          </cell>
          <cell r="D4334">
            <v>41821</v>
          </cell>
          <cell r="E4334">
            <v>2958465</v>
          </cell>
          <cell r="F4334">
            <v>4953</v>
          </cell>
          <cell r="G4334" t="str">
            <v>USD</v>
          </cell>
          <cell r="H4334">
            <v>1</v>
          </cell>
          <cell r="I4334" t="str">
            <v>PC</v>
          </cell>
          <cell r="J4334" t="str">
            <v>85</v>
          </cell>
        </row>
        <row r="4335">
          <cell r="A4335" t="str">
            <v>90545070</v>
          </cell>
          <cell r="B4335" t="e">
            <v>#N/A</v>
          </cell>
          <cell r="C4335" t="str">
            <v>DS</v>
          </cell>
          <cell r="D4335">
            <v>41821</v>
          </cell>
          <cell r="E4335">
            <v>2958465</v>
          </cell>
          <cell r="F4335">
            <v>4953</v>
          </cell>
          <cell r="G4335" t="str">
            <v>USD</v>
          </cell>
          <cell r="H4335">
            <v>1</v>
          </cell>
          <cell r="I4335" t="str">
            <v>PC</v>
          </cell>
          <cell r="J4335" t="str">
            <v>85</v>
          </cell>
        </row>
        <row r="4336">
          <cell r="A4336" t="str">
            <v>90545071</v>
          </cell>
          <cell r="B4336" t="e">
            <v>#N/A</v>
          </cell>
          <cell r="C4336" t="str">
            <v>DS</v>
          </cell>
          <cell r="D4336">
            <v>41821</v>
          </cell>
          <cell r="E4336">
            <v>2958465</v>
          </cell>
          <cell r="F4336">
            <v>4953</v>
          </cell>
          <cell r="G4336" t="str">
            <v>USD</v>
          </cell>
          <cell r="H4336">
            <v>1</v>
          </cell>
          <cell r="I4336" t="str">
            <v>PC</v>
          </cell>
          <cell r="J4336" t="str">
            <v>85</v>
          </cell>
        </row>
        <row r="4337">
          <cell r="A4337" t="str">
            <v>90545072</v>
          </cell>
          <cell r="B4337" t="e">
            <v>#N/A</v>
          </cell>
          <cell r="C4337" t="str">
            <v>DS</v>
          </cell>
          <cell r="D4337">
            <v>41821</v>
          </cell>
          <cell r="E4337">
            <v>2958465</v>
          </cell>
          <cell r="F4337">
            <v>4953</v>
          </cell>
          <cell r="G4337" t="str">
            <v>USD</v>
          </cell>
          <cell r="H4337">
            <v>1</v>
          </cell>
          <cell r="I4337" t="str">
            <v>PC</v>
          </cell>
          <cell r="J4337" t="str">
            <v>85</v>
          </cell>
        </row>
        <row r="4338">
          <cell r="A4338" t="str">
            <v>90545073</v>
          </cell>
          <cell r="B4338" t="e">
            <v>#N/A</v>
          </cell>
          <cell r="C4338" t="str">
            <v>DS</v>
          </cell>
          <cell r="D4338">
            <v>41821</v>
          </cell>
          <cell r="E4338">
            <v>2958465</v>
          </cell>
          <cell r="F4338">
            <v>4953</v>
          </cell>
          <cell r="G4338" t="str">
            <v>USD</v>
          </cell>
          <cell r="H4338">
            <v>1</v>
          </cell>
          <cell r="I4338" t="str">
            <v>PC</v>
          </cell>
          <cell r="J4338" t="str">
            <v>85</v>
          </cell>
        </row>
        <row r="4339">
          <cell r="A4339" t="str">
            <v>90545074</v>
          </cell>
          <cell r="B4339" t="e">
            <v>#N/A</v>
          </cell>
          <cell r="C4339" t="str">
            <v>DS</v>
          </cell>
          <cell r="D4339">
            <v>41821</v>
          </cell>
          <cell r="E4339">
            <v>2958465</v>
          </cell>
          <cell r="F4339">
            <v>4953</v>
          </cell>
          <cell r="G4339" t="str">
            <v>USD</v>
          </cell>
          <cell r="H4339">
            <v>1</v>
          </cell>
          <cell r="I4339" t="str">
            <v>PC</v>
          </cell>
          <cell r="J4339" t="str">
            <v>85</v>
          </cell>
        </row>
        <row r="4340">
          <cell r="A4340" t="str">
            <v>90545075</v>
          </cell>
          <cell r="B4340" t="e">
            <v>#N/A</v>
          </cell>
          <cell r="C4340" t="str">
            <v>DS</v>
          </cell>
          <cell r="D4340">
            <v>41821</v>
          </cell>
          <cell r="E4340">
            <v>2958465</v>
          </cell>
          <cell r="F4340">
            <v>4953</v>
          </cell>
          <cell r="G4340" t="str">
            <v>USD</v>
          </cell>
          <cell r="H4340">
            <v>1</v>
          </cell>
          <cell r="I4340" t="str">
            <v>PC</v>
          </cell>
          <cell r="J4340" t="str">
            <v>85</v>
          </cell>
        </row>
        <row r="4341">
          <cell r="A4341" t="str">
            <v>90545076</v>
          </cell>
          <cell r="B4341" t="e">
            <v>#N/A</v>
          </cell>
          <cell r="C4341" t="str">
            <v>DS</v>
          </cell>
          <cell r="D4341">
            <v>41821</v>
          </cell>
          <cell r="E4341">
            <v>2958465</v>
          </cell>
          <cell r="F4341">
            <v>4953</v>
          </cell>
          <cell r="G4341" t="str">
            <v>USD</v>
          </cell>
          <cell r="H4341">
            <v>1</v>
          </cell>
          <cell r="I4341" t="str">
            <v>PC</v>
          </cell>
          <cell r="J4341" t="str">
            <v>85</v>
          </cell>
        </row>
        <row r="4342">
          <cell r="A4342" t="str">
            <v>90545077</v>
          </cell>
          <cell r="B4342" t="e">
            <v>#N/A</v>
          </cell>
          <cell r="C4342" t="str">
            <v>DS</v>
          </cell>
          <cell r="D4342">
            <v>41821</v>
          </cell>
          <cell r="E4342">
            <v>2958465</v>
          </cell>
          <cell r="F4342">
            <v>4953</v>
          </cell>
          <cell r="G4342" t="str">
            <v>USD</v>
          </cell>
          <cell r="H4342">
            <v>1</v>
          </cell>
          <cell r="I4342" t="str">
            <v>PC</v>
          </cell>
          <cell r="J4342" t="str">
            <v>85</v>
          </cell>
        </row>
        <row r="4343">
          <cell r="A4343" t="str">
            <v>90545150</v>
          </cell>
          <cell r="B4343" t="e">
            <v>#N/A</v>
          </cell>
          <cell r="C4343" t="str">
            <v>DS</v>
          </cell>
          <cell r="D4343">
            <v>41821</v>
          </cell>
          <cell r="E4343">
            <v>2958465</v>
          </cell>
          <cell r="F4343">
            <v>4667</v>
          </cell>
          <cell r="G4343" t="str">
            <v>USD</v>
          </cell>
          <cell r="H4343">
            <v>1</v>
          </cell>
          <cell r="I4343" t="str">
            <v>PC</v>
          </cell>
          <cell r="J4343" t="str">
            <v>85</v>
          </cell>
        </row>
        <row r="4344">
          <cell r="A4344" t="str">
            <v>90545151</v>
          </cell>
          <cell r="B4344" t="e">
            <v>#N/A</v>
          </cell>
          <cell r="C4344" t="str">
            <v>DS</v>
          </cell>
          <cell r="D4344">
            <v>41821</v>
          </cell>
          <cell r="E4344">
            <v>2958465</v>
          </cell>
          <cell r="F4344">
            <v>4667</v>
          </cell>
          <cell r="G4344" t="str">
            <v>USD</v>
          </cell>
          <cell r="H4344">
            <v>1</v>
          </cell>
          <cell r="I4344" t="str">
            <v>PC</v>
          </cell>
          <cell r="J4344" t="str">
            <v>85</v>
          </cell>
        </row>
        <row r="4345">
          <cell r="A4345" t="str">
            <v>90545153</v>
          </cell>
          <cell r="B4345" t="e">
            <v>#N/A</v>
          </cell>
          <cell r="C4345" t="str">
            <v>DS</v>
          </cell>
          <cell r="D4345">
            <v>41821</v>
          </cell>
          <cell r="E4345">
            <v>2958465</v>
          </cell>
          <cell r="F4345">
            <v>4121</v>
          </cell>
          <cell r="G4345" t="str">
            <v>USD</v>
          </cell>
          <cell r="H4345">
            <v>1</v>
          </cell>
          <cell r="I4345" t="str">
            <v>PC</v>
          </cell>
          <cell r="J4345" t="str">
            <v>85</v>
          </cell>
        </row>
        <row r="4346">
          <cell r="A4346" t="str">
            <v>90545154</v>
          </cell>
          <cell r="B4346" t="e">
            <v>#N/A</v>
          </cell>
          <cell r="C4346" t="str">
            <v>DS</v>
          </cell>
          <cell r="D4346">
            <v>41821</v>
          </cell>
          <cell r="E4346">
            <v>2958465</v>
          </cell>
          <cell r="F4346">
            <v>4121</v>
          </cell>
          <cell r="G4346" t="str">
            <v>USD</v>
          </cell>
          <cell r="H4346">
            <v>1</v>
          </cell>
          <cell r="I4346" t="str">
            <v>PC</v>
          </cell>
          <cell r="J4346" t="str">
            <v>85</v>
          </cell>
        </row>
        <row r="4347">
          <cell r="A4347" t="str">
            <v>90545155</v>
          </cell>
          <cell r="B4347" t="e">
            <v>#N/A</v>
          </cell>
          <cell r="C4347" t="str">
            <v>DS</v>
          </cell>
          <cell r="D4347">
            <v>41821</v>
          </cell>
          <cell r="E4347">
            <v>2958465</v>
          </cell>
          <cell r="F4347">
            <v>4121</v>
          </cell>
          <cell r="G4347" t="str">
            <v>USD</v>
          </cell>
          <cell r="H4347">
            <v>1</v>
          </cell>
          <cell r="I4347" t="str">
            <v>PC</v>
          </cell>
          <cell r="J4347" t="str">
            <v>85</v>
          </cell>
        </row>
        <row r="4348">
          <cell r="A4348" t="str">
            <v>90545156</v>
          </cell>
          <cell r="B4348" t="e">
            <v>#N/A</v>
          </cell>
          <cell r="C4348" t="str">
            <v>DS</v>
          </cell>
          <cell r="D4348">
            <v>41821</v>
          </cell>
          <cell r="E4348">
            <v>2958465</v>
          </cell>
          <cell r="F4348">
            <v>4121</v>
          </cell>
          <cell r="G4348" t="str">
            <v>USD</v>
          </cell>
          <cell r="H4348">
            <v>1</v>
          </cell>
          <cell r="I4348" t="str">
            <v>PC</v>
          </cell>
          <cell r="J4348" t="str">
            <v>85</v>
          </cell>
        </row>
        <row r="4349">
          <cell r="A4349" t="str">
            <v>90545157</v>
          </cell>
          <cell r="B4349" t="e">
            <v>#N/A</v>
          </cell>
          <cell r="C4349" t="str">
            <v>DS</v>
          </cell>
          <cell r="D4349">
            <v>41821</v>
          </cell>
          <cell r="E4349">
            <v>2958465</v>
          </cell>
          <cell r="F4349">
            <v>4121</v>
          </cell>
          <cell r="G4349" t="str">
            <v>USD</v>
          </cell>
          <cell r="H4349">
            <v>1</v>
          </cell>
          <cell r="I4349" t="str">
            <v>PC</v>
          </cell>
          <cell r="J4349" t="str">
            <v>85</v>
          </cell>
        </row>
        <row r="4350">
          <cell r="A4350" t="str">
            <v>90545160</v>
          </cell>
          <cell r="B4350" t="e">
            <v>#N/A</v>
          </cell>
          <cell r="C4350" t="str">
            <v>DS</v>
          </cell>
          <cell r="D4350">
            <v>41821</v>
          </cell>
          <cell r="E4350">
            <v>2958465</v>
          </cell>
          <cell r="F4350">
            <v>4953</v>
          </cell>
          <cell r="G4350" t="str">
            <v>USD</v>
          </cell>
          <cell r="H4350">
            <v>1</v>
          </cell>
          <cell r="I4350" t="str">
            <v>PC</v>
          </cell>
          <cell r="J4350" t="str">
            <v>85</v>
          </cell>
        </row>
        <row r="4351">
          <cell r="A4351" t="str">
            <v>90545161</v>
          </cell>
          <cell r="B4351" t="e">
            <v>#N/A</v>
          </cell>
          <cell r="C4351" t="str">
            <v>DS</v>
          </cell>
          <cell r="D4351">
            <v>41918</v>
          </cell>
          <cell r="E4351">
            <v>2958465</v>
          </cell>
          <cell r="F4351">
            <v>4875</v>
          </cell>
          <cell r="G4351" t="str">
            <v>USD</v>
          </cell>
          <cell r="H4351">
            <v>1</v>
          </cell>
          <cell r="I4351" t="str">
            <v>PC</v>
          </cell>
          <cell r="J4351" t="str">
            <v>85</v>
          </cell>
        </row>
        <row r="4352">
          <cell r="A4352" t="str">
            <v>90545163</v>
          </cell>
          <cell r="B4352" t="e">
            <v>#N/A</v>
          </cell>
          <cell r="C4352" t="str">
            <v>DS</v>
          </cell>
          <cell r="D4352">
            <v>41821</v>
          </cell>
          <cell r="E4352">
            <v>2958465</v>
          </cell>
          <cell r="F4352">
            <v>4303</v>
          </cell>
          <cell r="G4352" t="str">
            <v>USD</v>
          </cell>
          <cell r="H4352">
            <v>1</v>
          </cell>
          <cell r="I4352" t="str">
            <v>PC</v>
          </cell>
          <cell r="J4352" t="str">
            <v>85</v>
          </cell>
        </row>
        <row r="4353">
          <cell r="A4353" t="str">
            <v>90545164</v>
          </cell>
          <cell r="B4353" t="e">
            <v>#N/A</v>
          </cell>
          <cell r="C4353" t="str">
            <v>DS</v>
          </cell>
          <cell r="D4353">
            <v>41821</v>
          </cell>
          <cell r="E4353">
            <v>2958465</v>
          </cell>
          <cell r="F4353">
            <v>4303</v>
          </cell>
          <cell r="G4353" t="str">
            <v>USD</v>
          </cell>
          <cell r="H4353">
            <v>1</v>
          </cell>
          <cell r="I4353" t="str">
            <v>PC</v>
          </cell>
          <cell r="J4353" t="str">
            <v>85</v>
          </cell>
        </row>
        <row r="4354">
          <cell r="A4354" t="str">
            <v>90545165</v>
          </cell>
          <cell r="B4354" t="e">
            <v>#N/A</v>
          </cell>
          <cell r="C4354" t="str">
            <v>DS</v>
          </cell>
          <cell r="D4354">
            <v>41821</v>
          </cell>
          <cell r="E4354">
            <v>2958465</v>
          </cell>
          <cell r="F4354">
            <v>4303</v>
          </cell>
          <cell r="G4354" t="str">
            <v>USD</v>
          </cell>
          <cell r="H4354">
            <v>1</v>
          </cell>
          <cell r="I4354" t="str">
            <v>PC</v>
          </cell>
          <cell r="J4354" t="str">
            <v>85</v>
          </cell>
        </row>
        <row r="4355">
          <cell r="A4355" t="str">
            <v>90545166</v>
          </cell>
          <cell r="B4355" t="e">
            <v>#N/A</v>
          </cell>
          <cell r="C4355" t="str">
            <v>DS</v>
          </cell>
          <cell r="D4355">
            <v>41821</v>
          </cell>
          <cell r="E4355">
            <v>2958465</v>
          </cell>
          <cell r="F4355">
            <v>4303</v>
          </cell>
          <cell r="G4355" t="str">
            <v>USD</v>
          </cell>
          <cell r="H4355">
            <v>1</v>
          </cell>
          <cell r="I4355" t="str">
            <v>PC</v>
          </cell>
          <cell r="J4355" t="str">
            <v>85</v>
          </cell>
        </row>
        <row r="4356">
          <cell r="A4356" t="str">
            <v>90545167</v>
          </cell>
          <cell r="B4356" t="e">
            <v>#N/A</v>
          </cell>
          <cell r="C4356" t="str">
            <v>DS</v>
          </cell>
          <cell r="D4356">
            <v>41821</v>
          </cell>
          <cell r="E4356">
            <v>2958465</v>
          </cell>
          <cell r="F4356">
            <v>4303</v>
          </cell>
          <cell r="G4356" t="str">
            <v>USD</v>
          </cell>
          <cell r="H4356">
            <v>1</v>
          </cell>
          <cell r="I4356" t="str">
            <v>PC</v>
          </cell>
          <cell r="J4356" t="str">
            <v>85</v>
          </cell>
        </row>
        <row r="4357">
          <cell r="A4357" t="str">
            <v>90545170</v>
          </cell>
          <cell r="B4357" t="e">
            <v>#N/A</v>
          </cell>
          <cell r="C4357" t="str">
            <v>DS</v>
          </cell>
          <cell r="D4357">
            <v>41821</v>
          </cell>
          <cell r="E4357">
            <v>2958465</v>
          </cell>
          <cell r="F4357">
            <v>4953</v>
          </cell>
          <cell r="G4357" t="str">
            <v>USD</v>
          </cell>
          <cell r="H4357">
            <v>1</v>
          </cell>
          <cell r="I4357" t="str">
            <v>PC</v>
          </cell>
          <cell r="J4357" t="str">
            <v>85</v>
          </cell>
        </row>
        <row r="4358">
          <cell r="A4358" t="str">
            <v>90545171</v>
          </cell>
          <cell r="B4358" t="e">
            <v>#N/A</v>
          </cell>
          <cell r="C4358" t="str">
            <v>DS</v>
          </cell>
          <cell r="D4358">
            <v>41918</v>
          </cell>
          <cell r="E4358">
            <v>2958465</v>
          </cell>
          <cell r="F4358">
            <v>4953</v>
          </cell>
          <cell r="G4358" t="str">
            <v>USD</v>
          </cell>
          <cell r="H4358">
            <v>1</v>
          </cell>
          <cell r="I4358" t="str">
            <v>PC</v>
          </cell>
          <cell r="J4358" t="str">
            <v>85</v>
          </cell>
        </row>
        <row r="4359">
          <cell r="A4359" t="str">
            <v>90545173</v>
          </cell>
          <cell r="B4359" t="e">
            <v>#N/A</v>
          </cell>
          <cell r="C4359" t="str">
            <v>DS</v>
          </cell>
          <cell r="D4359">
            <v>41821</v>
          </cell>
          <cell r="E4359">
            <v>2958465</v>
          </cell>
          <cell r="F4359">
            <v>4303</v>
          </cell>
          <cell r="G4359" t="str">
            <v>USD</v>
          </cell>
          <cell r="H4359">
            <v>1</v>
          </cell>
          <cell r="I4359" t="str">
            <v>PC</v>
          </cell>
          <cell r="J4359" t="str">
            <v>85</v>
          </cell>
        </row>
        <row r="4360">
          <cell r="A4360" t="str">
            <v>90545174</v>
          </cell>
          <cell r="B4360" t="e">
            <v>#N/A</v>
          </cell>
          <cell r="C4360" t="str">
            <v>DS</v>
          </cell>
          <cell r="D4360">
            <v>41821</v>
          </cell>
          <cell r="E4360">
            <v>2958465</v>
          </cell>
          <cell r="F4360">
            <v>4303</v>
          </cell>
          <cell r="G4360" t="str">
            <v>USD</v>
          </cell>
          <cell r="H4360">
            <v>1</v>
          </cell>
          <cell r="I4360" t="str">
            <v>PC</v>
          </cell>
          <cell r="J4360" t="str">
            <v>85</v>
          </cell>
        </row>
        <row r="4361">
          <cell r="A4361" t="str">
            <v>90545175</v>
          </cell>
          <cell r="B4361" t="e">
            <v>#N/A</v>
          </cell>
          <cell r="C4361" t="str">
            <v>DS</v>
          </cell>
          <cell r="D4361">
            <v>41821</v>
          </cell>
          <cell r="E4361">
            <v>2958465</v>
          </cell>
          <cell r="F4361">
            <v>4303</v>
          </cell>
          <cell r="G4361" t="str">
            <v>USD</v>
          </cell>
          <cell r="H4361">
            <v>1</v>
          </cell>
          <cell r="I4361" t="str">
            <v>PC</v>
          </cell>
          <cell r="J4361" t="str">
            <v>85</v>
          </cell>
        </row>
        <row r="4362">
          <cell r="A4362" t="str">
            <v>90545176</v>
          </cell>
          <cell r="B4362" t="e">
            <v>#N/A</v>
          </cell>
          <cell r="C4362" t="str">
            <v>DS</v>
          </cell>
          <cell r="D4362">
            <v>41821</v>
          </cell>
          <cell r="E4362">
            <v>2958465</v>
          </cell>
          <cell r="F4362">
            <v>4303</v>
          </cell>
          <cell r="G4362" t="str">
            <v>USD</v>
          </cell>
          <cell r="H4362">
            <v>1</v>
          </cell>
          <cell r="I4362" t="str">
            <v>PC</v>
          </cell>
          <cell r="J4362" t="str">
            <v>85</v>
          </cell>
        </row>
        <row r="4363">
          <cell r="A4363" t="str">
            <v>90545177</v>
          </cell>
          <cell r="B4363" t="e">
            <v>#N/A</v>
          </cell>
          <cell r="C4363" t="str">
            <v>DS</v>
          </cell>
          <cell r="D4363">
            <v>41821</v>
          </cell>
          <cell r="E4363">
            <v>2958465</v>
          </cell>
          <cell r="F4363">
            <v>4303</v>
          </cell>
          <cell r="G4363" t="str">
            <v>USD</v>
          </cell>
          <cell r="H4363">
            <v>1</v>
          </cell>
          <cell r="I4363" t="str">
            <v>PC</v>
          </cell>
          <cell r="J4363" t="str">
            <v>85</v>
          </cell>
        </row>
        <row r="4364">
          <cell r="A4364" t="str">
            <v>90702070</v>
          </cell>
          <cell r="B4364" t="e">
            <v>#N/A</v>
          </cell>
          <cell r="C4364" t="str">
            <v>DS</v>
          </cell>
          <cell r="D4364">
            <v>41821</v>
          </cell>
          <cell r="E4364">
            <v>2958465</v>
          </cell>
          <cell r="F4364">
            <v>1296</v>
          </cell>
          <cell r="G4364" t="str">
            <v>USD</v>
          </cell>
          <cell r="H4364">
            <v>1</v>
          </cell>
          <cell r="I4364" t="str">
            <v>PC</v>
          </cell>
          <cell r="J4364" t="str">
            <v>85</v>
          </cell>
        </row>
        <row r="4365">
          <cell r="A4365" t="str">
            <v>90703000</v>
          </cell>
          <cell r="B4365" t="e">
            <v>#N/A</v>
          </cell>
          <cell r="C4365" t="str">
            <v>DS</v>
          </cell>
          <cell r="D4365">
            <v>41821</v>
          </cell>
          <cell r="E4365">
            <v>2958465</v>
          </cell>
          <cell r="F4365">
            <v>267.8</v>
          </cell>
          <cell r="G4365" t="str">
            <v>USD</v>
          </cell>
          <cell r="H4365">
            <v>1</v>
          </cell>
          <cell r="I4365" t="str">
            <v>PC</v>
          </cell>
          <cell r="J4365" t="str">
            <v>85</v>
          </cell>
        </row>
        <row r="4366">
          <cell r="A4366" t="str">
            <v>90703020</v>
          </cell>
          <cell r="B4366" t="e">
            <v>#N/A</v>
          </cell>
          <cell r="C4366" t="str">
            <v>DS</v>
          </cell>
          <cell r="D4366">
            <v>41821</v>
          </cell>
          <cell r="E4366">
            <v>2958465</v>
          </cell>
          <cell r="F4366">
            <v>566.20000000000005</v>
          </cell>
          <cell r="G4366" t="str">
            <v>USD</v>
          </cell>
          <cell r="H4366">
            <v>1</v>
          </cell>
          <cell r="I4366" t="str">
            <v>PC</v>
          </cell>
          <cell r="J4366" t="str">
            <v>85</v>
          </cell>
        </row>
        <row r="4367">
          <cell r="A4367" t="str">
            <v>90703030</v>
          </cell>
          <cell r="B4367" t="e">
            <v>#N/A</v>
          </cell>
          <cell r="C4367" t="str">
            <v>DS</v>
          </cell>
          <cell r="D4367">
            <v>42186</v>
          </cell>
          <cell r="E4367">
            <v>2958465</v>
          </cell>
          <cell r="F4367">
            <v>225</v>
          </cell>
          <cell r="G4367" t="str">
            <v>USD</v>
          </cell>
          <cell r="H4367">
            <v>1</v>
          </cell>
          <cell r="I4367" t="str">
            <v>EA</v>
          </cell>
          <cell r="J4367" t="str">
            <v>85</v>
          </cell>
        </row>
        <row r="4368">
          <cell r="A4368" t="str">
            <v>90703040</v>
          </cell>
          <cell r="B4368" t="e">
            <v>#N/A</v>
          </cell>
          <cell r="C4368" t="str">
            <v>DS</v>
          </cell>
          <cell r="D4368">
            <v>41821</v>
          </cell>
          <cell r="E4368">
            <v>2958465</v>
          </cell>
          <cell r="F4368">
            <v>479.7</v>
          </cell>
          <cell r="G4368" t="str">
            <v>USD</v>
          </cell>
          <cell r="H4368">
            <v>1</v>
          </cell>
          <cell r="I4368" t="str">
            <v>EA</v>
          </cell>
          <cell r="J4368" t="str">
            <v>85</v>
          </cell>
        </row>
        <row r="4369">
          <cell r="A4369" t="str">
            <v>90703050</v>
          </cell>
          <cell r="B4369" t="e">
            <v>#N/A</v>
          </cell>
          <cell r="C4369" t="str">
            <v>DS</v>
          </cell>
          <cell r="D4369">
            <v>41821</v>
          </cell>
          <cell r="E4369">
            <v>2958465</v>
          </cell>
          <cell r="F4369">
            <v>151.4</v>
          </cell>
          <cell r="G4369" t="str">
            <v>USD</v>
          </cell>
          <cell r="H4369">
            <v>1</v>
          </cell>
          <cell r="I4369" t="str">
            <v>EA</v>
          </cell>
          <cell r="J4369" t="str">
            <v>85</v>
          </cell>
        </row>
        <row r="4370">
          <cell r="A4370" t="str">
            <v>90721010</v>
          </cell>
          <cell r="B4370" t="e">
            <v>#N/A</v>
          </cell>
          <cell r="C4370" t="str">
            <v>DS</v>
          </cell>
          <cell r="D4370">
            <v>42312</v>
          </cell>
          <cell r="E4370">
            <v>2958465</v>
          </cell>
          <cell r="F4370">
            <v>8250</v>
          </cell>
          <cell r="G4370" t="str">
            <v>USD</v>
          </cell>
          <cell r="H4370">
            <v>1</v>
          </cell>
          <cell r="I4370" t="str">
            <v>PC</v>
          </cell>
          <cell r="J4370" t="str">
            <v>85</v>
          </cell>
        </row>
        <row r="4371">
          <cell r="A4371" t="str">
            <v>90721020</v>
          </cell>
          <cell r="B4371" t="e">
            <v>#N/A</v>
          </cell>
          <cell r="C4371" t="str">
            <v>DS</v>
          </cell>
          <cell r="D4371">
            <v>42312</v>
          </cell>
          <cell r="E4371">
            <v>2958465</v>
          </cell>
          <cell r="F4371">
            <v>13200</v>
          </cell>
          <cell r="G4371" t="str">
            <v>USD</v>
          </cell>
          <cell r="H4371">
            <v>1</v>
          </cell>
          <cell r="I4371" t="str">
            <v>PC</v>
          </cell>
          <cell r="J4371" t="str">
            <v>85</v>
          </cell>
        </row>
        <row r="4372">
          <cell r="A4372" t="str">
            <v>90721030</v>
          </cell>
          <cell r="B4372" t="e">
            <v>#N/A</v>
          </cell>
          <cell r="C4372" t="str">
            <v>DS</v>
          </cell>
          <cell r="D4372">
            <v>42312</v>
          </cell>
          <cell r="E4372">
            <v>2958465</v>
          </cell>
          <cell r="F4372">
            <v>1100</v>
          </cell>
          <cell r="G4372" t="str">
            <v>USD</v>
          </cell>
          <cell r="H4372">
            <v>1</v>
          </cell>
          <cell r="I4372" t="str">
            <v>PC</v>
          </cell>
          <cell r="J4372" t="str">
            <v>85</v>
          </cell>
        </row>
        <row r="4373">
          <cell r="A4373" t="str">
            <v>90721040</v>
          </cell>
          <cell r="B4373" t="e">
            <v>#N/A</v>
          </cell>
          <cell r="C4373" t="str">
            <v>DS</v>
          </cell>
          <cell r="D4373">
            <v>41821</v>
          </cell>
          <cell r="E4373">
            <v>2958465</v>
          </cell>
          <cell r="F4373">
            <v>2808</v>
          </cell>
          <cell r="G4373" t="str">
            <v>USD</v>
          </cell>
          <cell r="H4373">
            <v>1</v>
          </cell>
          <cell r="I4373" t="str">
            <v>PC</v>
          </cell>
          <cell r="J4373" t="str">
            <v>85</v>
          </cell>
        </row>
        <row r="4374">
          <cell r="A4374" t="str">
            <v>90721060</v>
          </cell>
          <cell r="B4374" t="e">
            <v>#N/A</v>
          </cell>
          <cell r="C4374" t="str">
            <v>DS</v>
          </cell>
          <cell r="D4374">
            <v>42312</v>
          </cell>
          <cell r="E4374">
            <v>2958465</v>
          </cell>
          <cell r="F4374">
            <v>26400</v>
          </cell>
          <cell r="G4374" t="str">
            <v>USD</v>
          </cell>
          <cell r="H4374">
            <v>1</v>
          </cell>
          <cell r="I4374" t="str">
            <v>EA</v>
          </cell>
          <cell r="J4374" t="str">
            <v>85</v>
          </cell>
        </row>
        <row r="4375">
          <cell r="A4375" t="str">
            <v>90732040</v>
          </cell>
          <cell r="B4375" t="e">
            <v>#N/A</v>
          </cell>
          <cell r="C4375" t="str">
            <v>DS</v>
          </cell>
          <cell r="D4375">
            <v>41821</v>
          </cell>
          <cell r="E4375">
            <v>2958465</v>
          </cell>
          <cell r="F4375">
            <v>14740</v>
          </cell>
          <cell r="G4375" t="str">
            <v>USD</v>
          </cell>
          <cell r="H4375">
            <v>1</v>
          </cell>
          <cell r="I4375" t="str">
            <v>PC</v>
          </cell>
          <cell r="J4375" t="str">
            <v>85</v>
          </cell>
        </row>
        <row r="4376">
          <cell r="A4376" t="str">
            <v>90732070</v>
          </cell>
          <cell r="B4376" t="e">
            <v>#N/A</v>
          </cell>
          <cell r="C4376" t="str">
            <v>DS</v>
          </cell>
          <cell r="D4376">
            <v>41821</v>
          </cell>
          <cell r="E4376">
            <v>2958465</v>
          </cell>
          <cell r="F4376">
            <v>1404</v>
          </cell>
          <cell r="G4376" t="str">
            <v>USD</v>
          </cell>
          <cell r="H4376">
            <v>1</v>
          </cell>
          <cell r="I4376" t="str">
            <v>PC</v>
          </cell>
          <cell r="J4376" t="str">
            <v>85</v>
          </cell>
        </row>
        <row r="4377">
          <cell r="A4377" t="str">
            <v>90732080</v>
          </cell>
          <cell r="B4377" t="e">
            <v>#N/A</v>
          </cell>
          <cell r="C4377" t="str">
            <v>DS</v>
          </cell>
          <cell r="D4377">
            <v>41821</v>
          </cell>
          <cell r="E4377">
            <v>2958465</v>
          </cell>
          <cell r="F4377">
            <v>2522</v>
          </cell>
          <cell r="G4377" t="str">
            <v>USD</v>
          </cell>
          <cell r="H4377">
            <v>1</v>
          </cell>
          <cell r="I4377" t="str">
            <v>PC</v>
          </cell>
          <cell r="J4377" t="str">
            <v>85</v>
          </cell>
        </row>
        <row r="4378">
          <cell r="A4378" t="str">
            <v>90732120</v>
          </cell>
          <cell r="B4378" t="e">
            <v>#N/A</v>
          </cell>
          <cell r="C4378" t="str">
            <v>DS</v>
          </cell>
          <cell r="D4378">
            <v>41821</v>
          </cell>
          <cell r="E4378">
            <v>2958465</v>
          </cell>
          <cell r="F4378">
            <v>4394</v>
          </cell>
          <cell r="G4378" t="str">
            <v>USD</v>
          </cell>
          <cell r="H4378">
            <v>1</v>
          </cell>
          <cell r="I4378" t="str">
            <v>EA</v>
          </cell>
          <cell r="J4378" t="str">
            <v>85</v>
          </cell>
        </row>
        <row r="4379">
          <cell r="A4379" t="str">
            <v>90732130</v>
          </cell>
          <cell r="B4379" t="e">
            <v>#N/A</v>
          </cell>
          <cell r="C4379" t="str">
            <v>DS</v>
          </cell>
          <cell r="D4379">
            <v>41821</v>
          </cell>
          <cell r="E4379">
            <v>2958465</v>
          </cell>
          <cell r="F4379">
            <v>2379</v>
          </cell>
          <cell r="G4379" t="str">
            <v>USD</v>
          </cell>
          <cell r="H4379">
            <v>1</v>
          </cell>
          <cell r="I4379" t="str">
            <v>EA</v>
          </cell>
          <cell r="J4379" t="str">
            <v>85</v>
          </cell>
        </row>
        <row r="4380">
          <cell r="A4380" t="str">
            <v>90732150</v>
          </cell>
          <cell r="B4380" t="e">
            <v>#N/A</v>
          </cell>
          <cell r="C4380" t="str">
            <v>DS</v>
          </cell>
          <cell r="D4380">
            <v>41821</v>
          </cell>
          <cell r="E4380">
            <v>2958465</v>
          </cell>
          <cell r="F4380">
            <v>7007</v>
          </cell>
          <cell r="G4380" t="str">
            <v>USD</v>
          </cell>
          <cell r="H4380">
            <v>1</v>
          </cell>
          <cell r="I4380" t="str">
            <v>EA</v>
          </cell>
          <cell r="J4380" t="str">
            <v>85</v>
          </cell>
        </row>
        <row r="4381">
          <cell r="A4381" t="str">
            <v>90732160</v>
          </cell>
          <cell r="B4381" t="e">
            <v>#N/A</v>
          </cell>
          <cell r="C4381" t="str">
            <v>DS</v>
          </cell>
          <cell r="D4381">
            <v>41821</v>
          </cell>
          <cell r="E4381">
            <v>2958465</v>
          </cell>
          <cell r="F4381">
            <v>8489</v>
          </cell>
          <cell r="G4381" t="str">
            <v>USD</v>
          </cell>
          <cell r="H4381">
            <v>1</v>
          </cell>
          <cell r="I4381" t="str">
            <v>PC</v>
          </cell>
          <cell r="J4381" t="str">
            <v>85</v>
          </cell>
        </row>
        <row r="4382">
          <cell r="A4382" t="str">
            <v>90732170</v>
          </cell>
          <cell r="B4382" t="e">
            <v>#N/A</v>
          </cell>
          <cell r="C4382" t="str">
            <v>DS</v>
          </cell>
          <cell r="D4382">
            <v>41821</v>
          </cell>
          <cell r="E4382">
            <v>2958465</v>
          </cell>
          <cell r="F4382">
            <v>5005</v>
          </cell>
          <cell r="G4382" t="str">
            <v>USD</v>
          </cell>
          <cell r="H4382">
            <v>1</v>
          </cell>
          <cell r="I4382" t="str">
            <v>PC</v>
          </cell>
          <cell r="J4382" t="str">
            <v>85</v>
          </cell>
        </row>
        <row r="4383">
          <cell r="A4383" t="str">
            <v>90732190</v>
          </cell>
          <cell r="B4383" t="e">
            <v>#N/A</v>
          </cell>
          <cell r="C4383" t="str">
            <v>DS</v>
          </cell>
          <cell r="D4383">
            <v>41821</v>
          </cell>
          <cell r="E4383">
            <v>2958465</v>
          </cell>
          <cell r="F4383">
            <v>6968</v>
          </cell>
          <cell r="G4383" t="str">
            <v>USD</v>
          </cell>
          <cell r="H4383">
            <v>1</v>
          </cell>
          <cell r="I4383" t="str">
            <v>EA</v>
          </cell>
          <cell r="J4383" t="str">
            <v>85</v>
          </cell>
        </row>
        <row r="4384">
          <cell r="A4384" t="str">
            <v>90732660</v>
          </cell>
          <cell r="B4384" t="e">
            <v>#N/A</v>
          </cell>
          <cell r="C4384" t="str">
            <v>DS</v>
          </cell>
          <cell r="D4384">
            <v>41821</v>
          </cell>
          <cell r="E4384">
            <v>2958465</v>
          </cell>
          <cell r="F4384">
            <v>584.29999999999995</v>
          </cell>
          <cell r="G4384" t="str">
            <v>USD</v>
          </cell>
          <cell r="H4384">
            <v>1</v>
          </cell>
          <cell r="I4384" t="str">
            <v>PC</v>
          </cell>
          <cell r="J4384" t="str">
            <v>85</v>
          </cell>
        </row>
        <row r="4385">
          <cell r="A4385" t="str">
            <v>90737000</v>
          </cell>
          <cell r="B4385" t="e">
            <v>#N/A</v>
          </cell>
          <cell r="C4385" t="str">
            <v>DS</v>
          </cell>
          <cell r="D4385">
            <v>41821</v>
          </cell>
          <cell r="E4385">
            <v>2958465</v>
          </cell>
          <cell r="F4385">
            <v>8710</v>
          </cell>
          <cell r="G4385" t="str">
            <v>USD</v>
          </cell>
          <cell r="H4385">
            <v>1</v>
          </cell>
          <cell r="I4385" t="str">
            <v>PC</v>
          </cell>
          <cell r="J4385" t="str">
            <v>85</v>
          </cell>
        </row>
        <row r="4386">
          <cell r="A4386" t="str">
            <v>90737010</v>
          </cell>
          <cell r="B4386" t="e">
            <v>#N/A</v>
          </cell>
          <cell r="C4386" t="str">
            <v>DS</v>
          </cell>
          <cell r="D4386">
            <v>41821</v>
          </cell>
          <cell r="E4386">
            <v>2958465</v>
          </cell>
          <cell r="F4386">
            <v>4693</v>
          </cell>
          <cell r="G4386" t="str">
            <v>USD</v>
          </cell>
          <cell r="H4386">
            <v>1</v>
          </cell>
          <cell r="I4386" t="str">
            <v>PC</v>
          </cell>
          <cell r="J4386" t="str">
            <v>85</v>
          </cell>
        </row>
        <row r="4387">
          <cell r="A4387" t="str">
            <v>90737040</v>
          </cell>
          <cell r="B4387" t="e">
            <v>#N/A</v>
          </cell>
          <cell r="C4387" t="str">
            <v>DS</v>
          </cell>
          <cell r="D4387">
            <v>41944</v>
          </cell>
          <cell r="E4387">
            <v>2958465</v>
          </cell>
          <cell r="F4387">
            <v>648.70000000000005</v>
          </cell>
          <cell r="G4387" t="str">
            <v>USD</v>
          </cell>
          <cell r="H4387">
            <v>1</v>
          </cell>
          <cell r="I4387" t="str">
            <v>EA</v>
          </cell>
          <cell r="J4387" t="str">
            <v>85</v>
          </cell>
        </row>
        <row r="4388">
          <cell r="A4388" t="str">
            <v>90737050</v>
          </cell>
          <cell r="B4388" t="e">
            <v>#N/A</v>
          </cell>
          <cell r="C4388" t="str">
            <v>DS</v>
          </cell>
          <cell r="D4388">
            <v>42186</v>
          </cell>
          <cell r="E4388">
            <v>2958465</v>
          </cell>
          <cell r="F4388">
            <v>34995</v>
          </cell>
          <cell r="G4388" t="str">
            <v>USD</v>
          </cell>
          <cell r="H4388">
            <v>1</v>
          </cell>
          <cell r="I4388" t="str">
            <v>PC</v>
          </cell>
          <cell r="J4388" t="str">
            <v>85</v>
          </cell>
        </row>
        <row r="4389">
          <cell r="A4389" t="str">
            <v>90737060</v>
          </cell>
          <cell r="B4389" t="e">
            <v>#N/A</v>
          </cell>
          <cell r="C4389" t="str">
            <v>DS</v>
          </cell>
          <cell r="D4389">
            <v>41954</v>
          </cell>
          <cell r="E4389">
            <v>2958465</v>
          </cell>
          <cell r="F4389">
            <v>947.7</v>
          </cell>
          <cell r="G4389" t="str">
            <v>USD</v>
          </cell>
          <cell r="H4389">
            <v>1</v>
          </cell>
          <cell r="I4389" t="str">
            <v>EA</v>
          </cell>
          <cell r="J4389" t="str">
            <v>85</v>
          </cell>
        </row>
        <row r="4390">
          <cell r="A4390" t="str">
            <v>90737070</v>
          </cell>
          <cell r="B4390" t="e">
            <v>#N/A</v>
          </cell>
          <cell r="C4390" t="str">
            <v>DS</v>
          </cell>
          <cell r="D4390">
            <v>41954</v>
          </cell>
          <cell r="E4390">
            <v>2958465</v>
          </cell>
          <cell r="F4390">
            <v>323.7</v>
          </cell>
          <cell r="G4390" t="str">
            <v>USD</v>
          </cell>
          <cell r="H4390">
            <v>1</v>
          </cell>
          <cell r="I4390" t="str">
            <v>EA</v>
          </cell>
          <cell r="J4390" t="str">
            <v>85</v>
          </cell>
        </row>
        <row r="4391">
          <cell r="A4391" t="str">
            <v>90758020</v>
          </cell>
          <cell r="B4391" t="e">
            <v>#N/A</v>
          </cell>
          <cell r="C4391" t="str">
            <v>DS</v>
          </cell>
          <cell r="D4391">
            <v>41821</v>
          </cell>
          <cell r="E4391">
            <v>2958465</v>
          </cell>
          <cell r="F4391">
            <v>168.5</v>
          </cell>
          <cell r="G4391" t="str">
            <v>USD</v>
          </cell>
          <cell r="H4391">
            <v>1</v>
          </cell>
          <cell r="I4391" t="str">
            <v>PC</v>
          </cell>
          <cell r="J4391" t="str">
            <v>85</v>
          </cell>
        </row>
        <row r="4392">
          <cell r="A4392" t="str">
            <v>90758090</v>
          </cell>
          <cell r="B4392" t="e">
            <v>#N/A</v>
          </cell>
          <cell r="C4392" t="str">
            <v>DS</v>
          </cell>
          <cell r="D4392">
            <v>41821</v>
          </cell>
          <cell r="E4392">
            <v>2958465</v>
          </cell>
          <cell r="F4392">
            <v>245.7</v>
          </cell>
          <cell r="G4392" t="str">
            <v>USD</v>
          </cell>
          <cell r="H4392">
            <v>1</v>
          </cell>
          <cell r="I4392" t="str">
            <v>PC</v>
          </cell>
          <cell r="J4392" t="str">
            <v>85</v>
          </cell>
        </row>
        <row r="4393">
          <cell r="A4393" t="str">
            <v>90758099</v>
          </cell>
          <cell r="B4393" t="e">
            <v>#N/A</v>
          </cell>
          <cell r="C4393" t="str">
            <v>DS</v>
          </cell>
          <cell r="D4393">
            <v>41821</v>
          </cell>
          <cell r="E4393">
            <v>2958465</v>
          </cell>
          <cell r="F4393">
            <v>433.4</v>
          </cell>
          <cell r="G4393" t="str">
            <v>USD</v>
          </cell>
          <cell r="H4393">
            <v>1</v>
          </cell>
          <cell r="I4393" t="str">
            <v>EA</v>
          </cell>
          <cell r="J4393" t="str">
            <v>85</v>
          </cell>
        </row>
        <row r="4394">
          <cell r="A4394" t="str">
            <v>90758130</v>
          </cell>
          <cell r="B4394" t="e">
            <v>#N/A</v>
          </cell>
          <cell r="C4394" t="str">
            <v>DS</v>
          </cell>
          <cell r="D4394">
            <v>41821</v>
          </cell>
          <cell r="E4394">
            <v>2958465</v>
          </cell>
          <cell r="F4394">
            <v>2925</v>
          </cell>
          <cell r="G4394" t="str">
            <v>USD</v>
          </cell>
          <cell r="H4394">
            <v>1</v>
          </cell>
          <cell r="I4394" t="str">
            <v>PC</v>
          </cell>
          <cell r="J4394" t="str">
            <v>85</v>
          </cell>
        </row>
        <row r="4395">
          <cell r="A4395" t="str">
            <v>90758140</v>
          </cell>
          <cell r="B4395" t="e">
            <v>#N/A</v>
          </cell>
          <cell r="C4395" t="str">
            <v>DS</v>
          </cell>
          <cell r="D4395">
            <v>41821</v>
          </cell>
          <cell r="E4395">
            <v>2958465</v>
          </cell>
          <cell r="F4395">
            <v>584.5</v>
          </cell>
          <cell r="G4395" t="str">
            <v>USD</v>
          </cell>
          <cell r="H4395">
            <v>1</v>
          </cell>
          <cell r="I4395" t="str">
            <v>PC</v>
          </cell>
          <cell r="J4395" t="str">
            <v>85</v>
          </cell>
        </row>
        <row r="4396">
          <cell r="A4396" t="str">
            <v>90758150</v>
          </cell>
          <cell r="B4396" t="e">
            <v>#N/A</v>
          </cell>
          <cell r="C4396" t="str">
            <v>DS</v>
          </cell>
          <cell r="D4396">
            <v>41821</v>
          </cell>
          <cell r="E4396">
            <v>2958465</v>
          </cell>
          <cell r="F4396">
            <v>716.3</v>
          </cell>
          <cell r="G4396" t="str">
            <v>USD</v>
          </cell>
          <cell r="H4396">
            <v>1</v>
          </cell>
          <cell r="I4396" t="str">
            <v>PC</v>
          </cell>
          <cell r="J4396" t="str">
            <v>85</v>
          </cell>
        </row>
        <row r="4397">
          <cell r="A4397" t="str">
            <v>90760020</v>
          </cell>
          <cell r="B4397" t="e">
            <v>#N/A</v>
          </cell>
          <cell r="C4397" t="str">
            <v>DS</v>
          </cell>
          <cell r="D4397">
            <v>41821</v>
          </cell>
          <cell r="E4397">
            <v>2958465</v>
          </cell>
          <cell r="F4397">
            <v>231.9</v>
          </cell>
          <cell r="G4397" t="str">
            <v>USD</v>
          </cell>
          <cell r="H4397">
            <v>1</v>
          </cell>
          <cell r="I4397" t="str">
            <v>EA</v>
          </cell>
          <cell r="J4397" t="str">
            <v>85</v>
          </cell>
        </row>
        <row r="4398">
          <cell r="A4398" t="str">
            <v>90760200</v>
          </cell>
          <cell r="B4398" t="e">
            <v>#N/A</v>
          </cell>
          <cell r="C4398" t="str">
            <v>DS</v>
          </cell>
          <cell r="D4398">
            <v>41822</v>
          </cell>
          <cell r="E4398">
            <v>2958465</v>
          </cell>
          <cell r="F4398">
            <v>113.2</v>
          </cell>
          <cell r="G4398" t="str">
            <v>USD</v>
          </cell>
          <cell r="H4398">
            <v>1</v>
          </cell>
          <cell r="I4398" t="str">
            <v>PC</v>
          </cell>
          <cell r="J4398" t="str">
            <v>85</v>
          </cell>
        </row>
        <row r="4399">
          <cell r="A4399" t="str">
            <v>90760330</v>
          </cell>
          <cell r="B4399" t="e">
            <v>#N/A</v>
          </cell>
          <cell r="C4399" t="str">
            <v>DS</v>
          </cell>
          <cell r="D4399">
            <v>41821</v>
          </cell>
          <cell r="E4399">
            <v>2958465</v>
          </cell>
          <cell r="F4399">
            <v>317.2</v>
          </cell>
          <cell r="G4399" t="str">
            <v>USD</v>
          </cell>
          <cell r="H4399">
            <v>1</v>
          </cell>
          <cell r="I4399" t="str">
            <v>PC</v>
          </cell>
          <cell r="J4399" t="str">
            <v>85</v>
          </cell>
        </row>
        <row r="4400">
          <cell r="A4400" t="str">
            <v>91310865</v>
          </cell>
          <cell r="B4400" t="e">
            <v>#N/A</v>
          </cell>
          <cell r="C4400" t="str">
            <v>DS</v>
          </cell>
          <cell r="D4400">
            <v>41821</v>
          </cell>
          <cell r="E4400">
            <v>2958465</v>
          </cell>
          <cell r="F4400">
            <v>2337</v>
          </cell>
          <cell r="G4400" t="str">
            <v>USD</v>
          </cell>
          <cell r="H4400">
            <v>1</v>
          </cell>
          <cell r="I4400" t="str">
            <v>PC</v>
          </cell>
          <cell r="J4400" t="str">
            <v>85</v>
          </cell>
        </row>
        <row r="4401">
          <cell r="A4401" t="str">
            <v>91311050</v>
          </cell>
          <cell r="B4401" t="e">
            <v>#N/A</v>
          </cell>
          <cell r="C4401" t="str">
            <v>DS</v>
          </cell>
          <cell r="D4401">
            <v>41821</v>
          </cell>
          <cell r="E4401">
            <v>2958465</v>
          </cell>
          <cell r="F4401">
            <v>400.3</v>
          </cell>
          <cell r="G4401" t="str">
            <v>USD</v>
          </cell>
          <cell r="H4401">
            <v>1</v>
          </cell>
          <cell r="I4401" t="str">
            <v>PC</v>
          </cell>
          <cell r="J4401" t="str">
            <v>85</v>
          </cell>
        </row>
        <row r="4402">
          <cell r="A4402" t="str">
            <v>91311190</v>
          </cell>
          <cell r="B4402" t="e">
            <v>#N/A</v>
          </cell>
          <cell r="C4402" t="str">
            <v>DS</v>
          </cell>
          <cell r="D4402">
            <v>41671</v>
          </cell>
          <cell r="E4402">
            <v>2958465</v>
          </cell>
          <cell r="F4402">
            <v>1755</v>
          </cell>
          <cell r="G4402" t="str">
            <v>USD</v>
          </cell>
          <cell r="H4402">
            <v>1</v>
          </cell>
          <cell r="I4402" t="str">
            <v>EA</v>
          </cell>
          <cell r="J4402" t="str">
            <v>85</v>
          </cell>
        </row>
        <row r="4403">
          <cell r="A4403" t="str">
            <v>91311210</v>
          </cell>
          <cell r="B4403" t="e">
            <v>#N/A</v>
          </cell>
          <cell r="C4403" t="str">
            <v>DS</v>
          </cell>
          <cell r="D4403">
            <v>42312</v>
          </cell>
          <cell r="E4403">
            <v>2958465</v>
          </cell>
          <cell r="F4403">
            <v>1425</v>
          </cell>
          <cell r="G4403" t="str">
            <v>USD</v>
          </cell>
          <cell r="H4403">
            <v>1</v>
          </cell>
          <cell r="I4403" t="str">
            <v>EA</v>
          </cell>
          <cell r="J4403" t="str">
            <v>85</v>
          </cell>
        </row>
        <row r="4404">
          <cell r="A4404" t="str">
            <v>91400178</v>
          </cell>
          <cell r="B4404" t="e">
            <v>#N/A</v>
          </cell>
          <cell r="C4404" t="str">
            <v>DS</v>
          </cell>
          <cell r="D4404">
            <v>41821</v>
          </cell>
          <cell r="E4404">
            <v>2958465</v>
          </cell>
          <cell r="F4404">
            <v>1064</v>
          </cell>
          <cell r="G4404" t="str">
            <v>USD</v>
          </cell>
          <cell r="H4404">
            <v>1</v>
          </cell>
          <cell r="I4404" t="str">
            <v>PC</v>
          </cell>
          <cell r="J4404" t="str">
            <v>85</v>
          </cell>
        </row>
        <row r="4405">
          <cell r="A4405" t="str">
            <v>91400179</v>
          </cell>
          <cell r="B4405" t="e">
            <v>#N/A</v>
          </cell>
          <cell r="C4405" t="str">
            <v>DS</v>
          </cell>
          <cell r="D4405">
            <v>41821</v>
          </cell>
          <cell r="E4405">
            <v>2958465</v>
          </cell>
          <cell r="F4405">
            <v>1274</v>
          </cell>
          <cell r="G4405" t="str">
            <v>USD</v>
          </cell>
          <cell r="H4405">
            <v>1</v>
          </cell>
          <cell r="I4405" t="str">
            <v>PC</v>
          </cell>
          <cell r="J4405" t="str">
            <v>85</v>
          </cell>
        </row>
        <row r="4406">
          <cell r="A4406" t="str">
            <v>91400180</v>
          </cell>
          <cell r="B4406" t="e">
            <v>#N/A</v>
          </cell>
          <cell r="C4406" t="str">
            <v>DS</v>
          </cell>
          <cell r="D4406">
            <v>41821</v>
          </cell>
          <cell r="E4406">
            <v>2958465</v>
          </cell>
          <cell r="F4406">
            <v>1260</v>
          </cell>
          <cell r="G4406" t="str">
            <v>USD</v>
          </cell>
          <cell r="H4406">
            <v>1</v>
          </cell>
          <cell r="I4406" t="str">
            <v>PC</v>
          </cell>
          <cell r="J4406" t="str">
            <v>85</v>
          </cell>
        </row>
        <row r="4407">
          <cell r="A4407" t="str">
            <v>91400199</v>
          </cell>
          <cell r="B4407" t="e">
            <v>#N/A</v>
          </cell>
          <cell r="C4407" t="str">
            <v>DS</v>
          </cell>
          <cell r="D4407">
            <v>41821</v>
          </cell>
          <cell r="E4407">
            <v>2958465</v>
          </cell>
          <cell r="F4407">
            <v>2780</v>
          </cell>
          <cell r="G4407" t="str">
            <v>USD</v>
          </cell>
          <cell r="H4407">
            <v>1</v>
          </cell>
          <cell r="I4407" t="str">
            <v>PC</v>
          </cell>
          <cell r="J4407" t="str">
            <v>85</v>
          </cell>
        </row>
        <row r="4408">
          <cell r="A4408" t="str">
            <v>91400259</v>
          </cell>
          <cell r="B4408" t="e">
            <v>#N/A</v>
          </cell>
          <cell r="C4408" t="str">
            <v>DS</v>
          </cell>
          <cell r="D4408">
            <v>41826</v>
          </cell>
          <cell r="E4408">
            <v>2958465</v>
          </cell>
          <cell r="F4408">
            <v>4934</v>
          </cell>
          <cell r="G4408" t="str">
            <v>USD</v>
          </cell>
          <cell r="H4408">
            <v>1</v>
          </cell>
          <cell r="I4408" t="str">
            <v>EA</v>
          </cell>
          <cell r="J4408" t="str">
            <v>85</v>
          </cell>
        </row>
        <row r="4409">
          <cell r="A4409" t="str">
            <v>91400298</v>
          </cell>
          <cell r="B4409" t="e">
            <v>#N/A</v>
          </cell>
          <cell r="C4409" t="str">
            <v>DS</v>
          </cell>
          <cell r="D4409">
            <v>41906</v>
          </cell>
          <cell r="E4409">
            <v>2958465</v>
          </cell>
          <cell r="F4409">
            <v>317.2</v>
          </cell>
          <cell r="G4409" t="str">
            <v>USD</v>
          </cell>
          <cell r="H4409">
            <v>1</v>
          </cell>
          <cell r="I4409" t="str">
            <v>EA</v>
          </cell>
          <cell r="J4409" t="str">
            <v>85</v>
          </cell>
        </row>
        <row r="4410">
          <cell r="A4410" t="str">
            <v>91401511</v>
          </cell>
          <cell r="B4410" t="e">
            <v>#N/A</v>
          </cell>
          <cell r="C4410" t="str">
            <v>DS</v>
          </cell>
          <cell r="D4410">
            <v>41952</v>
          </cell>
          <cell r="E4410">
            <v>2958465</v>
          </cell>
          <cell r="F4410">
            <v>8320</v>
          </cell>
          <cell r="G4410" t="str">
            <v>USD</v>
          </cell>
          <cell r="H4410">
            <v>1</v>
          </cell>
          <cell r="I4410" t="str">
            <v>EA</v>
          </cell>
          <cell r="J4410" t="str">
            <v>85</v>
          </cell>
        </row>
        <row r="4411">
          <cell r="A4411" t="str">
            <v>91510019</v>
          </cell>
          <cell r="B4411" t="e">
            <v>#N/A</v>
          </cell>
          <cell r="C4411" t="str">
            <v>DS</v>
          </cell>
          <cell r="D4411">
            <v>41821</v>
          </cell>
          <cell r="E4411">
            <v>2958465</v>
          </cell>
          <cell r="F4411">
            <v>2067</v>
          </cell>
          <cell r="G4411" t="str">
            <v>USD</v>
          </cell>
          <cell r="H4411">
            <v>1</v>
          </cell>
          <cell r="I4411" t="str">
            <v>PC</v>
          </cell>
          <cell r="J4411" t="str">
            <v>85</v>
          </cell>
        </row>
        <row r="4412">
          <cell r="A4412" t="str">
            <v>91510080</v>
          </cell>
          <cell r="B4412" t="e">
            <v>#N/A</v>
          </cell>
          <cell r="C4412" t="str">
            <v>DS</v>
          </cell>
          <cell r="D4412">
            <v>41821</v>
          </cell>
          <cell r="E4412">
            <v>2958465</v>
          </cell>
          <cell r="F4412">
            <v>1989</v>
          </cell>
          <cell r="G4412" t="str">
            <v>USD</v>
          </cell>
          <cell r="H4412">
            <v>1</v>
          </cell>
          <cell r="I4412" t="str">
            <v>PC</v>
          </cell>
          <cell r="J4412" t="str">
            <v>85</v>
          </cell>
        </row>
        <row r="4413">
          <cell r="A4413" t="str">
            <v>91510120</v>
          </cell>
          <cell r="B4413" t="e">
            <v>#N/A</v>
          </cell>
          <cell r="C4413" t="str">
            <v>DS</v>
          </cell>
          <cell r="D4413">
            <v>41821</v>
          </cell>
          <cell r="E4413">
            <v>2958465</v>
          </cell>
          <cell r="F4413">
            <v>3003</v>
          </cell>
          <cell r="G4413" t="str">
            <v>USD</v>
          </cell>
          <cell r="H4413">
            <v>1</v>
          </cell>
          <cell r="I4413" t="str">
            <v>PC</v>
          </cell>
          <cell r="J4413" t="str">
            <v>85</v>
          </cell>
        </row>
        <row r="4414">
          <cell r="A4414" t="str">
            <v>91510150</v>
          </cell>
          <cell r="B4414" t="e">
            <v>#N/A</v>
          </cell>
          <cell r="C4414" t="str">
            <v>DS</v>
          </cell>
          <cell r="D4414">
            <v>41821</v>
          </cell>
          <cell r="E4414">
            <v>2958465</v>
          </cell>
          <cell r="F4414">
            <v>1742</v>
          </cell>
          <cell r="G4414" t="str">
            <v>USD</v>
          </cell>
          <cell r="H4414">
            <v>1</v>
          </cell>
          <cell r="I4414" t="str">
            <v>EA</v>
          </cell>
          <cell r="J4414" t="str">
            <v>85</v>
          </cell>
        </row>
        <row r="4415">
          <cell r="A4415" t="str">
            <v>91510160</v>
          </cell>
          <cell r="B4415" t="e">
            <v>#N/A</v>
          </cell>
          <cell r="C4415" t="str">
            <v>DS</v>
          </cell>
          <cell r="D4415">
            <v>41821</v>
          </cell>
          <cell r="E4415">
            <v>2958465</v>
          </cell>
          <cell r="F4415">
            <v>2028</v>
          </cell>
          <cell r="G4415" t="str">
            <v>USD</v>
          </cell>
          <cell r="H4415">
            <v>1</v>
          </cell>
          <cell r="I4415" t="str">
            <v>PC</v>
          </cell>
          <cell r="J4415" t="str">
            <v>85</v>
          </cell>
        </row>
        <row r="4416">
          <cell r="A4416" t="str">
            <v>91510170</v>
          </cell>
          <cell r="B4416" t="e">
            <v>#N/A</v>
          </cell>
          <cell r="C4416" t="str">
            <v>DS</v>
          </cell>
          <cell r="D4416">
            <v>41821</v>
          </cell>
          <cell r="E4416">
            <v>2958465</v>
          </cell>
          <cell r="F4416">
            <v>1846</v>
          </cell>
          <cell r="G4416" t="str">
            <v>USD</v>
          </cell>
          <cell r="H4416">
            <v>1</v>
          </cell>
          <cell r="I4416" t="str">
            <v>EA</v>
          </cell>
          <cell r="J4416" t="str">
            <v>85</v>
          </cell>
        </row>
        <row r="4417">
          <cell r="A4417" t="str">
            <v>91510180</v>
          </cell>
          <cell r="B4417" t="e">
            <v>#N/A</v>
          </cell>
          <cell r="C4417" t="str">
            <v>DS</v>
          </cell>
          <cell r="D4417">
            <v>41821</v>
          </cell>
          <cell r="E4417">
            <v>2958465</v>
          </cell>
          <cell r="F4417">
            <v>1859</v>
          </cell>
          <cell r="G4417" t="str">
            <v>USD</v>
          </cell>
          <cell r="H4417">
            <v>1</v>
          </cell>
          <cell r="I4417" t="str">
            <v>EA</v>
          </cell>
          <cell r="J4417" t="str">
            <v>85</v>
          </cell>
        </row>
        <row r="4418">
          <cell r="A4418" t="str">
            <v>91510210</v>
          </cell>
          <cell r="B4418" t="e">
            <v>#N/A</v>
          </cell>
          <cell r="C4418" t="str">
            <v>DS</v>
          </cell>
          <cell r="D4418">
            <v>41821</v>
          </cell>
          <cell r="E4418">
            <v>2958465</v>
          </cell>
          <cell r="F4418">
            <v>1612</v>
          </cell>
          <cell r="G4418" t="str">
            <v>USD</v>
          </cell>
          <cell r="H4418">
            <v>1</v>
          </cell>
          <cell r="I4418" t="str">
            <v>EA</v>
          </cell>
          <cell r="J4418" t="str">
            <v>85</v>
          </cell>
        </row>
        <row r="4419">
          <cell r="A4419" t="str">
            <v>91515006</v>
          </cell>
          <cell r="B4419" t="e">
            <v>#N/A</v>
          </cell>
          <cell r="C4419" t="str">
            <v>DS</v>
          </cell>
          <cell r="D4419">
            <v>41821</v>
          </cell>
          <cell r="E4419">
            <v>2958465</v>
          </cell>
          <cell r="F4419">
            <v>877.8</v>
          </cell>
          <cell r="G4419" t="str">
            <v>USD</v>
          </cell>
          <cell r="H4419">
            <v>1</v>
          </cell>
          <cell r="I4419" t="str">
            <v>PC</v>
          </cell>
          <cell r="J4419" t="str">
            <v>85</v>
          </cell>
        </row>
        <row r="4420">
          <cell r="A4420" t="str">
            <v>91515007</v>
          </cell>
          <cell r="B4420" t="e">
            <v>#N/A</v>
          </cell>
          <cell r="C4420" t="str">
            <v>DS</v>
          </cell>
          <cell r="D4420">
            <v>41821</v>
          </cell>
          <cell r="E4420">
            <v>2958465</v>
          </cell>
          <cell r="F4420">
            <v>1027</v>
          </cell>
          <cell r="G4420" t="str">
            <v>USD</v>
          </cell>
          <cell r="H4420">
            <v>1</v>
          </cell>
          <cell r="I4420" t="str">
            <v>PC</v>
          </cell>
          <cell r="J4420" t="str">
            <v>85</v>
          </cell>
        </row>
        <row r="4421">
          <cell r="A4421" t="str">
            <v>91515008</v>
          </cell>
          <cell r="B4421" t="e">
            <v>#N/A</v>
          </cell>
          <cell r="C4421" t="str">
            <v>DS</v>
          </cell>
          <cell r="D4421">
            <v>41821</v>
          </cell>
          <cell r="E4421">
            <v>2958465</v>
          </cell>
          <cell r="F4421">
            <v>2860</v>
          </cell>
          <cell r="G4421" t="str">
            <v>USD</v>
          </cell>
          <cell r="H4421">
            <v>1</v>
          </cell>
          <cell r="I4421" t="str">
            <v>PC</v>
          </cell>
          <cell r="J4421" t="str">
            <v>85</v>
          </cell>
        </row>
        <row r="4422">
          <cell r="A4422" t="str">
            <v>91515010</v>
          </cell>
          <cell r="B4422" t="e">
            <v>#N/A</v>
          </cell>
          <cell r="C4422" t="str">
            <v>DS</v>
          </cell>
          <cell r="D4422">
            <v>41821</v>
          </cell>
          <cell r="E4422">
            <v>2958465</v>
          </cell>
          <cell r="F4422">
            <v>1742</v>
          </cell>
          <cell r="G4422" t="str">
            <v>USD</v>
          </cell>
          <cell r="H4422">
            <v>1</v>
          </cell>
          <cell r="I4422" t="str">
            <v>PC</v>
          </cell>
          <cell r="J4422" t="str">
            <v>85</v>
          </cell>
        </row>
        <row r="4423">
          <cell r="A4423" t="str">
            <v>91515020</v>
          </cell>
          <cell r="B4423" t="e">
            <v>#N/A</v>
          </cell>
          <cell r="C4423" t="str">
            <v>DS</v>
          </cell>
          <cell r="D4423">
            <v>41821</v>
          </cell>
          <cell r="E4423">
            <v>2958465</v>
          </cell>
          <cell r="F4423">
            <v>2548</v>
          </cell>
          <cell r="G4423" t="str">
            <v>USD</v>
          </cell>
          <cell r="H4423">
            <v>1</v>
          </cell>
          <cell r="I4423" t="str">
            <v>PC</v>
          </cell>
          <cell r="J4423" t="str">
            <v>85</v>
          </cell>
        </row>
        <row r="4424">
          <cell r="A4424" t="str">
            <v>91515030</v>
          </cell>
          <cell r="B4424" t="e">
            <v>#N/A</v>
          </cell>
          <cell r="C4424" t="str">
            <v>DS</v>
          </cell>
          <cell r="D4424">
            <v>41671</v>
          </cell>
          <cell r="E4424">
            <v>2958465</v>
          </cell>
          <cell r="F4424">
            <v>1560</v>
          </cell>
          <cell r="G4424" t="str">
            <v>USD</v>
          </cell>
          <cell r="H4424">
            <v>1</v>
          </cell>
          <cell r="I4424" t="str">
            <v>EA</v>
          </cell>
          <cell r="J4424" t="str">
            <v>85</v>
          </cell>
        </row>
        <row r="4425">
          <cell r="A4425" t="str">
            <v>91515031</v>
          </cell>
          <cell r="B4425" t="e">
            <v>#N/A</v>
          </cell>
          <cell r="C4425" t="str">
            <v>DS</v>
          </cell>
          <cell r="D4425">
            <v>41671</v>
          </cell>
          <cell r="E4425">
            <v>2958465</v>
          </cell>
          <cell r="F4425">
            <v>1170</v>
          </cell>
          <cell r="G4425" t="str">
            <v>USD</v>
          </cell>
          <cell r="H4425">
            <v>1</v>
          </cell>
          <cell r="I4425" t="str">
            <v>EA</v>
          </cell>
          <cell r="J4425" t="str">
            <v>85</v>
          </cell>
        </row>
        <row r="4426">
          <cell r="A4426" t="str">
            <v>91535050</v>
          </cell>
          <cell r="B4426" t="e">
            <v>#N/A</v>
          </cell>
          <cell r="C4426" t="str">
            <v>DS</v>
          </cell>
          <cell r="D4426">
            <v>41842</v>
          </cell>
          <cell r="E4426">
            <v>2958465</v>
          </cell>
          <cell r="F4426">
            <v>421.8</v>
          </cell>
          <cell r="G4426" t="str">
            <v>USD</v>
          </cell>
          <cell r="H4426">
            <v>1</v>
          </cell>
          <cell r="I4426" t="str">
            <v>EA</v>
          </cell>
          <cell r="J4426" t="str">
            <v>85</v>
          </cell>
        </row>
        <row r="4427">
          <cell r="A4427" t="str">
            <v>91535070</v>
          </cell>
          <cell r="B4427" t="e">
            <v>#N/A</v>
          </cell>
          <cell r="C4427" t="str">
            <v>DS</v>
          </cell>
          <cell r="D4427">
            <v>41821</v>
          </cell>
          <cell r="E4427">
            <v>2958465</v>
          </cell>
          <cell r="F4427">
            <v>900.1</v>
          </cell>
          <cell r="G4427" t="str">
            <v>USD</v>
          </cell>
          <cell r="H4427">
            <v>1</v>
          </cell>
          <cell r="I4427" t="str">
            <v>PC</v>
          </cell>
          <cell r="J4427" t="str">
            <v>85</v>
          </cell>
        </row>
        <row r="4428">
          <cell r="A4428" t="str">
            <v>91535080</v>
          </cell>
          <cell r="B4428" t="e">
            <v>#N/A</v>
          </cell>
          <cell r="C4428" t="str">
            <v>DS</v>
          </cell>
          <cell r="D4428">
            <v>41671</v>
          </cell>
          <cell r="E4428">
            <v>2958465</v>
          </cell>
          <cell r="F4428">
            <v>1755</v>
          </cell>
          <cell r="G4428" t="str">
            <v>USD</v>
          </cell>
          <cell r="H4428">
            <v>1</v>
          </cell>
          <cell r="I4428" t="str">
            <v>EA</v>
          </cell>
          <cell r="J4428" t="str">
            <v>85</v>
          </cell>
        </row>
        <row r="4429">
          <cell r="A4429" t="str">
            <v>91540012</v>
          </cell>
          <cell r="B4429" t="e">
            <v>#N/A</v>
          </cell>
          <cell r="C4429" t="str">
            <v>DS</v>
          </cell>
          <cell r="D4429">
            <v>41821</v>
          </cell>
          <cell r="E4429">
            <v>2958465</v>
          </cell>
          <cell r="F4429">
            <v>759.2</v>
          </cell>
          <cell r="G4429" t="str">
            <v>USD</v>
          </cell>
          <cell r="H4429">
            <v>1</v>
          </cell>
          <cell r="I4429" t="str">
            <v>PC</v>
          </cell>
          <cell r="J4429" t="str">
            <v>85</v>
          </cell>
        </row>
        <row r="4430">
          <cell r="A4430" t="str">
            <v>91602000</v>
          </cell>
          <cell r="B4430" t="e">
            <v>#N/A</v>
          </cell>
          <cell r="C4430" t="str">
            <v>DS</v>
          </cell>
          <cell r="D4430">
            <v>41821</v>
          </cell>
          <cell r="E4430">
            <v>2958465</v>
          </cell>
          <cell r="F4430">
            <v>100.8</v>
          </cell>
          <cell r="G4430" t="str">
            <v>USD</v>
          </cell>
          <cell r="H4430">
            <v>1</v>
          </cell>
          <cell r="I4430" t="str">
            <v>EA</v>
          </cell>
          <cell r="J4430" t="str">
            <v>85</v>
          </cell>
        </row>
        <row r="4431">
          <cell r="A4431" t="str">
            <v>91602001</v>
          </cell>
          <cell r="B4431" t="e">
            <v>#N/A</v>
          </cell>
          <cell r="C4431" t="str">
            <v>DS</v>
          </cell>
          <cell r="D4431">
            <v>41821</v>
          </cell>
          <cell r="E4431">
            <v>2958465</v>
          </cell>
          <cell r="F4431">
            <v>59.36</v>
          </cell>
          <cell r="G4431" t="str">
            <v>USD</v>
          </cell>
          <cell r="H4431">
            <v>1</v>
          </cell>
          <cell r="I4431" t="str">
            <v>EA</v>
          </cell>
          <cell r="J4431" t="str">
            <v>85</v>
          </cell>
        </row>
        <row r="4432">
          <cell r="A4432" t="str">
            <v>91602003</v>
          </cell>
          <cell r="B4432" t="e">
            <v>#N/A</v>
          </cell>
          <cell r="C4432" t="str">
            <v>DS</v>
          </cell>
          <cell r="D4432">
            <v>41821</v>
          </cell>
          <cell r="E4432">
            <v>2958465</v>
          </cell>
          <cell r="F4432">
            <v>24.84</v>
          </cell>
          <cell r="G4432" t="str">
            <v>USD</v>
          </cell>
          <cell r="H4432">
            <v>1</v>
          </cell>
          <cell r="I4432" t="str">
            <v>PC</v>
          </cell>
          <cell r="J4432" t="str">
            <v>85</v>
          </cell>
        </row>
        <row r="4433">
          <cell r="A4433" t="str">
            <v>91602005</v>
          </cell>
          <cell r="B4433" t="e">
            <v>#N/A</v>
          </cell>
          <cell r="C4433" t="str">
            <v>DS</v>
          </cell>
          <cell r="D4433">
            <v>41821</v>
          </cell>
          <cell r="E4433">
            <v>2958465</v>
          </cell>
          <cell r="F4433">
            <v>20.71</v>
          </cell>
          <cell r="G4433" t="str">
            <v>USD</v>
          </cell>
          <cell r="H4433">
            <v>1</v>
          </cell>
          <cell r="I4433" t="str">
            <v>PC</v>
          </cell>
          <cell r="J4433" t="str">
            <v>85</v>
          </cell>
        </row>
        <row r="4434">
          <cell r="A4434" t="str">
            <v>91602007</v>
          </cell>
          <cell r="B4434" t="e">
            <v>#N/A</v>
          </cell>
          <cell r="C4434" t="str">
            <v>DS</v>
          </cell>
          <cell r="D4434">
            <v>41821</v>
          </cell>
          <cell r="E4434">
            <v>2958465</v>
          </cell>
          <cell r="F4434">
            <v>44.17</v>
          </cell>
          <cell r="G4434" t="str">
            <v>USD</v>
          </cell>
          <cell r="H4434">
            <v>1</v>
          </cell>
          <cell r="I4434" t="str">
            <v>EA</v>
          </cell>
          <cell r="J4434" t="str">
            <v>85</v>
          </cell>
        </row>
        <row r="4435">
          <cell r="A4435" t="str">
            <v>91602008</v>
          </cell>
          <cell r="B4435" t="e">
            <v>#N/A</v>
          </cell>
          <cell r="C4435" t="str">
            <v>DS</v>
          </cell>
          <cell r="D4435">
            <v>41821</v>
          </cell>
          <cell r="E4435">
            <v>2958465</v>
          </cell>
          <cell r="F4435">
            <v>70.400000000000006</v>
          </cell>
          <cell r="G4435" t="str">
            <v>USD</v>
          </cell>
          <cell r="H4435">
            <v>1</v>
          </cell>
          <cell r="I4435" t="str">
            <v>EA</v>
          </cell>
          <cell r="J4435" t="str">
            <v>85</v>
          </cell>
        </row>
        <row r="4436">
          <cell r="A4436" t="str">
            <v>91602010</v>
          </cell>
          <cell r="B4436" t="e">
            <v>#N/A</v>
          </cell>
          <cell r="C4436" t="str">
            <v>DS</v>
          </cell>
          <cell r="D4436">
            <v>41821</v>
          </cell>
          <cell r="E4436">
            <v>2958465</v>
          </cell>
          <cell r="F4436">
            <v>260.89999999999998</v>
          </cell>
          <cell r="G4436" t="str">
            <v>USD</v>
          </cell>
          <cell r="H4436">
            <v>1</v>
          </cell>
          <cell r="I4436" t="str">
            <v>EA</v>
          </cell>
          <cell r="J4436" t="str">
            <v>85</v>
          </cell>
        </row>
        <row r="4437">
          <cell r="A4437" t="str">
            <v>91602015</v>
          </cell>
          <cell r="B4437" t="e">
            <v>#N/A</v>
          </cell>
          <cell r="C4437" t="str">
            <v>DS</v>
          </cell>
          <cell r="D4437">
            <v>41821</v>
          </cell>
          <cell r="E4437">
            <v>2958465</v>
          </cell>
          <cell r="F4437">
            <v>59.36</v>
          </cell>
          <cell r="G4437" t="str">
            <v>USD</v>
          </cell>
          <cell r="H4437">
            <v>1</v>
          </cell>
          <cell r="I4437" t="str">
            <v>EA</v>
          </cell>
          <cell r="J4437" t="str">
            <v>85</v>
          </cell>
        </row>
        <row r="4438">
          <cell r="A4438" t="str">
            <v>91602018</v>
          </cell>
          <cell r="B4438" t="e">
            <v>#N/A</v>
          </cell>
          <cell r="C4438" t="str">
            <v>DS</v>
          </cell>
          <cell r="D4438">
            <v>41671</v>
          </cell>
          <cell r="E4438">
            <v>2958465</v>
          </cell>
          <cell r="F4438">
            <v>33</v>
          </cell>
          <cell r="G4438" t="str">
            <v>USD</v>
          </cell>
          <cell r="H4438">
            <v>1</v>
          </cell>
          <cell r="I4438" t="str">
            <v>EA</v>
          </cell>
          <cell r="J4438" t="str">
            <v>85</v>
          </cell>
        </row>
        <row r="4439">
          <cell r="A4439" t="str">
            <v>91604003</v>
          </cell>
          <cell r="B4439" t="e">
            <v>#N/A</v>
          </cell>
          <cell r="C4439" t="str">
            <v>DS</v>
          </cell>
          <cell r="D4439">
            <v>41821</v>
          </cell>
          <cell r="E4439">
            <v>2958465</v>
          </cell>
          <cell r="F4439">
            <v>27.61</v>
          </cell>
          <cell r="G4439" t="str">
            <v>USD</v>
          </cell>
          <cell r="H4439">
            <v>1</v>
          </cell>
          <cell r="I4439" t="str">
            <v>EA</v>
          </cell>
          <cell r="J4439" t="str">
            <v>85</v>
          </cell>
        </row>
        <row r="4440">
          <cell r="A4440" t="str">
            <v>91604004</v>
          </cell>
          <cell r="B4440" t="e">
            <v>#N/A</v>
          </cell>
          <cell r="C4440" t="str">
            <v>DS</v>
          </cell>
          <cell r="D4440">
            <v>41821</v>
          </cell>
          <cell r="E4440">
            <v>2958465</v>
          </cell>
          <cell r="F4440">
            <v>52.46</v>
          </cell>
          <cell r="G4440" t="str">
            <v>USD</v>
          </cell>
          <cell r="H4440">
            <v>1</v>
          </cell>
          <cell r="I4440" t="str">
            <v>EA</v>
          </cell>
          <cell r="J4440" t="str">
            <v>85</v>
          </cell>
        </row>
        <row r="4441">
          <cell r="A4441" t="str">
            <v>91606017</v>
          </cell>
          <cell r="B4441" t="e">
            <v>#N/A</v>
          </cell>
          <cell r="C4441" t="str">
            <v>DS</v>
          </cell>
          <cell r="D4441">
            <v>41821</v>
          </cell>
          <cell r="E4441">
            <v>2958465</v>
          </cell>
          <cell r="F4441">
            <v>178.1</v>
          </cell>
          <cell r="G4441" t="str">
            <v>USD</v>
          </cell>
          <cell r="H4441">
            <v>1</v>
          </cell>
          <cell r="I4441" t="str">
            <v>EA</v>
          </cell>
          <cell r="J4441" t="str">
            <v>85</v>
          </cell>
        </row>
        <row r="4442">
          <cell r="A4442" t="str">
            <v>91606018</v>
          </cell>
          <cell r="B4442" t="e">
            <v>#N/A</v>
          </cell>
          <cell r="C4442" t="str">
            <v>DS</v>
          </cell>
          <cell r="D4442">
            <v>42347</v>
          </cell>
          <cell r="E4442">
            <v>2958465</v>
          </cell>
          <cell r="F4442">
            <v>178.1</v>
          </cell>
          <cell r="G4442" t="str">
            <v>USD</v>
          </cell>
          <cell r="H4442">
            <v>1</v>
          </cell>
          <cell r="I4442" t="str">
            <v>EA</v>
          </cell>
          <cell r="J4442" t="str">
            <v>85</v>
          </cell>
        </row>
        <row r="4443">
          <cell r="A4443" t="str">
            <v>91606019</v>
          </cell>
          <cell r="B4443" t="e">
            <v>#N/A</v>
          </cell>
          <cell r="C4443" t="str">
            <v>DS</v>
          </cell>
          <cell r="D4443">
            <v>42285</v>
          </cell>
          <cell r="E4443">
            <v>2958465</v>
          </cell>
          <cell r="F4443">
            <v>90</v>
          </cell>
          <cell r="G4443" t="str">
            <v>USD</v>
          </cell>
          <cell r="H4443">
            <v>1</v>
          </cell>
          <cell r="I4443" t="str">
            <v>EA</v>
          </cell>
          <cell r="J4443" t="str">
            <v>85</v>
          </cell>
        </row>
        <row r="4444">
          <cell r="A4444" t="str">
            <v>91610008</v>
          </cell>
          <cell r="B4444" t="e">
            <v>#N/A</v>
          </cell>
          <cell r="C4444" t="str">
            <v>DS</v>
          </cell>
          <cell r="D4444">
            <v>41821</v>
          </cell>
          <cell r="E4444">
            <v>2958465</v>
          </cell>
          <cell r="F4444">
            <v>234.7</v>
          </cell>
          <cell r="G4444" t="str">
            <v>USD</v>
          </cell>
          <cell r="H4444">
            <v>1</v>
          </cell>
          <cell r="I4444" t="str">
            <v>EA</v>
          </cell>
          <cell r="J4444" t="str">
            <v>85</v>
          </cell>
        </row>
        <row r="4445">
          <cell r="A4445" t="str">
            <v>91610032</v>
          </cell>
          <cell r="B4445" t="e">
            <v>#N/A</v>
          </cell>
          <cell r="C4445" t="str">
            <v>DS</v>
          </cell>
          <cell r="D4445">
            <v>41821</v>
          </cell>
          <cell r="E4445">
            <v>2958465</v>
          </cell>
          <cell r="F4445">
            <v>186.4</v>
          </cell>
          <cell r="G4445" t="str">
            <v>USD</v>
          </cell>
          <cell r="H4445">
            <v>1</v>
          </cell>
          <cell r="I4445" t="str">
            <v>EA</v>
          </cell>
          <cell r="J4445" t="str">
            <v>85</v>
          </cell>
        </row>
        <row r="4446">
          <cell r="A4446" t="str">
            <v>91610033</v>
          </cell>
          <cell r="B4446" t="e">
            <v>#N/A</v>
          </cell>
          <cell r="C4446" t="str">
            <v>DS</v>
          </cell>
          <cell r="D4446">
            <v>41821</v>
          </cell>
          <cell r="E4446">
            <v>2958465</v>
          </cell>
          <cell r="F4446">
            <v>249.8</v>
          </cell>
          <cell r="G4446" t="str">
            <v>USD</v>
          </cell>
          <cell r="H4446">
            <v>1</v>
          </cell>
          <cell r="I4446" t="str">
            <v>EA</v>
          </cell>
          <cell r="J4446" t="str">
            <v>85</v>
          </cell>
        </row>
        <row r="4447">
          <cell r="A4447" t="str">
            <v>91610034</v>
          </cell>
          <cell r="B4447" t="e">
            <v>#N/A</v>
          </cell>
          <cell r="C4447" t="str">
            <v>DS</v>
          </cell>
          <cell r="D4447">
            <v>41821</v>
          </cell>
          <cell r="E4447">
            <v>2958465</v>
          </cell>
          <cell r="F4447">
            <v>129.80000000000001</v>
          </cell>
          <cell r="G4447" t="str">
            <v>USD</v>
          </cell>
          <cell r="H4447">
            <v>1</v>
          </cell>
          <cell r="I4447" t="str">
            <v>EA</v>
          </cell>
          <cell r="J4447" t="str">
            <v>85</v>
          </cell>
        </row>
        <row r="4448">
          <cell r="A4448" t="str">
            <v>91610035</v>
          </cell>
          <cell r="B4448" t="e">
            <v>#N/A</v>
          </cell>
          <cell r="C4448" t="str">
            <v>DS</v>
          </cell>
          <cell r="D4448">
            <v>41821</v>
          </cell>
          <cell r="E4448">
            <v>2958465</v>
          </cell>
          <cell r="F4448">
            <v>186.4</v>
          </cell>
          <cell r="G4448" t="str">
            <v>USD</v>
          </cell>
          <cell r="H4448">
            <v>1</v>
          </cell>
          <cell r="I4448" t="str">
            <v>EA</v>
          </cell>
          <cell r="J4448" t="str">
            <v>85</v>
          </cell>
        </row>
        <row r="4449">
          <cell r="A4449" t="str">
            <v>91610036</v>
          </cell>
          <cell r="B4449" t="e">
            <v>#N/A</v>
          </cell>
          <cell r="C4449" t="str">
            <v>DS</v>
          </cell>
          <cell r="D4449">
            <v>41821</v>
          </cell>
          <cell r="E4449">
            <v>2958465</v>
          </cell>
          <cell r="F4449">
            <v>71.790000000000006</v>
          </cell>
          <cell r="G4449" t="str">
            <v>USD</v>
          </cell>
          <cell r="H4449">
            <v>1</v>
          </cell>
          <cell r="I4449" t="str">
            <v>EA</v>
          </cell>
          <cell r="J4449" t="str">
            <v>85</v>
          </cell>
        </row>
        <row r="4450">
          <cell r="A4450" t="str">
            <v>91610037</v>
          </cell>
          <cell r="B4450" t="e">
            <v>#N/A</v>
          </cell>
          <cell r="C4450" t="str">
            <v>DS</v>
          </cell>
          <cell r="D4450">
            <v>41821</v>
          </cell>
          <cell r="E4450">
            <v>2958465</v>
          </cell>
          <cell r="F4450">
            <v>53.83</v>
          </cell>
          <cell r="G4450" t="str">
            <v>USD</v>
          </cell>
          <cell r="H4450">
            <v>1</v>
          </cell>
          <cell r="I4450" t="str">
            <v>EA</v>
          </cell>
          <cell r="J4450" t="str">
            <v>85</v>
          </cell>
        </row>
        <row r="4451">
          <cell r="A4451" t="str">
            <v>91610038</v>
          </cell>
          <cell r="B4451" t="e">
            <v>#N/A</v>
          </cell>
          <cell r="C4451" t="str">
            <v>DS</v>
          </cell>
          <cell r="D4451">
            <v>41821</v>
          </cell>
          <cell r="E4451">
            <v>2958465</v>
          </cell>
          <cell r="F4451">
            <v>71.790000000000006</v>
          </cell>
          <cell r="G4451" t="str">
            <v>USD</v>
          </cell>
          <cell r="H4451">
            <v>1</v>
          </cell>
          <cell r="I4451" t="str">
            <v>EA</v>
          </cell>
          <cell r="J4451" t="str">
            <v>85</v>
          </cell>
        </row>
        <row r="4452">
          <cell r="A4452" t="str">
            <v>91610073</v>
          </cell>
          <cell r="B4452" t="e">
            <v>#N/A</v>
          </cell>
          <cell r="C4452" t="str">
            <v>DS</v>
          </cell>
          <cell r="D4452">
            <v>41821</v>
          </cell>
          <cell r="E4452">
            <v>2958465</v>
          </cell>
          <cell r="F4452">
            <v>276.10000000000002</v>
          </cell>
          <cell r="G4452" t="str">
            <v>USD</v>
          </cell>
          <cell r="H4452">
            <v>1</v>
          </cell>
          <cell r="I4452" t="str">
            <v>EA</v>
          </cell>
          <cell r="J4452" t="str">
            <v>85</v>
          </cell>
        </row>
        <row r="4453">
          <cell r="A4453" t="str">
            <v>91610082</v>
          </cell>
          <cell r="B4453" t="e">
            <v>#N/A</v>
          </cell>
          <cell r="C4453" t="str">
            <v>DS</v>
          </cell>
          <cell r="D4453">
            <v>41821</v>
          </cell>
          <cell r="E4453">
            <v>2958465</v>
          </cell>
          <cell r="F4453">
            <v>95.25</v>
          </cell>
          <cell r="G4453" t="str">
            <v>USD</v>
          </cell>
          <cell r="H4453">
            <v>1</v>
          </cell>
          <cell r="I4453" t="str">
            <v>EA</v>
          </cell>
          <cell r="J4453" t="str">
            <v>85</v>
          </cell>
        </row>
        <row r="4454">
          <cell r="A4454" t="str">
            <v>91610085</v>
          </cell>
          <cell r="B4454" t="e">
            <v>#N/A</v>
          </cell>
          <cell r="C4454" t="str">
            <v>DS</v>
          </cell>
          <cell r="D4454">
            <v>41821</v>
          </cell>
          <cell r="E4454">
            <v>2958465</v>
          </cell>
          <cell r="F4454">
            <v>1313</v>
          </cell>
          <cell r="G4454" t="str">
            <v>USD</v>
          </cell>
          <cell r="H4454">
            <v>1</v>
          </cell>
          <cell r="I4454" t="str">
            <v>EA</v>
          </cell>
          <cell r="J4454" t="str">
            <v>85</v>
          </cell>
        </row>
        <row r="4455">
          <cell r="A4455" t="str">
            <v>91610088</v>
          </cell>
          <cell r="B4455" t="e">
            <v>#N/A</v>
          </cell>
          <cell r="C4455" t="str">
            <v>DS</v>
          </cell>
          <cell r="D4455">
            <v>41821</v>
          </cell>
          <cell r="E4455">
            <v>2958465</v>
          </cell>
          <cell r="F4455">
            <v>374</v>
          </cell>
          <cell r="G4455" t="str">
            <v>USD</v>
          </cell>
          <cell r="H4455">
            <v>1</v>
          </cell>
          <cell r="I4455" t="str">
            <v>EA</v>
          </cell>
          <cell r="J4455" t="str">
            <v>85</v>
          </cell>
        </row>
        <row r="4456">
          <cell r="A4456" t="str">
            <v>91610089</v>
          </cell>
          <cell r="B4456" t="e">
            <v>#N/A</v>
          </cell>
          <cell r="C4456" t="str">
            <v>DS</v>
          </cell>
          <cell r="D4456">
            <v>41821</v>
          </cell>
          <cell r="E4456">
            <v>2958465</v>
          </cell>
          <cell r="F4456">
            <v>283</v>
          </cell>
          <cell r="G4456" t="str">
            <v>USD</v>
          </cell>
          <cell r="H4456">
            <v>1</v>
          </cell>
          <cell r="I4456" t="str">
            <v>EA</v>
          </cell>
          <cell r="J4456" t="str">
            <v>85</v>
          </cell>
        </row>
        <row r="4457">
          <cell r="A4457" t="str">
            <v>91610090</v>
          </cell>
          <cell r="B4457" t="e">
            <v>#N/A</v>
          </cell>
          <cell r="C4457" t="str">
            <v>DS</v>
          </cell>
          <cell r="D4457">
            <v>41821</v>
          </cell>
          <cell r="E4457">
            <v>2958465</v>
          </cell>
          <cell r="F4457">
            <v>118.7</v>
          </cell>
          <cell r="G4457" t="str">
            <v>USD</v>
          </cell>
          <cell r="H4457">
            <v>1</v>
          </cell>
          <cell r="I4457" t="str">
            <v>EA</v>
          </cell>
          <cell r="J4457" t="str">
            <v>85</v>
          </cell>
        </row>
        <row r="4458">
          <cell r="A4458" t="str">
            <v>91610102</v>
          </cell>
          <cell r="B4458" t="e">
            <v>#N/A</v>
          </cell>
          <cell r="C4458" t="str">
            <v>DS</v>
          </cell>
          <cell r="D4458">
            <v>41821</v>
          </cell>
          <cell r="E4458">
            <v>2958465</v>
          </cell>
          <cell r="F4458">
            <v>42.8</v>
          </cell>
          <cell r="G4458" t="str">
            <v>USD</v>
          </cell>
          <cell r="H4458">
            <v>1</v>
          </cell>
          <cell r="I4458" t="str">
            <v>EA</v>
          </cell>
          <cell r="J4458" t="str">
            <v>85</v>
          </cell>
        </row>
        <row r="4459">
          <cell r="A4459" t="str">
            <v>91610103</v>
          </cell>
          <cell r="B4459" t="e">
            <v>#N/A</v>
          </cell>
          <cell r="C4459" t="str">
            <v>DS</v>
          </cell>
          <cell r="D4459">
            <v>41821</v>
          </cell>
          <cell r="E4459">
            <v>2958465</v>
          </cell>
          <cell r="F4459">
            <v>542.1</v>
          </cell>
          <cell r="G4459" t="str">
            <v>USD</v>
          </cell>
          <cell r="H4459">
            <v>1</v>
          </cell>
          <cell r="I4459" t="str">
            <v>PC</v>
          </cell>
          <cell r="J4459" t="str">
            <v>85</v>
          </cell>
        </row>
        <row r="4460">
          <cell r="A4460" t="str">
            <v>91610108</v>
          </cell>
          <cell r="B4460" t="e">
            <v>#N/A</v>
          </cell>
          <cell r="C4460" t="str">
            <v>DS</v>
          </cell>
          <cell r="D4460">
            <v>41821</v>
          </cell>
          <cell r="E4460">
            <v>2958465</v>
          </cell>
          <cell r="F4460">
            <v>28.15</v>
          </cell>
          <cell r="G4460" t="str">
            <v>USD</v>
          </cell>
          <cell r="H4460">
            <v>1</v>
          </cell>
          <cell r="I4460" t="str">
            <v>EA</v>
          </cell>
          <cell r="J4460" t="str">
            <v>85</v>
          </cell>
        </row>
        <row r="4461">
          <cell r="A4461" t="str">
            <v>91610109</v>
          </cell>
          <cell r="B4461" t="e">
            <v>#N/A</v>
          </cell>
          <cell r="C4461" t="str">
            <v>DS</v>
          </cell>
          <cell r="D4461">
            <v>41821</v>
          </cell>
          <cell r="E4461">
            <v>2958465</v>
          </cell>
          <cell r="F4461">
            <v>24.13</v>
          </cell>
          <cell r="G4461" t="str">
            <v>USD</v>
          </cell>
          <cell r="H4461">
            <v>1</v>
          </cell>
          <cell r="I4461" t="str">
            <v>EA</v>
          </cell>
          <cell r="J4461" t="str">
            <v>85</v>
          </cell>
        </row>
        <row r="4462">
          <cell r="A4462" t="str">
            <v>91610110</v>
          </cell>
          <cell r="B4462" t="e">
            <v>#N/A</v>
          </cell>
          <cell r="C4462" t="str">
            <v>DS</v>
          </cell>
          <cell r="D4462">
            <v>41821</v>
          </cell>
          <cell r="E4462">
            <v>2958465</v>
          </cell>
          <cell r="F4462">
            <v>20.100000000000001</v>
          </cell>
          <cell r="G4462" t="str">
            <v>USD</v>
          </cell>
          <cell r="H4462">
            <v>1</v>
          </cell>
          <cell r="I4462" t="str">
            <v>EA</v>
          </cell>
          <cell r="J4462" t="str">
            <v>85</v>
          </cell>
        </row>
        <row r="4463">
          <cell r="A4463" t="str">
            <v>91610111</v>
          </cell>
          <cell r="B4463" t="e">
            <v>#N/A</v>
          </cell>
          <cell r="C4463" t="str">
            <v>DS</v>
          </cell>
          <cell r="D4463">
            <v>41671</v>
          </cell>
          <cell r="E4463">
            <v>2958465</v>
          </cell>
          <cell r="F4463">
            <v>20.8</v>
          </cell>
          <cell r="G4463" t="str">
            <v>USD</v>
          </cell>
          <cell r="H4463">
            <v>1</v>
          </cell>
          <cell r="I4463" t="str">
            <v>EA</v>
          </cell>
          <cell r="J4463" t="str">
            <v>85</v>
          </cell>
        </row>
        <row r="4464">
          <cell r="A4464" t="str">
            <v>91610112</v>
          </cell>
          <cell r="B4464" t="e">
            <v>#N/A</v>
          </cell>
          <cell r="C4464" t="str">
            <v>DS</v>
          </cell>
          <cell r="D4464">
            <v>41671</v>
          </cell>
          <cell r="E4464">
            <v>2958465</v>
          </cell>
          <cell r="F4464">
            <v>26</v>
          </cell>
          <cell r="G4464" t="str">
            <v>USD</v>
          </cell>
          <cell r="H4464">
            <v>1</v>
          </cell>
          <cell r="I4464" t="str">
            <v>EA</v>
          </cell>
          <cell r="J4464" t="str">
            <v>85</v>
          </cell>
        </row>
        <row r="4465">
          <cell r="A4465" t="str">
            <v>91610113</v>
          </cell>
          <cell r="B4465" t="e">
            <v>#N/A</v>
          </cell>
          <cell r="C4465" t="str">
            <v>DS</v>
          </cell>
          <cell r="D4465">
            <v>41671</v>
          </cell>
          <cell r="E4465">
            <v>2958465</v>
          </cell>
          <cell r="F4465">
            <v>21</v>
          </cell>
          <cell r="G4465" t="str">
            <v>USD</v>
          </cell>
          <cell r="H4465">
            <v>1</v>
          </cell>
          <cell r="I4465" t="str">
            <v>EA</v>
          </cell>
          <cell r="J4465" t="str">
            <v>85</v>
          </cell>
        </row>
        <row r="4466">
          <cell r="A4466" t="str">
            <v>91610114</v>
          </cell>
          <cell r="B4466" t="e">
            <v>#N/A</v>
          </cell>
          <cell r="C4466" t="str">
            <v>DS</v>
          </cell>
          <cell r="D4466">
            <v>41671</v>
          </cell>
          <cell r="E4466">
            <v>2958465</v>
          </cell>
          <cell r="F4466">
            <v>26</v>
          </cell>
          <cell r="G4466" t="str">
            <v>USD</v>
          </cell>
          <cell r="H4466">
            <v>1</v>
          </cell>
          <cell r="I4466" t="str">
            <v>EA</v>
          </cell>
          <cell r="J4466" t="str">
            <v>85</v>
          </cell>
        </row>
        <row r="4467">
          <cell r="A4467" t="str">
            <v>91610115</v>
          </cell>
          <cell r="B4467" t="e">
            <v>#N/A</v>
          </cell>
          <cell r="C4467" t="str">
            <v>DS</v>
          </cell>
          <cell r="D4467">
            <v>41671</v>
          </cell>
          <cell r="E4467">
            <v>2958465</v>
          </cell>
          <cell r="F4467">
            <v>20.8</v>
          </cell>
          <cell r="G4467" t="str">
            <v>USD</v>
          </cell>
          <cell r="H4467">
            <v>1</v>
          </cell>
          <cell r="I4467" t="str">
            <v>EA</v>
          </cell>
          <cell r="J4467" t="str">
            <v>85</v>
          </cell>
        </row>
        <row r="4468">
          <cell r="A4468" t="str">
            <v>91610116</v>
          </cell>
          <cell r="B4468" t="e">
            <v>#N/A</v>
          </cell>
          <cell r="C4468" t="str">
            <v>DS</v>
          </cell>
          <cell r="D4468">
            <v>41671</v>
          </cell>
          <cell r="E4468">
            <v>2958465</v>
          </cell>
          <cell r="F4468">
            <v>26</v>
          </cell>
          <cell r="G4468" t="str">
            <v>USD</v>
          </cell>
          <cell r="H4468">
            <v>1</v>
          </cell>
          <cell r="I4468" t="str">
            <v>EA</v>
          </cell>
          <cell r="J4468" t="str">
            <v>85</v>
          </cell>
        </row>
        <row r="4469">
          <cell r="A4469" t="str">
            <v>91610117</v>
          </cell>
          <cell r="B4469" t="e">
            <v>#N/A</v>
          </cell>
          <cell r="C4469" t="str">
            <v>DS</v>
          </cell>
          <cell r="D4469">
            <v>41671</v>
          </cell>
          <cell r="E4469">
            <v>2958465</v>
          </cell>
          <cell r="F4469">
            <v>21</v>
          </cell>
          <cell r="G4469" t="str">
            <v>USD</v>
          </cell>
          <cell r="H4469">
            <v>1</v>
          </cell>
          <cell r="I4469" t="str">
            <v>EA</v>
          </cell>
          <cell r="J4469" t="str">
            <v>85</v>
          </cell>
        </row>
        <row r="4470">
          <cell r="A4470" t="str">
            <v>91610118</v>
          </cell>
          <cell r="B4470" t="e">
            <v>#N/A</v>
          </cell>
          <cell r="C4470" t="str">
            <v>DS</v>
          </cell>
          <cell r="D4470">
            <v>41671</v>
          </cell>
          <cell r="E4470">
            <v>2958465</v>
          </cell>
          <cell r="F4470">
            <v>26</v>
          </cell>
          <cell r="G4470" t="str">
            <v>USD</v>
          </cell>
          <cell r="H4470">
            <v>1</v>
          </cell>
          <cell r="I4470" t="str">
            <v>EA</v>
          </cell>
          <cell r="J4470" t="str">
            <v>85</v>
          </cell>
        </row>
        <row r="4471">
          <cell r="A4471" t="str">
            <v>91610119</v>
          </cell>
          <cell r="B4471" t="e">
            <v>#N/A</v>
          </cell>
          <cell r="C4471" t="str">
            <v>DS</v>
          </cell>
          <cell r="D4471">
            <v>41671</v>
          </cell>
          <cell r="E4471">
            <v>2958465</v>
          </cell>
          <cell r="F4471">
            <v>20.8</v>
          </cell>
          <cell r="G4471" t="str">
            <v>USD</v>
          </cell>
          <cell r="H4471">
            <v>1</v>
          </cell>
          <cell r="I4471" t="str">
            <v>EA</v>
          </cell>
          <cell r="J4471" t="str">
            <v>85</v>
          </cell>
        </row>
        <row r="4472">
          <cell r="A4472" t="str">
            <v>91610120</v>
          </cell>
          <cell r="B4472" t="e">
            <v>#N/A</v>
          </cell>
          <cell r="C4472" t="str">
            <v>DS</v>
          </cell>
          <cell r="D4472">
            <v>41671</v>
          </cell>
          <cell r="E4472">
            <v>2958465</v>
          </cell>
          <cell r="F4472">
            <v>26</v>
          </cell>
          <cell r="G4472" t="str">
            <v>USD</v>
          </cell>
          <cell r="H4472">
            <v>1</v>
          </cell>
          <cell r="I4472" t="str">
            <v>EA</v>
          </cell>
          <cell r="J4472" t="str">
            <v>85</v>
          </cell>
        </row>
        <row r="4473">
          <cell r="A4473" t="str">
            <v>91610121</v>
          </cell>
          <cell r="B4473" t="e">
            <v>#N/A</v>
          </cell>
          <cell r="C4473" t="str">
            <v>DS</v>
          </cell>
          <cell r="D4473">
            <v>41671</v>
          </cell>
          <cell r="E4473">
            <v>2958465</v>
          </cell>
          <cell r="F4473">
            <v>21</v>
          </cell>
          <cell r="G4473" t="str">
            <v>USD</v>
          </cell>
          <cell r="H4473">
            <v>1</v>
          </cell>
          <cell r="I4473" t="str">
            <v>EA</v>
          </cell>
          <cell r="J4473" t="str">
            <v>85</v>
          </cell>
        </row>
        <row r="4474">
          <cell r="A4474" t="str">
            <v>91610122</v>
          </cell>
          <cell r="B4474" t="e">
            <v>#N/A</v>
          </cell>
          <cell r="C4474" t="str">
            <v>DS</v>
          </cell>
          <cell r="D4474">
            <v>41671</v>
          </cell>
          <cell r="E4474">
            <v>2958465</v>
          </cell>
          <cell r="F4474">
            <v>26</v>
          </cell>
          <cell r="G4474" t="str">
            <v>USD</v>
          </cell>
          <cell r="H4474">
            <v>1</v>
          </cell>
          <cell r="I4474" t="str">
            <v>EA</v>
          </cell>
          <cell r="J4474" t="str">
            <v>85</v>
          </cell>
        </row>
        <row r="4475">
          <cell r="A4475" t="str">
            <v>91610123</v>
          </cell>
          <cell r="B4475" t="e">
            <v>#N/A</v>
          </cell>
          <cell r="C4475" t="str">
            <v>DS</v>
          </cell>
          <cell r="D4475">
            <v>41671</v>
          </cell>
          <cell r="E4475">
            <v>2958465</v>
          </cell>
          <cell r="F4475">
            <v>163</v>
          </cell>
          <cell r="G4475" t="str">
            <v>USD</v>
          </cell>
          <cell r="H4475">
            <v>1</v>
          </cell>
          <cell r="I4475" t="str">
            <v>EA</v>
          </cell>
          <cell r="J4475" t="str">
            <v>85</v>
          </cell>
        </row>
        <row r="4476">
          <cell r="A4476" t="str">
            <v>91610124</v>
          </cell>
          <cell r="B4476" t="e">
            <v>#N/A</v>
          </cell>
          <cell r="C4476" t="str">
            <v>DS</v>
          </cell>
          <cell r="D4476">
            <v>41671</v>
          </cell>
          <cell r="E4476">
            <v>2958465</v>
          </cell>
          <cell r="F4476">
            <v>163</v>
          </cell>
          <cell r="G4476" t="str">
            <v>USD</v>
          </cell>
          <cell r="H4476">
            <v>1</v>
          </cell>
          <cell r="I4476" t="str">
            <v>EA</v>
          </cell>
          <cell r="J4476" t="str">
            <v>85</v>
          </cell>
        </row>
        <row r="4477">
          <cell r="A4477" t="str">
            <v>91610125</v>
          </cell>
          <cell r="B4477" t="e">
            <v>#N/A</v>
          </cell>
          <cell r="C4477" t="str">
            <v>DS</v>
          </cell>
          <cell r="D4477">
            <v>41671</v>
          </cell>
          <cell r="E4477">
            <v>2958465</v>
          </cell>
          <cell r="F4477">
            <v>163</v>
          </cell>
          <cell r="G4477" t="str">
            <v>USD</v>
          </cell>
          <cell r="H4477">
            <v>1</v>
          </cell>
          <cell r="I4477" t="str">
            <v>EA</v>
          </cell>
          <cell r="J4477" t="str">
            <v>85</v>
          </cell>
        </row>
        <row r="4478">
          <cell r="A4478" t="str">
            <v>91610138</v>
          </cell>
          <cell r="B4478" t="e">
            <v>#N/A</v>
          </cell>
          <cell r="C4478" t="str">
            <v>DS</v>
          </cell>
          <cell r="D4478">
            <v>41671</v>
          </cell>
          <cell r="E4478">
            <v>2958465</v>
          </cell>
          <cell r="F4478">
            <v>163</v>
          </cell>
          <cell r="G4478" t="str">
            <v>USD</v>
          </cell>
          <cell r="H4478">
            <v>1</v>
          </cell>
          <cell r="I4478" t="str">
            <v>EA</v>
          </cell>
          <cell r="J4478" t="str">
            <v>85</v>
          </cell>
        </row>
        <row r="4479">
          <cell r="A4479" t="str">
            <v>91610139</v>
          </cell>
          <cell r="B4479" t="e">
            <v>#N/A</v>
          </cell>
          <cell r="C4479" t="str">
            <v>DS</v>
          </cell>
          <cell r="D4479">
            <v>41671</v>
          </cell>
          <cell r="E4479">
            <v>2958465</v>
          </cell>
          <cell r="F4479">
            <v>26</v>
          </cell>
          <cell r="G4479" t="str">
            <v>USD</v>
          </cell>
          <cell r="H4479">
            <v>1</v>
          </cell>
          <cell r="I4479" t="str">
            <v>EA</v>
          </cell>
          <cell r="J4479" t="str">
            <v>85</v>
          </cell>
        </row>
        <row r="4480">
          <cell r="A4480" t="str">
            <v>91610145</v>
          </cell>
          <cell r="B4480" t="e">
            <v>#N/A</v>
          </cell>
          <cell r="C4480" t="str">
            <v>DS</v>
          </cell>
          <cell r="D4480">
            <v>42303</v>
          </cell>
          <cell r="E4480">
            <v>2958465</v>
          </cell>
          <cell r="F4480">
            <v>70</v>
          </cell>
          <cell r="G4480" t="str">
            <v>USD</v>
          </cell>
          <cell r="H4480">
            <v>1</v>
          </cell>
          <cell r="I4480" t="str">
            <v>EA</v>
          </cell>
          <cell r="J4480" t="str">
            <v>85</v>
          </cell>
        </row>
        <row r="4481">
          <cell r="A4481" t="str">
            <v>91610146</v>
          </cell>
          <cell r="B4481" t="e">
            <v>#N/A</v>
          </cell>
          <cell r="C4481" t="str">
            <v>DS</v>
          </cell>
          <cell r="D4481">
            <v>42303</v>
          </cell>
          <cell r="E4481">
            <v>2958465</v>
          </cell>
          <cell r="F4481">
            <v>70</v>
          </cell>
          <cell r="G4481" t="str">
            <v>USD</v>
          </cell>
          <cell r="H4481">
            <v>1</v>
          </cell>
          <cell r="I4481" t="str">
            <v>EA</v>
          </cell>
          <cell r="J4481" t="str">
            <v>85</v>
          </cell>
        </row>
        <row r="4482">
          <cell r="A4482" t="str">
            <v>91610147</v>
          </cell>
          <cell r="B4482" t="e">
            <v>#N/A</v>
          </cell>
          <cell r="C4482" t="str">
            <v>DS</v>
          </cell>
          <cell r="D4482">
            <v>42303</v>
          </cell>
          <cell r="E4482">
            <v>2958465</v>
          </cell>
          <cell r="F4482">
            <v>70</v>
          </cell>
          <cell r="G4482" t="str">
            <v>USD</v>
          </cell>
          <cell r="H4482">
            <v>1</v>
          </cell>
          <cell r="I4482" t="str">
            <v>EA</v>
          </cell>
          <cell r="J4482" t="str">
            <v>85</v>
          </cell>
        </row>
        <row r="4483">
          <cell r="A4483" t="str">
            <v>91610148</v>
          </cell>
          <cell r="B4483" t="e">
            <v>#N/A</v>
          </cell>
          <cell r="C4483" t="str">
            <v>DS</v>
          </cell>
          <cell r="D4483">
            <v>42303</v>
          </cell>
          <cell r="E4483">
            <v>2958465</v>
          </cell>
          <cell r="F4483">
            <v>70</v>
          </cell>
          <cell r="G4483" t="str">
            <v>USD</v>
          </cell>
          <cell r="H4483">
            <v>1</v>
          </cell>
          <cell r="I4483" t="str">
            <v>EA</v>
          </cell>
          <cell r="J4483" t="str">
            <v>85</v>
          </cell>
        </row>
        <row r="4484">
          <cell r="A4484" t="str">
            <v>91610149</v>
          </cell>
          <cell r="B4484" t="e">
            <v>#N/A</v>
          </cell>
          <cell r="C4484" t="str">
            <v>DS</v>
          </cell>
          <cell r="D4484">
            <v>42303</v>
          </cell>
          <cell r="E4484">
            <v>2958465</v>
          </cell>
          <cell r="F4484">
            <v>70</v>
          </cell>
          <cell r="G4484" t="str">
            <v>USD</v>
          </cell>
          <cell r="H4484">
            <v>1</v>
          </cell>
          <cell r="I4484" t="str">
            <v>EA</v>
          </cell>
          <cell r="J4484" t="str">
            <v>85</v>
          </cell>
        </row>
        <row r="4485">
          <cell r="A4485" t="str">
            <v>91610150</v>
          </cell>
          <cell r="B4485" t="e">
            <v>#N/A</v>
          </cell>
          <cell r="C4485" t="str">
            <v>DS</v>
          </cell>
          <cell r="D4485">
            <v>42303</v>
          </cell>
          <cell r="E4485">
            <v>2958465</v>
          </cell>
          <cell r="F4485">
            <v>130</v>
          </cell>
          <cell r="G4485" t="str">
            <v>USD</v>
          </cell>
          <cell r="H4485">
            <v>1</v>
          </cell>
          <cell r="I4485" t="str">
            <v>EA</v>
          </cell>
          <cell r="J4485" t="str">
            <v>85</v>
          </cell>
        </row>
        <row r="4486">
          <cell r="A4486" t="str">
            <v>91610151</v>
          </cell>
          <cell r="B4486" t="e">
            <v>#N/A</v>
          </cell>
          <cell r="C4486" t="str">
            <v>DS</v>
          </cell>
          <cell r="D4486">
            <v>42303</v>
          </cell>
          <cell r="E4486">
            <v>2958465</v>
          </cell>
          <cell r="F4486">
            <v>130</v>
          </cell>
          <cell r="G4486" t="str">
            <v>USD</v>
          </cell>
          <cell r="H4486">
            <v>1</v>
          </cell>
          <cell r="I4486" t="str">
            <v>EA</v>
          </cell>
          <cell r="J4486" t="str">
            <v>85</v>
          </cell>
        </row>
        <row r="4487">
          <cell r="A4487" t="str">
            <v>91610152</v>
          </cell>
          <cell r="B4487" t="e">
            <v>#N/A</v>
          </cell>
          <cell r="C4487" t="str">
            <v>DS</v>
          </cell>
          <cell r="D4487">
            <v>42303</v>
          </cell>
          <cell r="E4487">
            <v>2958465</v>
          </cell>
          <cell r="F4487">
            <v>130</v>
          </cell>
          <cell r="G4487" t="str">
            <v>USD</v>
          </cell>
          <cell r="H4487">
            <v>1</v>
          </cell>
          <cell r="I4487" t="str">
            <v>EA</v>
          </cell>
          <cell r="J4487" t="str">
            <v>85</v>
          </cell>
        </row>
        <row r="4488">
          <cell r="A4488" t="str">
            <v>91610153</v>
          </cell>
          <cell r="B4488" t="e">
            <v>#N/A</v>
          </cell>
          <cell r="C4488" t="str">
            <v>DS</v>
          </cell>
          <cell r="D4488">
            <v>42303</v>
          </cell>
          <cell r="E4488">
            <v>2958465</v>
          </cell>
          <cell r="F4488">
            <v>130</v>
          </cell>
          <cell r="G4488" t="str">
            <v>USD</v>
          </cell>
          <cell r="H4488">
            <v>1</v>
          </cell>
          <cell r="I4488" t="str">
            <v>EA</v>
          </cell>
          <cell r="J4488" t="str">
            <v>85</v>
          </cell>
        </row>
        <row r="4489">
          <cell r="A4489" t="str">
            <v>91610154</v>
          </cell>
          <cell r="B4489" t="e">
            <v>#N/A</v>
          </cell>
          <cell r="C4489" t="str">
            <v>DS</v>
          </cell>
          <cell r="D4489">
            <v>42303</v>
          </cell>
          <cell r="E4489">
            <v>2958465</v>
          </cell>
          <cell r="F4489">
            <v>130</v>
          </cell>
          <cell r="G4489" t="str">
            <v>USD</v>
          </cell>
          <cell r="H4489">
            <v>1</v>
          </cell>
          <cell r="I4489" t="str">
            <v>EA</v>
          </cell>
          <cell r="J4489" t="str">
            <v>85</v>
          </cell>
        </row>
        <row r="4490">
          <cell r="A4490" t="str">
            <v>91610155</v>
          </cell>
          <cell r="B4490" t="e">
            <v>#N/A</v>
          </cell>
          <cell r="C4490" t="str">
            <v>DS</v>
          </cell>
          <cell r="D4490">
            <v>42303</v>
          </cell>
          <cell r="E4490">
            <v>2958465</v>
          </cell>
          <cell r="F4490">
            <v>200</v>
          </cell>
          <cell r="G4490" t="str">
            <v>USD</v>
          </cell>
          <cell r="H4490">
            <v>1</v>
          </cell>
          <cell r="I4490" t="str">
            <v>EA</v>
          </cell>
          <cell r="J4490" t="str">
            <v>85</v>
          </cell>
        </row>
        <row r="4491">
          <cell r="A4491" t="str">
            <v>91610156</v>
          </cell>
          <cell r="B4491" t="e">
            <v>#N/A</v>
          </cell>
          <cell r="C4491" t="str">
            <v>DS</v>
          </cell>
          <cell r="D4491">
            <v>42303</v>
          </cell>
          <cell r="E4491">
            <v>2958465</v>
          </cell>
          <cell r="F4491">
            <v>200</v>
          </cell>
          <cell r="G4491" t="str">
            <v>USD</v>
          </cell>
          <cell r="H4491">
            <v>1</v>
          </cell>
          <cell r="I4491" t="str">
            <v>EA</v>
          </cell>
          <cell r="J4491" t="str">
            <v>85</v>
          </cell>
        </row>
        <row r="4492">
          <cell r="A4492" t="str">
            <v>91610157</v>
          </cell>
          <cell r="B4492" t="e">
            <v>#N/A</v>
          </cell>
          <cell r="C4492" t="str">
            <v>DS</v>
          </cell>
          <cell r="D4492">
            <v>42303</v>
          </cell>
          <cell r="E4492">
            <v>2958465</v>
          </cell>
          <cell r="F4492">
            <v>200</v>
          </cell>
          <cell r="G4492" t="str">
            <v>USD</v>
          </cell>
          <cell r="H4492">
            <v>1</v>
          </cell>
          <cell r="I4492" t="str">
            <v>EA</v>
          </cell>
          <cell r="J4492" t="str">
            <v>85</v>
          </cell>
        </row>
        <row r="4493">
          <cell r="A4493" t="str">
            <v>91610158</v>
          </cell>
          <cell r="B4493" t="e">
            <v>#N/A</v>
          </cell>
          <cell r="C4493" t="str">
            <v>DS</v>
          </cell>
          <cell r="D4493">
            <v>42303</v>
          </cell>
          <cell r="E4493">
            <v>2958465</v>
          </cell>
          <cell r="F4493">
            <v>200</v>
          </cell>
          <cell r="G4493" t="str">
            <v>USD</v>
          </cell>
          <cell r="H4493">
            <v>1</v>
          </cell>
          <cell r="I4493" t="str">
            <v>EA</v>
          </cell>
          <cell r="J4493" t="str">
            <v>85</v>
          </cell>
        </row>
        <row r="4494">
          <cell r="A4494" t="str">
            <v>91610159</v>
          </cell>
          <cell r="B4494" t="e">
            <v>#N/A</v>
          </cell>
          <cell r="C4494" t="str">
            <v>DS</v>
          </cell>
          <cell r="D4494">
            <v>42303</v>
          </cell>
          <cell r="E4494">
            <v>2958465</v>
          </cell>
          <cell r="F4494">
            <v>200</v>
          </cell>
          <cell r="G4494" t="str">
            <v>USD</v>
          </cell>
          <cell r="H4494">
            <v>1</v>
          </cell>
          <cell r="I4494" t="str">
            <v>EA</v>
          </cell>
          <cell r="J4494" t="str">
            <v>85</v>
          </cell>
        </row>
        <row r="4495">
          <cell r="A4495" t="str">
            <v>91611001</v>
          </cell>
          <cell r="B4495" t="e">
            <v>#N/A</v>
          </cell>
          <cell r="C4495" t="str">
            <v>DS</v>
          </cell>
          <cell r="D4495">
            <v>41821</v>
          </cell>
          <cell r="E4495">
            <v>2958465</v>
          </cell>
          <cell r="F4495">
            <v>74.540000000000006</v>
          </cell>
          <cell r="G4495" t="str">
            <v>USD</v>
          </cell>
          <cell r="H4495">
            <v>1</v>
          </cell>
          <cell r="I4495" t="str">
            <v>EA</v>
          </cell>
          <cell r="J4495" t="str">
            <v>85</v>
          </cell>
        </row>
        <row r="4496">
          <cell r="A4496" t="str">
            <v>91611029</v>
          </cell>
          <cell r="B4496" t="e">
            <v>#N/A</v>
          </cell>
          <cell r="C4496" t="str">
            <v>DS</v>
          </cell>
          <cell r="D4496">
            <v>41821</v>
          </cell>
          <cell r="E4496">
            <v>2958465</v>
          </cell>
          <cell r="F4496">
            <v>615.70000000000005</v>
          </cell>
          <cell r="G4496" t="str">
            <v>USD</v>
          </cell>
          <cell r="H4496">
            <v>1</v>
          </cell>
          <cell r="I4496" t="str">
            <v>EA</v>
          </cell>
          <cell r="J4496" t="str">
            <v>85</v>
          </cell>
        </row>
        <row r="4497">
          <cell r="A4497" t="str">
            <v>91611034</v>
          </cell>
          <cell r="B4497" t="e">
            <v>#N/A</v>
          </cell>
          <cell r="C4497" t="str">
            <v>DS</v>
          </cell>
          <cell r="D4497">
            <v>41821</v>
          </cell>
          <cell r="E4497">
            <v>2958465</v>
          </cell>
          <cell r="F4497">
            <v>109.1</v>
          </cell>
          <cell r="G4497" t="str">
            <v>USD</v>
          </cell>
          <cell r="H4497">
            <v>1</v>
          </cell>
          <cell r="I4497" t="str">
            <v>EA</v>
          </cell>
          <cell r="J4497" t="str">
            <v>85</v>
          </cell>
        </row>
        <row r="4498">
          <cell r="A4498" t="str">
            <v>91611035</v>
          </cell>
          <cell r="B4498" t="e">
            <v>#N/A</v>
          </cell>
          <cell r="C4498" t="str">
            <v>DS</v>
          </cell>
          <cell r="D4498">
            <v>41821</v>
          </cell>
          <cell r="E4498">
            <v>2958465</v>
          </cell>
          <cell r="F4498">
            <v>109.1</v>
          </cell>
          <cell r="G4498" t="str">
            <v>USD</v>
          </cell>
          <cell r="H4498">
            <v>1</v>
          </cell>
          <cell r="I4498" t="str">
            <v>EA</v>
          </cell>
          <cell r="J4498" t="str">
            <v>85</v>
          </cell>
        </row>
        <row r="4499">
          <cell r="A4499" t="str">
            <v>91611045</v>
          </cell>
          <cell r="B4499" t="e">
            <v>#N/A</v>
          </cell>
          <cell r="C4499" t="str">
            <v>DS</v>
          </cell>
          <cell r="D4499">
            <v>41821</v>
          </cell>
          <cell r="E4499">
            <v>2958465</v>
          </cell>
          <cell r="F4499">
            <v>19.329999999999998</v>
          </cell>
          <cell r="G4499" t="str">
            <v>USD</v>
          </cell>
          <cell r="H4499">
            <v>1</v>
          </cell>
          <cell r="I4499" t="str">
            <v>EA</v>
          </cell>
          <cell r="J4499" t="str">
            <v>85</v>
          </cell>
        </row>
        <row r="4500">
          <cell r="A4500" t="str">
            <v>91611046</v>
          </cell>
          <cell r="B4500" t="e">
            <v>#N/A</v>
          </cell>
          <cell r="C4500" t="str">
            <v>DS</v>
          </cell>
          <cell r="D4500">
            <v>41821</v>
          </cell>
          <cell r="E4500">
            <v>2958465</v>
          </cell>
          <cell r="F4500">
            <v>38.65</v>
          </cell>
          <cell r="G4500" t="str">
            <v>USD</v>
          </cell>
          <cell r="H4500">
            <v>1</v>
          </cell>
          <cell r="I4500" t="str">
            <v>EA</v>
          </cell>
          <cell r="J4500" t="str">
            <v>85</v>
          </cell>
        </row>
        <row r="4501">
          <cell r="A4501" t="str">
            <v>91611077</v>
          </cell>
          <cell r="B4501" t="e">
            <v>#N/A</v>
          </cell>
          <cell r="C4501" t="str">
            <v>DS</v>
          </cell>
          <cell r="D4501">
            <v>41821</v>
          </cell>
          <cell r="E4501">
            <v>2958465</v>
          </cell>
          <cell r="F4501">
            <v>300.89999999999998</v>
          </cell>
          <cell r="G4501" t="str">
            <v>USD</v>
          </cell>
          <cell r="H4501">
            <v>1</v>
          </cell>
          <cell r="I4501" t="str">
            <v>EA</v>
          </cell>
          <cell r="J4501" t="str">
            <v>85</v>
          </cell>
        </row>
        <row r="4502">
          <cell r="A4502" t="str">
            <v>91611082</v>
          </cell>
          <cell r="B4502" t="e">
            <v>#N/A</v>
          </cell>
          <cell r="C4502" t="str">
            <v>DS</v>
          </cell>
          <cell r="D4502">
            <v>41821</v>
          </cell>
          <cell r="E4502">
            <v>2958465</v>
          </cell>
          <cell r="F4502">
            <v>160.19999999999999</v>
          </cell>
          <cell r="G4502" t="str">
            <v>USD</v>
          </cell>
          <cell r="H4502">
            <v>1</v>
          </cell>
          <cell r="I4502" t="str">
            <v>EA</v>
          </cell>
          <cell r="J4502" t="str">
            <v>85</v>
          </cell>
        </row>
        <row r="4503">
          <cell r="A4503" t="str">
            <v>91611084</v>
          </cell>
          <cell r="B4503" t="e">
            <v>#N/A</v>
          </cell>
          <cell r="C4503" t="str">
            <v>DS</v>
          </cell>
          <cell r="D4503">
            <v>41821</v>
          </cell>
          <cell r="E4503">
            <v>2958465</v>
          </cell>
          <cell r="F4503">
            <v>422.4</v>
          </cell>
          <cell r="G4503" t="str">
            <v>USD</v>
          </cell>
          <cell r="H4503">
            <v>1</v>
          </cell>
          <cell r="I4503" t="str">
            <v>PC</v>
          </cell>
          <cell r="J4503" t="str">
            <v>85</v>
          </cell>
        </row>
        <row r="4504">
          <cell r="A4504" t="str">
            <v>91611085</v>
          </cell>
          <cell r="B4504" t="e">
            <v>#N/A</v>
          </cell>
          <cell r="C4504" t="str">
            <v>DS</v>
          </cell>
          <cell r="D4504">
            <v>41821</v>
          </cell>
          <cell r="E4504">
            <v>2958465</v>
          </cell>
          <cell r="F4504">
            <v>1898</v>
          </cell>
          <cell r="G4504" t="str">
            <v>USD</v>
          </cell>
          <cell r="H4504">
            <v>1</v>
          </cell>
          <cell r="I4504" t="str">
            <v>EA</v>
          </cell>
          <cell r="J4504" t="str">
            <v>85</v>
          </cell>
        </row>
        <row r="4505">
          <cell r="A4505" t="str">
            <v>91611086</v>
          </cell>
          <cell r="B4505" t="e">
            <v>#N/A</v>
          </cell>
          <cell r="C4505" t="str">
            <v>DS</v>
          </cell>
          <cell r="D4505">
            <v>41821</v>
          </cell>
          <cell r="E4505">
            <v>2958465</v>
          </cell>
          <cell r="F4505">
            <v>1664</v>
          </cell>
          <cell r="G4505" t="str">
            <v>USD</v>
          </cell>
          <cell r="H4505">
            <v>1</v>
          </cell>
          <cell r="I4505" t="str">
            <v>PC</v>
          </cell>
          <cell r="J4505" t="str">
            <v>85</v>
          </cell>
        </row>
        <row r="4506">
          <cell r="A4506" t="str">
            <v>91611090</v>
          </cell>
          <cell r="B4506" t="e">
            <v>#N/A</v>
          </cell>
          <cell r="C4506" t="str">
            <v>DS</v>
          </cell>
          <cell r="D4506">
            <v>41821</v>
          </cell>
          <cell r="E4506">
            <v>2958465</v>
          </cell>
          <cell r="F4506">
            <v>209.9</v>
          </cell>
          <cell r="G4506" t="str">
            <v>USD</v>
          </cell>
          <cell r="H4506">
            <v>1</v>
          </cell>
          <cell r="I4506" t="str">
            <v>EA</v>
          </cell>
          <cell r="J4506" t="str">
            <v>85</v>
          </cell>
        </row>
        <row r="4507">
          <cell r="A4507" t="str">
            <v>91611156</v>
          </cell>
          <cell r="B4507" t="e">
            <v>#N/A</v>
          </cell>
          <cell r="C4507" t="str">
            <v>DS</v>
          </cell>
          <cell r="D4507">
            <v>42347</v>
          </cell>
          <cell r="E4507">
            <v>2958465</v>
          </cell>
          <cell r="F4507">
            <v>8.68</v>
          </cell>
          <cell r="G4507" t="str">
            <v>USD</v>
          </cell>
          <cell r="H4507">
            <v>1</v>
          </cell>
          <cell r="I4507" t="str">
            <v>EA</v>
          </cell>
          <cell r="J4507" t="str">
            <v>85</v>
          </cell>
        </row>
        <row r="4508">
          <cell r="A4508" t="str">
            <v>91611157</v>
          </cell>
          <cell r="B4508" t="e">
            <v>#N/A</v>
          </cell>
          <cell r="C4508" t="str">
            <v>DS</v>
          </cell>
          <cell r="D4508">
            <v>42347</v>
          </cell>
          <cell r="E4508">
            <v>2958465</v>
          </cell>
          <cell r="F4508">
            <v>8.68</v>
          </cell>
          <cell r="G4508" t="str">
            <v>USD</v>
          </cell>
          <cell r="H4508">
            <v>1</v>
          </cell>
          <cell r="I4508" t="str">
            <v>EA</v>
          </cell>
          <cell r="J4508" t="str">
            <v>85</v>
          </cell>
        </row>
        <row r="4509">
          <cell r="A4509" t="str">
            <v>91611186</v>
          </cell>
          <cell r="B4509" t="e">
            <v>#N/A</v>
          </cell>
          <cell r="C4509" t="str">
            <v>DS</v>
          </cell>
          <cell r="D4509">
            <v>41821</v>
          </cell>
          <cell r="E4509">
            <v>2958465</v>
          </cell>
          <cell r="F4509">
            <v>214</v>
          </cell>
          <cell r="G4509" t="str">
            <v>USD</v>
          </cell>
          <cell r="H4509">
            <v>1</v>
          </cell>
          <cell r="I4509" t="str">
            <v>EA</v>
          </cell>
          <cell r="J4509" t="str">
            <v>85</v>
          </cell>
        </row>
        <row r="4510">
          <cell r="A4510" t="str">
            <v>91611198</v>
          </cell>
          <cell r="B4510" t="e">
            <v>#N/A</v>
          </cell>
          <cell r="C4510" t="str">
            <v>DS</v>
          </cell>
          <cell r="D4510">
            <v>41821</v>
          </cell>
          <cell r="E4510">
            <v>2958465</v>
          </cell>
          <cell r="F4510">
            <v>178.1</v>
          </cell>
          <cell r="G4510" t="str">
            <v>USD</v>
          </cell>
          <cell r="H4510">
            <v>1</v>
          </cell>
          <cell r="I4510" t="str">
            <v>EA</v>
          </cell>
          <cell r="J4510" t="str">
            <v>85</v>
          </cell>
        </row>
        <row r="4511">
          <cell r="A4511" t="str">
            <v>91611211</v>
          </cell>
          <cell r="B4511" t="e">
            <v>#N/A</v>
          </cell>
          <cell r="C4511" t="str">
            <v>DS</v>
          </cell>
          <cell r="D4511">
            <v>41821</v>
          </cell>
          <cell r="E4511">
            <v>2958465</v>
          </cell>
          <cell r="F4511">
            <v>479</v>
          </cell>
          <cell r="G4511" t="str">
            <v>USD</v>
          </cell>
          <cell r="H4511">
            <v>1</v>
          </cell>
          <cell r="I4511" t="str">
            <v>EA</v>
          </cell>
          <cell r="J4511" t="str">
            <v>85</v>
          </cell>
        </row>
        <row r="4512">
          <cell r="A4512" t="str">
            <v>91611232</v>
          </cell>
          <cell r="B4512" t="e">
            <v>#N/A</v>
          </cell>
          <cell r="C4512" t="str">
            <v>DS</v>
          </cell>
          <cell r="D4512">
            <v>41821</v>
          </cell>
          <cell r="E4512">
            <v>2958465</v>
          </cell>
          <cell r="F4512">
            <v>287.10000000000002</v>
          </cell>
          <cell r="G4512" t="str">
            <v>USD</v>
          </cell>
          <cell r="H4512">
            <v>1</v>
          </cell>
          <cell r="I4512" t="str">
            <v>EA</v>
          </cell>
          <cell r="J4512" t="str">
            <v>85</v>
          </cell>
        </row>
        <row r="4513">
          <cell r="A4513" t="str">
            <v>91611238</v>
          </cell>
          <cell r="B4513" t="e">
            <v>#N/A</v>
          </cell>
          <cell r="C4513" t="str">
            <v>DS</v>
          </cell>
          <cell r="D4513">
            <v>41821</v>
          </cell>
          <cell r="E4513">
            <v>2958465</v>
          </cell>
          <cell r="F4513">
            <v>187.8</v>
          </cell>
          <cell r="G4513" t="str">
            <v>USD</v>
          </cell>
          <cell r="H4513">
            <v>1</v>
          </cell>
          <cell r="I4513" t="str">
            <v>EA</v>
          </cell>
          <cell r="J4513" t="str">
            <v>85</v>
          </cell>
        </row>
        <row r="4514">
          <cell r="A4514" t="str">
            <v>91611239</v>
          </cell>
          <cell r="B4514" t="e">
            <v>#N/A</v>
          </cell>
          <cell r="C4514" t="str">
            <v>DS</v>
          </cell>
          <cell r="D4514">
            <v>41821</v>
          </cell>
          <cell r="E4514">
            <v>2958465</v>
          </cell>
          <cell r="F4514">
            <v>34.520000000000003</v>
          </cell>
          <cell r="G4514" t="str">
            <v>USD</v>
          </cell>
          <cell r="H4514">
            <v>1</v>
          </cell>
          <cell r="I4514" t="str">
            <v>PC</v>
          </cell>
          <cell r="J4514" t="str">
            <v>85</v>
          </cell>
        </row>
        <row r="4515">
          <cell r="A4515" t="str">
            <v>91611257</v>
          </cell>
          <cell r="B4515" t="e">
            <v>#N/A</v>
          </cell>
          <cell r="C4515" t="str">
            <v>DS</v>
          </cell>
          <cell r="D4515">
            <v>41821</v>
          </cell>
          <cell r="E4515">
            <v>2958465</v>
          </cell>
          <cell r="F4515">
            <v>898.6</v>
          </cell>
          <cell r="G4515" t="str">
            <v>USD</v>
          </cell>
          <cell r="H4515">
            <v>1</v>
          </cell>
          <cell r="I4515" t="str">
            <v>EA</v>
          </cell>
          <cell r="J4515" t="str">
            <v>85</v>
          </cell>
        </row>
        <row r="4516">
          <cell r="A4516" t="str">
            <v>91611260</v>
          </cell>
          <cell r="B4516" t="e">
            <v>#N/A</v>
          </cell>
          <cell r="C4516" t="str">
            <v>DS</v>
          </cell>
          <cell r="D4516">
            <v>41821</v>
          </cell>
          <cell r="E4516">
            <v>2958465</v>
          </cell>
          <cell r="F4516">
            <v>107.7</v>
          </cell>
          <cell r="G4516" t="str">
            <v>USD</v>
          </cell>
          <cell r="H4516">
            <v>1</v>
          </cell>
          <cell r="I4516" t="str">
            <v>EA</v>
          </cell>
          <cell r="J4516" t="str">
            <v>85</v>
          </cell>
        </row>
        <row r="4517">
          <cell r="A4517" t="str">
            <v>91611263</v>
          </cell>
          <cell r="B4517" t="e">
            <v>#N/A</v>
          </cell>
          <cell r="C4517" t="str">
            <v>DS</v>
          </cell>
          <cell r="D4517">
            <v>41821</v>
          </cell>
          <cell r="E4517">
            <v>2958465</v>
          </cell>
          <cell r="F4517">
            <v>96.63</v>
          </cell>
          <cell r="G4517" t="str">
            <v>USD</v>
          </cell>
          <cell r="H4517">
            <v>1</v>
          </cell>
          <cell r="I4517" t="str">
            <v>EA</v>
          </cell>
          <cell r="J4517" t="str">
            <v>85</v>
          </cell>
        </row>
        <row r="4518">
          <cell r="A4518" t="str">
            <v>91611305</v>
          </cell>
          <cell r="B4518" t="e">
            <v>#N/A</v>
          </cell>
          <cell r="C4518" t="str">
            <v>DS</v>
          </cell>
          <cell r="D4518">
            <v>41943</v>
          </cell>
          <cell r="E4518">
            <v>2958465</v>
          </cell>
          <cell r="F4518">
            <v>296.5</v>
          </cell>
          <cell r="G4518" t="str">
            <v>USD</v>
          </cell>
          <cell r="H4518">
            <v>1</v>
          </cell>
          <cell r="I4518" t="str">
            <v>EA</v>
          </cell>
          <cell r="J4518" t="str">
            <v>85</v>
          </cell>
        </row>
        <row r="4519">
          <cell r="A4519" t="str">
            <v>91611306</v>
          </cell>
          <cell r="B4519" t="e">
            <v>#N/A</v>
          </cell>
          <cell r="C4519" t="str">
            <v>DS</v>
          </cell>
          <cell r="D4519">
            <v>41821</v>
          </cell>
          <cell r="E4519">
            <v>2958465</v>
          </cell>
          <cell r="F4519">
            <v>34.520000000000003</v>
          </cell>
          <cell r="G4519" t="str">
            <v>USD</v>
          </cell>
          <cell r="H4519">
            <v>1</v>
          </cell>
          <cell r="I4519" t="str">
            <v>EA</v>
          </cell>
          <cell r="J4519" t="str">
            <v>85</v>
          </cell>
        </row>
        <row r="4520">
          <cell r="A4520" t="str">
            <v>91611312</v>
          </cell>
          <cell r="B4520" t="e">
            <v>#N/A</v>
          </cell>
          <cell r="C4520" t="str">
            <v>DS</v>
          </cell>
          <cell r="D4520">
            <v>41908</v>
          </cell>
          <cell r="E4520">
            <v>2958465</v>
          </cell>
          <cell r="F4520">
            <v>1607</v>
          </cell>
          <cell r="G4520" t="str">
            <v>USD</v>
          </cell>
          <cell r="H4520">
            <v>1</v>
          </cell>
          <cell r="I4520" t="str">
            <v>EA</v>
          </cell>
          <cell r="J4520" t="str">
            <v>85</v>
          </cell>
        </row>
        <row r="4521">
          <cell r="A4521" t="str">
            <v>91611323</v>
          </cell>
          <cell r="B4521" t="e">
            <v>#N/A</v>
          </cell>
          <cell r="C4521" t="str">
            <v>DS</v>
          </cell>
          <cell r="D4521">
            <v>41821</v>
          </cell>
          <cell r="E4521">
            <v>2958465</v>
          </cell>
          <cell r="F4521">
            <v>89.73</v>
          </cell>
          <cell r="G4521" t="str">
            <v>USD</v>
          </cell>
          <cell r="H4521">
            <v>1</v>
          </cell>
          <cell r="I4521" t="str">
            <v>EA</v>
          </cell>
          <cell r="J4521" t="str">
            <v>85</v>
          </cell>
        </row>
        <row r="4522">
          <cell r="A4522" t="str">
            <v>91611324</v>
          </cell>
          <cell r="B4522" t="e">
            <v>#N/A</v>
          </cell>
          <cell r="C4522" t="str">
            <v>DS</v>
          </cell>
          <cell r="D4522">
            <v>41821</v>
          </cell>
          <cell r="E4522">
            <v>2958465</v>
          </cell>
          <cell r="F4522">
            <v>71.790000000000006</v>
          </cell>
          <cell r="G4522" t="str">
            <v>USD</v>
          </cell>
          <cell r="H4522">
            <v>1</v>
          </cell>
          <cell r="I4522" t="str">
            <v>EA</v>
          </cell>
          <cell r="J4522" t="str">
            <v>85</v>
          </cell>
        </row>
        <row r="4523">
          <cell r="A4523" t="str">
            <v>91611329</v>
          </cell>
          <cell r="B4523" t="e">
            <v>#N/A</v>
          </cell>
          <cell r="C4523" t="str">
            <v>DS</v>
          </cell>
          <cell r="D4523">
            <v>41821</v>
          </cell>
          <cell r="E4523">
            <v>2958465</v>
          </cell>
          <cell r="F4523">
            <v>44.17</v>
          </cell>
          <cell r="G4523" t="str">
            <v>USD</v>
          </cell>
          <cell r="H4523">
            <v>1</v>
          </cell>
          <cell r="I4523" t="str">
            <v>EA</v>
          </cell>
          <cell r="J4523" t="str">
            <v>85</v>
          </cell>
        </row>
        <row r="4524">
          <cell r="A4524" t="str">
            <v>91611330</v>
          </cell>
          <cell r="B4524" t="e">
            <v>#N/A</v>
          </cell>
          <cell r="C4524" t="str">
            <v>DS</v>
          </cell>
          <cell r="D4524">
            <v>41821</v>
          </cell>
          <cell r="E4524">
            <v>2958465</v>
          </cell>
          <cell r="F4524">
            <v>66.260000000000005</v>
          </cell>
          <cell r="G4524" t="str">
            <v>USD</v>
          </cell>
          <cell r="H4524">
            <v>1</v>
          </cell>
          <cell r="I4524" t="str">
            <v>EA</v>
          </cell>
          <cell r="J4524" t="str">
            <v>85</v>
          </cell>
        </row>
        <row r="4525">
          <cell r="A4525" t="str">
            <v>91611331</v>
          </cell>
          <cell r="B4525" t="e">
            <v>#N/A</v>
          </cell>
          <cell r="C4525" t="str">
            <v>DS</v>
          </cell>
          <cell r="D4525">
            <v>41821</v>
          </cell>
          <cell r="E4525">
            <v>2958465</v>
          </cell>
          <cell r="F4525">
            <v>35.89</v>
          </cell>
          <cell r="G4525" t="str">
            <v>USD</v>
          </cell>
          <cell r="H4525">
            <v>1</v>
          </cell>
          <cell r="I4525" t="str">
            <v>EA</v>
          </cell>
          <cell r="J4525" t="str">
            <v>85</v>
          </cell>
        </row>
        <row r="4526">
          <cell r="A4526" t="str">
            <v>91611332</v>
          </cell>
          <cell r="B4526" t="e">
            <v>#N/A</v>
          </cell>
          <cell r="C4526" t="str">
            <v>DS</v>
          </cell>
          <cell r="D4526">
            <v>41821</v>
          </cell>
          <cell r="E4526">
            <v>2958465</v>
          </cell>
          <cell r="F4526">
            <v>35.89</v>
          </cell>
          <cell r="G4526" t="str">
            <v>USD</v>
          </cell>
          <cell r="H4526">
            <v>1</v>
          </cell>
          <cell r="I4526" t="str">
            <v>EA</v>
          </cell>
          <cell r="J4526" t="str">
            <v>85</v>
          </cell>
        </row>
        <row r="4527">
          <cell r="A4527" t="str">
            <v>91611333</v>
          </cell>
          <cell r="B4527" t="e">
            <v>#N/A</v>
          </cell>
          <cell r="C4527" t="str">
            <v>DS</v>
          </cell>
          <cell r="D4527">
            <v>41821</v>
          </cell>
          <cell r="E4527">
            <v>2958465</v>
          </cell>
          <cell r="F4527">
            <v>57.98</v>
          </cell>
          <cell r="G4527" t="str">
            <v>USD</v>
          </cell>
          <cell r="H4527">
            <v>1</v>
          </cell>
          <cell r="I4527" t="str">
            <v>EA</v>
          </cell>
          <cell r="J4527" t="str">
            <v>85</v>
          </cell>
        </row>
        <row r="4528">
          <cell r="A4528" t="str">
            <v>91611334</v>
          </cell>
          <cell r="B4528" t="e">
            <v>#N/A</v>
          </cell>
          <cell r="C4528" t="str">
            <v>DS</v>
          </cell>
          <cell r="D4528">
            <v>41821</v>
          </cell>
          <cell r="E4528">
            <v>2958465</v>
          </cell>
          <cell r="F4528">
            <v>30.37</v>
          </cell>
          <cell r="G4528" t="str">
            <v>USD</v>
          </cell>
          <cell r="H4528">
            <v>1</v>
          </cell>
          <cell r="I4528" t="str">
            <v>EA</v>
          </cell>
          <cell r="J4528" t="str">
            <v>85</v>
          </cell>
        </row>
        <row r="4529">
          <cell r="A4529" t="str">
            <v>91611335</v>
          </cell>
          <cell r="B4529" t="e">
            <v>#N/A</v>
          </cell>
          <cell r="C4529" t="str">
            <v>DS</v>
          </cell>
          <cell r="D4529">
            <v>41821</v>
          </cell>
          <cell r="E4529">
            <v>2958465</v>
          </cell>
          <cell r="F4529">
            <v>19.329999999999998</v>
          </cell>
          <cell r="G4529" t="str">
            <v>USD</v>
          </cell>
          <cell r="H4529">
            <v>1</v>
          </cell>
          <cell r="I4529" t="str">
            <v>EA</v>
          </cell>
          <cell r="J4529" t="str">
            <v>85</v>
          </cell>
        </row>
        <row r="4530">
          <cell r="A4530" t="str">
            <v>91611336</v>
          </cell>
          <cell r="B4530" t="e">
            <v>#N/A</v>
          </cell>
          <cell r="C4530" t="str">
            <v>DS</v>
          </cell>
          <cell r="D4530">
            <v>41821</v>
          </cell>
          <cell r="E4530">
            <v>2958465</v>
          </cell>
          <cell r="F4530">
            <v>11.04</v>
          </cell>
          <cell r="G4530" t="str">
            <v>USD</v>
          </cell>
          <cell r="H4530">
            <v>1</v>
          </cell>
          <cell r="I4530" t="str">
            <v>EA</v>
          </cell>
          <cell r="J4530" t="str">
            <v>85</v>
          </cell>
        </row>
        <row r="4531">
          <cell r="A4531" t="str">
            <v>91611338</v>
          </cell>
          <cell r="B4531" t="e">
            <v>#N/A</v>
          </cell>
          <cell r="C4531" t="str">
            <v>DS</v>
          </cell>
          <cell r="D4531">
            <v>41821</v>
          </cell>
          <cell r="E4531">
            <v>2958465</v>
          </cell>
          <cell r="F4531">
            <v>82.82</v>
          </cell>
          <cell r="G4531" t="str">
            <v>USD</v>
          </cell>
          <cell r="H4531">
            <v>1</v>
          </cell>
          <cell r="I4531" t="str">
            <v>EA</v>
          </cell>
          <cell r="J4531" t="str">
            <v>85</v>
          </cell>
        </row>
        <row r="4532">
          <cell r="A4532" t="str">
            <v>91611339</v>
          </cell>
          <cell r="B4532" t="e">
            <v>#N/A</v>
          </cell>
          <cell r="C4532" t="str">
            <v>DS</v>
          </cell>
          <cell r="D4532">
            <v>41821</v>
          </cell>
          <cell r="E4532">
            <v>2958465</v>
          </cell>
          <cell r="F4532">
            <v>37.270000000000003</v>
          </cell>
          <cell r="G4532" t="str">
            <v>USD</v>
          </cell>
          <cell r="H4532">
            <v>1</v>
          </cell>
          <cell r="I4532" t="str">
            <v>EA</v>
          </cell>
          <cell r="J4532" t="str">
            <v>85</v>
          </cell>
        </row>
        <row r="4533">
          <cell r="A4533" t="str">
            <v>91611349</v>
          </cell>
          <cell r="B4533" t="e">
            <v>#N/A</v>
          </cell>
          <cell r="C4533" t="str">
            <v>DS</v>
          </cell>
          <cell r="D4533">
            <v>41821</v>
          </cell>
          <cell r="E4533">
            <v>2958465</v>
          </cell>
          <cell r="F4533">
            <v>4498</v>
          </cell>
          <cell r="G4533" t="str">
            <v>USD</v>
          </cell>
          <cell r="H4533">
            <v>1</v>
          </cell>
          <cell r="I4533" t="str">
            <v>EA</v>
          </cell>
          <cell r="J4533" t="str">
            <v>85</v>
          </cell>
        </row>
        <row r="4534">
          <cell r="A4534" t="str">
            <v>91611355</v>
          </cell>
          <cell r="B4534" t="e">
            <v>#N/A</v>
          </cell>
          <cell r="C4534" t="str">
            <v>DS</v>
          </cell>
          <cell r="D4534">
            <v>41821</v>
          </cell>
          <cell r="E4534">
            <v>2958465</v>
          </cell>
          <cell r="F4534">
            <v>374</v>
          </cell>
          <cell r="G4534" t="str">
            <v>USD</v>
          </cell>
          <cell r="H4534">
            <v>1</v>
          </cell>
          <cell r="I4534" t="str">
            <v>EA</v>
          </cell>
          <cell r="J4534" t="str">
            <v>85</v>
          </cell>
        </row>
        <row r="4535">
          <cell r="A4535" t="str">
            <v>91611356</v>
          </cell>
          <cell r="B4535" t="e">
            <v>#N/A</v>
          </cell>
          <cell r="C4535" t="str">
            <v>DS</v>
          </cell>
          <cell r="D4535">
            <v>41821</v>
          </cell>
          <cell r="E4535">
            <v>2958465</v>
          </cell>
          <cell r="F4535">
            <v>374</v>
          </cell>
          <cell r="G4535" t="str">
            <v>USD</v>
          </cell>
          <cell r="H4535">
            <v>1</v>
          </cell>
          <cell r="I4535" t="str">
            <v>EA</v>
          </cell>
          <cell r="J4535" t="str">
            <v>85</v>
          </cell>
        </row>
        <row r="4536">
          <cell r="A4536" t="str">
            <v>91611357</v>
          </cell>
          <cell r="B4536" t="e">
            <v>#N/A</v>
          </cell>
          <cell r="C4536" t="str">
            <v>DS</v>
          </cell>
          <cell r="D4536">
            <v>41821</v>
          </cell>
          <cell r="E4536">
            <v>2958465</v>
          </cell>
          <cell r="F4536">
            <v>374</v>
          </cell>
          <cell r="G4536" t="str">
            <v>USD</v>
          </cell>
          <cell r="H4536">
            <v>1</v>
          </cell>
          <cell r="I4536" t="str">
            <v>EA</v>
          </cell>
          <cell r="J4536" t="str">
            <v>85</v>
          </cell>
        </row>
        <row r="4537">
          <cell r="A4537" t="str">
            <v>91611358</v>
          </cell>
          <cell r="B4537" t="e">
            <v>#N/A</v>
          </cell>
          <cell r="C4537" t="str">
            <v>DS</v>
          </cell>
          <cell r="D4537">
            <v>41821</v>
          </cell>
          <cell r="E4537">
            <v>2958465</v>
          </cell>
          <cell r="F4537">
            <v>171.1</v>
          </cell>
          <cell r="G4537" t="str">
            <v>USD</v>
          </cell>
          <cell r="H4537">
            <v>1</v>
          </cell>
          <cell r="I4537" t="str">
            <v>EA</v>
          </cell>
          <cell r="J4537" t="str">
            <v>85</v>
          </cell>
        </row>
        <row r="4538">
          <cell r="A4538" t="str">
            <v>91611370</v>
          </cell>
          <cell r="B4538" t="e">
            <v>#N/A</v>
          </cell>
          <cell r="C4538" t="str">
            <v>DS</v>
          </cell>
          <cell r="D4538">
            <v>41821</v>
          </cell>
          <cell r="E4538">
            <v>2958465</v>
          </cell>
          <cell r="F4538">
            <v>76.39</v>
          </cell>
          <cell r="G4538" t="str">
            <v>USD</v>
          </cell>
          <cell r="H4538">
            <v>1</v>
          </cell>
          <cell r="I4538" t="str">
            <v>EA</v>
          </cell>
          <cell r="J4538" t="str">
            <v>85</v>
          </cell>
        </row>
        <row r="4539">
          <cell r="A4539" t="str">
            <v>91611371</v>
          </cell>
          <cell r="B4539" t="e">
            <v>#N/A</v>
          </cell>
          <cell r="C4539" t="str">
            <v>DS</v>
          </cell>
          <cell r="D4539">
            <v>41821</v>
          </cell>
          <cell r="E4539">
            <v>2958465</v>
          </cell>
          <cell r="F4539">
            <v>45.57</v>
          </cell>
          <cell r="G4539" t="str">
            <v>USD</v>
          </cell>
          <cell r="H4539">
            <v>1</v>
          </cell>
          <cell r="I4539" t="str">
            <v>EA</v>
          </cell>
          <cell r="J4539" t="str">
            <v>85</v>
          </cell>
        </row>
        <row r="4540">
          <cell r="A4540" t="str">
            <v>91611372</v>
          </cell>
          <cell r="B4540" t="e">
            <v>#N/A</v>
          </cell>
          <cell r="C4540" t="str">
            <v>DS</v>
          </cell>
          <cell r="D4540">
            <v>41821</v>
          </cell>
          <cell r="E4540">
            <v>2958465</v>
          </cell>
          <cell r="F4540">
            <v>46.9</v>
          </cell>
          <cell r="G4540" t="str">
            <v>USD</v>
          </cell>
          <cell r="H4540">
            <v>1</v>
          </cell>
          <cell r="I4540" t="str">
            <v>EA</v>
          </cell>
          <cell r="J4540" t="str">
            <v>85</v>
          </cell>
        </row>
        <row r="4541">
          <cell r="A4541" t="str">
            <v>91611373</v>
          </cell>
          <cell r="B4541" t="e">
            <v>#N/A</v>
          </cell>
          <cell r="C4541" t="str">
            <v>DS</v>
          </cell>
          <cell r="D4541">
            <v>41821</v>
          </cell>
          <cell r="E4541">
            <v>2958465</v>
          </cell>
          <cell r="F4541">
            <v>48.24</v>
          </cell>
          <cell r="G4541" t="str">
            <v>USD</v>
          </cell>
          <cell r="H4541">
            <v>1</v>
          </cell>
          <cell r="I4541" t="str">
            <v>EA</v>
          </cell>
          <cell r="J4541" t="str">
            <v>85</v>
          </cell>
        </row>
        <row r="4542">
          <cell r="A4542" t="str">
            <v>91611374</v>
          </cell>
          <cell r="B4542" t="e">
            <v>#N/A</v>
          </cell>
          <cell r="C4542" t="str">
            <v>DS</v>
          </cell>
          <cell r="D4542">
            <v>41821</v>
          </cell>
          <cell r="E4542">
            <v>2958465</v>
          </cell>
          <cell r="F4542">
            <v>28.15</v>
          </cell>
          <cell r="G4542" t="str">
            <v>USD</v>
          </cell>
          <cell r="H4542">
            <v>1</v>
          </cell>
          <cell r="I4542" t="str">
            <v>EA</v>
          </cell>
          <cell r="J4542" t="str">
            <v>85</v>
          </cell>
        </row>
        <row r="4543">
          <cell r="A4543" t="str">
            <v>91611375</v>
          </cell>
          <cell r="B4543" t="e">
            <v>#N/A</v>
          </cell>
          <cell r="C4543" t="str">
            <v>DS</v>
          </cell>
          <cell r="D4543">
            <v>41821</v>
          </cell>
          <cell r="E4543">
            <v>2958465</v>
          </cell>
          <cell r="F4543">
            <v>12.06</v>
          </cell>
          <cell r="G4543" t="str">
            <v>USD</v>
          </cell>
          <cell r="H4543">
            <v>1</v>
          </cell>
          <cell r="I4543" t="str">
            <v>EA</v>
          </cell>
          <cell r="J4543" t="str">
            <v>85</v>
          </cell>
        </row>
        <row r="4544">
          <cell r="A4544" t="str">
            <v>91611376</v>
          </cell>
          <cell r="B4544" t="e">
            <v>#N/A</v>
          </cell>
          <cell r="C4544" t="str">
            <v>DS</v>
          </cell>
          <cell r="D4544">
            <v>41821</v>
          </cell>
          <cell r="E4544">
            <v>2958465</v>
          </cell>
          <cell r="F4544">
            <v>8.0500000000000007</v>
          </cell>
          <cell r="G4544" t="str">
            <v>USD</v>
          </cell>
          <cell r="H4544">
            <v>1</v>
          </cell>
          <cell r="I4544" t="str">
            <v>EA</v>
          </cell>
          <cell r="J4544" t="str">
            <v>85</v>
          </cell>
        </row>
        <row r="4545">
          <cell r="A4545" t="str">
            <v>91611377</v>
          </cell>
          <cell r="B4545" t="e">
            <v>#N/A</v>
          </cell>
          <cell r="C4545" t="str">
            <v>DS</v>
          </cell>
          <cell r="D4545">
            <v>41821</v>
          </cell>
          <cell r="E4545">
            <v>2958465</v>
          </cell>
          <cell r="F4545">
            <v>8.0500000000000007</v>
          </cell>
          <cell r="G4545" t="str">
            <v>USD</v>
          </cell>
          <cell r="H4545">
            <v>1</v>
          </cell>
          <cell r="I4545" t="str">
            <v>EA</v>
          </cell>
          <cell r="J4545" t="str">
            <v>85</v>
          </cell>
        </row>
        <row r="4546">
          <cell r="A4546" t="str">
            <v>91611378</v>
          </cell>
          <cell r="B4546" t="e">
            <v>#N/A</v>
          </cell>
          <cell r="C4546" t="str">
            <v>DS</v>
          </cell>
          <cell r="D4546">
            <v>41821</v>
          </cell>
          <cell r="E4546">
            <v>2958465</v>
          </cell>
          <cell r="F4546">
            <v>32.159999999999997</v>
          </cell>
          <cell r="G4546" t="str">
            <v>USD</v>
          </cell>
          <cell r="H4546">
            <v>1</v>
          </cell>
          <cell r="I4546" t="str">
            <v>EA</v>
          </cell>
          <cell r="J4546" t="str">
            <v>85</v>
          </cell>
        </row>
        <row r="4547">
          <cell r="A4547" t="str">
            <v>91611379</v>
          </cell>
          <cell r="B4547" t="e">
            <v>#N/A</v>
          </cell>
          <cell r="C4547" t="str">
            <v>DS</v>
          </cell>
          <cell r="D4547">
            <v>41821</v>
          </cell>
          <cell r="E4547">
            <v>2958465</v>
          </cell>
          <cell r="F4547">
            <v>14.74</v>
          </cell>
          <cell r="G4547" t="str">
            <v>USD</v>
          </cell>
          <cell r="H4547">
            <v>1</v>
          </cell>
          <cell r="I4547" t="str">
            <v>EA</v>
          </cell>
          <cell r="J4547" t="str">
            <v>85</v>
          </cell>
        </row>
        <row r="4548">
          <cell r="A4548" t="str">
            <v>91611380</v>
          </cell>
          <cell r="B4548" t="e">
            <v>#N/A</v>
          </cell>
          <cell r="C4548" t="str">
            <v>DS</v>
          </cell>
          <cell r="D4548">
            <v>41821</v>
          </cell>
          <cell r="E4548">
            <v>2958465</v>
          </cell>
          <cell r="F4548">
            <v>9.39</v>
          </cell>
          <cell r="G4548" t="str">
            <v>USD</v>
          </cell>
          <cell r="H4548">
            <v>1</v>
          </cell>
          <cell r="I4548" t="str">
            <v>EA</v>
          </cell>
          <cell r="J4548" t="str">
            <v>85</v>
          </cell>
        </row>
        <row r="4549">
          <cell r="A4549" t="str">
            <v>91611381</v>
          </cell>
          <cell r="B4549" t="e">
            <v>#N/A</v>
          </cell>
          <cell r="C4549" t="str">
            <v>DS</v>
          </cell>
          <cell r="D4549">
            <v>41821</v>
          </cell>
          <cell r="E4549">
            <v>2958465</v>
          </cell>
          <cell r="F4549">
            <v>9.39</v>
          </cell>
          <cell r="G4549" t="str">
            <v>USD</v>
          </cell>
          <cell r="H4549">
            <v>1</v>
          </cell>
          <cell r="I4549" t="str">
            <v>EA</v>
          </cell>
          <cell r="J4549" t="str">
            <v>85</v>
          </cell>
        </row>
        <row r="4550">
          <cell r="A4550" t="str">
            <v>91611382</v>
          </cell>
          <cell r="B4550" t="e">
            <v>#N/A</v>
          </cell>
          <cell r="C4550" t="str">
            <v>DS</v>
          </cell>
          <cell r="D4550">
            <v>41821</v>
          </cell>
          <cell r="E4550">
            <v>2958465</v>
          </cell>
          <cell r="F4550">
            <v>36.19</v>
          </cell>
          <cell r="G4550" t="str">
            <v>USD</v>
          </cell>
          <cell r="H4550">
            <v>1</v>
          </cell>
          <cell r="I4550" t="str">
            <v>EA</v>
          </cell>
          <cell r="J4550" t="str">
            <v>85</v>
          </cell>
        </row>
        <row r="4551">
          <cell r="A4551" t="str">
            <v>91611383</v>
          </cell>
          <cell r="B4551" t="e">
            <v>#N/A</v>
          </cell>
          <cell r="C4551" t="str">
            <v>DS</v>
          </cell>
          <cell r="D4551">
            <v>41821</v>
          </cell>
          <cell r="E4551">
            <v>2958465</v>
          </cell>
          <cell r="F4551">
            <v>17.420000000000002</v>
          </cell>
          <cell r="G4551" t="str">
            <v>USD</v>
          </cell>
          <cell r="H4551">
            <v>1</v>
          </cell>
          <cell r="I4551" t="str">
            <v>EA</v>
          </cell>
          <cell r="J4551" t="str">
            <v>85</v>
          </cell>
        </row>
        <row r="4552">
          <cell r="A4552" t="str">
            <v>91611384</v>
          </cell>
          <cell r="B4552" t="e">
            <v>#N/A</v>
          </cell>
          <cell r="C4552" t="str">
            <v>DS</v>
          </cell>
          <cell r="D4552">
            <v>41821</v>
          </cell>
          <cell r="E4552">
            <v>2958465</v>
          </cell>
          <cell r="F4552">
            <v>10.73</v>
          </cell>
          <cell r="G4552" t="str">
            <v>USD</v>
          </cell>
          <cell r="H4552">
            <v>1</v>
          </cell>
          <cell r="I4552" t="str">
            <v>EA</v>
          </cell>
          <cell r="J4552" t="str">
            <v>85</v>
          </cell>
        </row>
        <row r="4553">
          <cell r="A4553" t="str">
            <v>91611385</v>
          </cell>
          <cell r="B4553" t="e">
            <v>#N/A</v>
          </cell>
          <cell r="C4553" t="str">
            <v>DS</v>
          </cell>
          <cell r="D4553">
            <v>41821</v>
          </cell>
          <cell r="E4553">
            <v>2958465</v>
          </cell>
          <cell r="F4553">
            <v>10.73</v>
          </cell>
          <cell r="G4553" t="str">
            <v>USD</v>
          </cell>
          <cell r="H4553">
            <v>1</v>
          </cell>
          <cell r="I4553" t="str">
            <v>EA</v>
          </cell>
          <cell r="J4553" t="str">
            <v>85</v>
          </cell>
        </row>
        <row r="4554">
          <cell r="A4554" t="str">
            <v>91611386</v>
          </cell>
          <cell r="B4554" t="e">
            <v>#N/A</v>
          </cell>
          <cell r="C4554" t="str">
            <v>DS</v>
          </cell>
          <cell r="D4554">
            <v>41821</v>
          </cell>
          <cell r="E4554">
            <v>2958465</v>
          </cell>
          <cell r="F4554">
            <v>28.15</v>
          </cell>
          <cell r="G4554" t="str">
            <v>USD</v>
          </cell>
          <cell r="H4554">
            <v>1</v>
          </cell>
          <cell r="I4554" t="str">
            <v>EA</v>
          </cell>
          <cell r="J4554" t="str">
            <v>85</v>
          </cell>
        </row>
        <row r="4555">
          <cell r="A4555" t="str">
            <v>91611387</v>
          </cell>
          <cell r="B4555" t="e">
            <v>#N/A</v>
          </cell>
          <cell r="C4555" t="str">
            <v>DS</v>
          </cell>
          <cell r="D4555">
            <v>41821</v>
          </cell>
          <cell r="E4555">
            <v>2958465</v>
          </cell>
          <cell r="F4555">
            <v>12.06</v>
          </cell>
          <cell r="G4555" t="str">
            <v>USD</v>
          </cell>
          <cell r="H4555">
            <v>1</v>
          </cell>
          <cell r="I4555" t="str">
            <v>EA</v>
          </cell>
          <cell r="J4555" t="str">
            <v>85</v>
          </cell>
        </row>
        <row r="4556">
          <cell r="A4556" t="str">
            <v>91611388</v>
          </cell>
          <cell r="B4556" t="e">
            <v>#N/A</v>
          </cell>
          <cell r="C4556" t="str">
            <v>DS</v>
          </cell>
          <cell r="D4556">
            <v>41821</v>
          </cell>
          <cell r="E4556">
            <v>2958465</v>
          </cell>
          <cell r="F4556">
            <v>8.0500000000000007</v>
          </cell>
          <cell r="G4556" t="str">
            <v>USD</v>
          </cell>
          <cell r="H4556">
            <v>1</v>
          </cell>
          <cell r="I4556" t="str">
            <v>EA</v>
          </cell>
          <cell r="J4556" t="str">
            <v>85</v>
          </cell>
        </row>
        <row r="4557">
          <cell r="A4557" t="str">
            <v>91611389</v>
          </cell>
          <cell r="B4557" t="e">
            <v>#N/A</v>
          </cell>
          <cell r="C4557" t="str">
            <v>DS</v>
          </cell>
          <cell r="D4557">
            <v>41821</v>
          </cell>
          <cell r="E4557">
            <v>2958465</v>
          </cell>
          <cell r="F4557">
            <v>8.0500000000000007</v>
          </cell>
          <cell r="G4557" t="str">
            <v>USD</v>
          </cell>
          <cell r="H4557">
            <v>1</v>
          </cell>
          <cell r="I4557" t="str">
            <v>EA</v>
          </cell>
          <cell r="J4557" t="str">
            <v>85</v>
          </cell>
        </row>
        <row r="4558">
          <cell r="A4558" t="str">
            <v>91611390</v>
          </cell>
          <cell r="B4558" t="e">
            <v>#N/A</v>
          </cell>
          <cell r="C4558" t="str">
            <v>DS</v>
          </cell>
          <cell r="D4558">
            <v>41821</v>
          </cell>
          <cell r="E4558">
            <v>2958465</v>
          </cell>
          <cell r="F4558">
            <v>32.159999999999997</v>
          </cell>
          <cell r="G4558" t="str">
            <v>USD</v>
          </cell>
          <cell r="H4558">
            <v>1</v>
          </cell>
          <cell r="I4558" t="str">
            <v>EA</v>
          </cell>
          <cell r="J4558" t="str">
            <v>85</v>
          </cell>
        </row>
        <row r="4559">
          <cell r="A4559" t="str">
            <v>91611391</v>
          </cell>
          <cell r="B4559" t="e">
            <v>#N/A</v>
          </cell>
          <cell r="C4559" t="str">
            <v>DS</v>
          </cell>
          <cell r="D4559">
            <v>41821</v>
          </cell>
          <cell r="E4559">
            <v>2958465</v>
          </cell>
          <cell r="F4559">
            <v>14.74</v>
          </cell>
          <cell r="G4559" t="str">
            <v>USD</v>
          </cell>
          <cell r="H4559">
            <v>1</v>
          </cell>
          <cell r="I4559" t="str">
            <v>EA</v>
          </cell>
          <cell r="J4559" t="str">
            <v>85</v>
          </cell>
        </row>
        <row r="4560">
          <cell r="A4560" t="str">
            <v>91611392</v>
          </cell>
          <cell r="B4560" t="e">
            <v>#N/A</v>
          </cell>
          <cell r="C4560" t="str">
            <v>DS</v>
          </cell>
          <cell r="D4560">
            <v>41821</v>
          </cell>
          <cell r="E4560">
            <v>2958465</v>
          </cell>
          <cell r="F4560">
            <v>9.39</v>
          </cell>
          <cell r="G4560" t="str">
            <v>USD</v>
          </cell>
          <cell r="H4560">
            <v>1</v>
          </cell>
          <cell r="I4560" t="str">
            <v>EA</v>
          </cell>
          <cell r="J4560" t="str">
            <v>85</v>
          </cell>
        </row>
        <row r="4561">
          <cell r="A4561" t="str">
            <v>91611393</v>
          </cell>
          <cell r="B4561" t="e">
            <v>#N/A</v>
          </cell>
          <cell r="C4561" t="str">
            <v>DS</v>
          </cell>
          <cell r="D4561">
            <v>41821</v>
          </cell>
          <cell r="E4561">
            <v>2958465</v>
          </cell>
          <cell r="F4561">
            <v>9.39</v>
          </cell>
          <cell r="G4561" t="str">
            <v>USD</v>
          </cell>
          <cell r="H4561">
            <v>1</v>
          </cell>
          <cell r="I4561" t="str">
            <v>EA</v>
          </cell>
          <cell r="J4561" t="str">
            <v>85</v>
          </cell>
        </row>
        <row r="4562">
          <cell r="A4562" t="str">
            <v>91611394</v>
          </cell>
          <cell r="B4562" t="e">
            <v>#N/A</v>
          </cell>
          <cell r="C4562" t="str">
            <v>DS</v>
          </cell>
          <cell r="D4562">
            <v>41821</v>
          </cell>
          <cell r="E4562">
            <v>2958465</v>
          </cell>
          <cell r="F4562">
            <v>36.19</v>
          </cell>
          <cell r="G4562" t="str">
            <v>USD</v>
          </cell>
          <cell r="H4562">
            <v>1</v>
          </cell>
          <cell r="I4562" t="str">
            <v>EA</v>
          </cell>
          <cell r="J4562" t="str">
            <v>85</v>
          </cell>
        </row>
        <row r="4563">
          <cell r="A4563" t="str">
            <v>91611395</v>
          </cell>
          <cell r="B4563" t="e">
            <v>#N/A</v>
          </cell>
          <cell r="C4563" t="str">
            <v>DS</v>
          </cell>
          <cell r="D4563">
            <v>41821</v>
          </cell>
          <cell r="E4563">
            <v>2958465</v>
          </cell>
          <cell r="F4563">
            <v>17.420000000000002</v>
          </cell>
          <cell r="G4563" t="str">
            <v>USD</v>
          </cell>
          <cell r="H4563">
            <v>1</v>
          </cell>
          <cell r="I4563" t="str">
            <v>EA</v>
          </cell>
          <cell r="J4563" t="str">
            <v>85</v>
          </cell>
        </row>
        <row r="4564">
          <cell r="A4564" t="str">
            <v>91611396</v>
          </cell>
          <cell r="B4564" t="e">
            <v>#N/A</v>
          </cell>
          <cell r="C4564" t="str">
            <v>DS</v>
          </cell>
          <cell r="D4564">
            <v>41821</v>
          </cell>
          <cell r="E4564">
            <v>2958465</v>
          </cell>
          <cell r="F4564">
            <v>10.73</v>
          </cell>
          <cell r="G4564" t="str">
            <v>USD</v>
          </cell>
          <cell r="H4564">
            <v>1</v>
          </cell>
          <cell r="I4564" t="str">
            <v>EA</v>
          </cell>
          <cell r="J4564" t="str">
            <v>85</v>
          </cell>
        </row>
        <row r="4565">
          <cell r="A4565" t="str">
            <v>91611397</v>
          </cell>
          <cell r="B4565" t="e">
            <v>#N/A</v>
          </cell>
          <cell r="C4565" t="str">
            <v>DS</v>
          </cell>
          <cell r="D4565">
            <v>41821</v>
          </cell>
          <cell r="E4565">
            <v>2958465</v>
          </cell>
          <cell r="F4565">
            <v>10.73</v>
          </cell>
          <cell r="G4565" t="str">
            <v>USD</v>
          </cell>
          <cell r="H4565">
            <v>1</v>
          </cell>
          <cell r="I4565" t="str">
            <v>EA</v>
          </cell>
          <cell r="J4565" t="str">
            <v>85</v>
          </cell>
        </row>
        <row r="4566">
          <cell r="A4566" t="str">
            <v>91611398</v>
          </cell>
          <cell r="B4566" t="e">
            <v>#N/A</v>
          </cell>
          <cell r="C4566" t="str">
            <v>DS</v>
          </cell>
          <cell r="D4566">
            <v>41821</v>
          </cell>
          <cell r="E4566">
            <v>2958465</v>
          </cell>
          <cell r="F4566">
            <v>520</v>
          </cell>
          <cell r="G4566" t="str">
            <v>USD</v>
          </cell>
          <cell r="H4566">
            <v>1</v>
          </cell>
          <cell r="I4566" t="str">
            <v>EA</v>
          </cell>
          <cell r="J4566" t="str">
            <v>85</v>
          </cell>
        </row>
        <row r="4567">
          <cell r="A4567" t="str">
            <v>91611399</v>
          </cell>
          <cell r="B4567" t="e">
            <v>#N/A</v>
          </cell>
          <cell r="C4567" t="str">
            <v>DS</v>
          </cell>
          <cell r="D4567">
            <v>41821</v>
          </cell>
          <cell r="E4567">
            <v>2958465</v>
          </cell>
          <cell r="F4567">
            <v>57.2</v>
          </cell>
          <cell r="G4567" t="str">
            <v>USD</v>
          </cell>
          <cell r="H4567">
            <v>1</v>
          </cell>
          <cell r="I4567" t="str">
            <v>EA</v>
          </cell>
          <cell r="J4567" t="str">
            <v>85</v>
          </cell>
        </row>
        <row r="4568">
          <cell r="A4568" t="str">
            <v>91611400</v>
          </cell>
          <cell r="B4568" t="e">
            <v>#N/A</v>
          </cell>
          <cell r="C4568" t="str">
            <v>DS</v>
          </cell>
          <cell r="D4568">
            <v>41821</v>
          </cell>
          <cell r="E4568">
            <v>2958465</v>
          </cell>
          <cell r="F4568">
            <v>18.760000000000002</v>
          </cell>
          <cell r="G4568" t="str">
            <v>USD</v>
          </cell>
          <cell r="H4568">
            <v>1</v>
          </cell>
          <cell r="I4568" t="str">
            <v>EA</v>
          </cell>
          <cell r="J4568" t="str">
            <v>85</v>
          </cell>
        </row>
        <row r="4569">
          <cell r="A4569" t="str">
            <v>91611410</v>
          </cell>
          <cell r="B4569" t="e">
            <v>#N/A</v>
          </cell>
          <cell r="C4569" t="str">
            <v>DS</v>
          </cell>
          <cell r="D4569">
            <v>41821</v>
          </cell>
          <cell r="E4569">
            <v>2958465</v>
          </cell>
          <cell r="F4569">
            <v>9.39</v>
          </cell>
          <cell r="G4569" t="str">
            <v>USD</v>
          </cell>
          <cell r="H4569">
            <v>1</v>
          </cell>
          <cell r="I4569" t="str">
            <v>EA</v>
          </cell>
          <cell r="J4569" t="str">
            <v>85</v>
          </cell>
        </row>
        <row r="4570">
          <cell r="A4570" t="str">
            <v>91611420</v>
          </cell>
          <cell r="B4570" t="e">
            <v>#N/A</v>
          </cell>
          <cell r="C4570" t="str">
            <v>DS</v>
          </cell>
          <cell r="D4570">
            <v>41821</v>
          </cell>
          <cell r="E4570">
            <v>2958465</v>
          </cell>
          <cell r="F4570">
            <v>5.36</v>
          </cell>
          <cell r="G4570" t="str">
            <v>USD</v>
          </cell>
          <cell r="H4570">
            <v>1</v>
          </cell>
          <cell r="I4570" t="str">
            <v>EA</v>
          </cell>
          <cell r="J4570" t="str">
            <v>85</v>
          </cell>
        </row>
        <row r="4571">
          <cell r="A4571" t="str">
            <v>91611430</v>
          </cell>
          <cell r="B4571" t="e">
            <v>#N/A</v>
          </cell>
          <cell r="C4571" t="str">
            <v>DS</v>
          </cell>
          <cell r="D4571">
            <v>41821</v>
          </cell>
          <cell r="E4571">
            <v>2958465</v>
          </cell>
          <cell r="F4571">
            <v>9.39</v>
          </cell>
          <cell r="G4571" t="str">
            <v>USD</v>
          </cell>
          <cell r="H4571">
            <v>1</v>
          </cell>
          <cell r="I4571" t="str">
            <v>EA</v>
          </cell>
          <cell r="J4571" t="str">
            <v>85</v>
          </cell>
        </row>
        <row r="4572">
          <cell r="A4572" t="str">
            <v>91611440</v>
          </cell>
          <cell r="B4572" t="e">
            <v>#N/A</v>
          </cell>
          <cell r="C4572" t="str">
            <v>DS</v>
          </cell>
          <cell r="D4572">
            <v>41821</v>
          </cell>
          <cell r="E4572">
            <v>2958465</v>
          </cell>
          <cell r="F4572">
            <v>5.36</v>
          </cell>
          <cell r="G4572" t="str">
            <v>USD</v>
          </cell>
          <cell r="H4572">
            <v>1</v>
          </cell>
          <cell r="I4572" t="str">
            <v>EA</v>
          </cell>
          <cell r="J4572" t="str">
            <v>85</v>
          </cell>
        </row>
        <row r="4573">
          <cell r="A4573" t="str">
            <v>91611450</v>
          </cell>
          <cell r="B4573" t="e">
            <v>#N/A</v>
          </cell>
          <cell r="C4573" t="str">
            <v>DS</v>
          </cell>
          <cell r="D4573">
            <v>41821</v>
          </cell>
          <cell r="E4573">
            <v>2958465</v>
          </cell>
          <cell r="F4573">
            <v>10.73</v>
          </cell>
          <cell r="G4573" t="str">
            <v>USD</v>
          </cell>
          <cell r="H4573">
            <v>1</v>
          </cell>
          <cell r="I4573" t="str">
            <v>EA</v>
          </cell>
          <cell r="J4573" t="str">
            <v>85</v>
          </cell>
        </row>
        <row r="4574">
          <cell r="A4574" t="str">
            <v>91611460</v>
          </cell>
          <cell r="B4574" t="e">
            <v>#N/A</v>
          </cell>
          <cell r="C4574" t="str">
            <v>DS</v>
          </cell>
          <cell r="D4574">
            <v>41821</v>
          </cell>
          <cell r="E4574">
            <v>2958465</v>
          </cell>
          <cell r="F4574">
            <v>10.73</v>
          </cell>
          <cell r="G4574" t="str">
            <v>USD</v>
          </cell>
          <cell r="H4574">
            <v>1</v>
          </cell>
          <cell r="I4574" t="str">
            <v>EA</v>
          </cell>
          <cell r="J4574" t="str">
            <v>85</v>
          </cell>
        </row>
        <row r="4575">
          <cell r="A4575" t="str">
            <v>91611470</v>
          </cell>
          <cell r="B4575" t="e">
            <v>#N/A</v>
          </cell>
          <cell r="C4575" t="str">
            <v>DS</v>
          </cell>
          <cell r="D4575">
            <v>41821</v>
          </cell>
          <cell r="E4575">
            <v>2958465</v>
          </cell>
          <cell r="F4575">
            <v>7.37</v>
          </cell>
          <cell r="G4575" t="str">
            <v>USD</v>
          </cell>
          <cell r="H4575">
            <v>1</v>
          </cell>
          <cell r="I4575" t="str">
            <v>EA</v>
          </cell>
          <cell r="J4575" t="str">
            <v>85</v>
          </cell>
        </row>
        <row r="4576">
          <cell r="A4576" t="str">
            <v>91611480</v>
          </cell>
          <cell r="B4576" t="e">
            <v>#N/A</v>
          </cell>
          <cell r="C4576" t="str">
            <v>DS</v>
          </cell>
          <cell r="D4576">
            <v>41821</v>
          </cell>
          <cell r="E4576">
            <v>2958465</v>
          </cell>
          <cell r="F4576">
            <v>7.37</v>
          </cell>
          <cell r="G4576" t="str">
            <v>USD</v>
          </cell>
          <cell r="H4576">
            <v>1</v>
          </cell>
          <cell r="I4576" t="str">
            <v>EA</v>
          </cell>
          <cell r="J4576" t="str">
            <v>85</v>
          </cell>
        </row>
        <row r="4577">
          <cell r="A4577" t="str">
            <v>91611490</v>
          </cell>
          <cell r="B4577" t="e">
            <v>#N/A</v>
          </cell>
          <cell r="C4577" t="str">
            <v>DS</v>
          </cell>
          <cell r="D4577">
            <v>41821</v>
          </cell>
          <cell r="E4577">
            <v>2958465</v>
          </cell>
          <cell r="F4577">
            <v>12.06</v>
          </cell>
          <cell r="G4577" t="str">
            <v>USD</v>
          </cell>
          <cell r="H4577">
            <v>1</v>
          </cell>
          <cell r="I4577" t="str">
            <v>EA</v>
          </cell>
          <cell r="J4577" t="str">
            <v>85</v>
          </cell>
        </row>
        <row r="4578">
          <cell r="A4578" t="str">
            <v>91611500</v>
          </cell>
          <cell r="B4578" t="e">
            <v>#N/A</v>
          </cell>
          <cell r="C4578" t="str">
            <v>DS</v>
          </cell>
          <cell r="D4578">
            <v>41821</v>
          </cell>
          <cell r="E4578">
            <v>2958465</v>
          </cell>
          <cell r="F4578">
            <v>12.06</v>
          </cell>
          <cell r="G4578" t="str">
            <v>USD</v>
          </cell>
          <cell r="H4578">
            <v>1</v>
          </cell>
          <cell r="I4578" t="str">
            <v>EA</v>
          </cell>
          <cell r="J4578" t="str">
            <v>85</v>
          </cell>
        </row>
        <row r="4579">
          <cell r="A4579" t="str">
            <v>91611510</v>
          </cell>
          <cell r="B4579" t="e">
            <v>#N/A</v>
          </cell>
          <cell r="C4579" t="str">
            <v>DS</v>
          </cell>
          <cell r="D4579">
            <v>41821</v>
          </cell>
          <cell r="E4579">
            <v>2958465</v>
          </cell>
          <cell r="F4579">
            <v>9.39</v>
          </cell>
          <cell r="G4579" t="str">
            <v>USD</v>
          </cell>
          <cell r="H4579">
            <v>1</v>
          </cell>
          <cell r="I4579" t="str">
            <v>EA</v>
          </cell>
          <cell r="J4579" t="str">
            <v>85</v>
          </cell>
        </row>
        <row r="4580">
          <cell r="A4580" t="str">
            <v>91611520</v>
          </cell>
          <cell r="B4580" t="e">
            <v>#N/A</v>
          </cell>
          <cell r="C4580" t="str">
            <v>DS</v>
          </cell>
          <cell r="D4580">
            <v>41821</v>
          </cell>
          <cell r="E4580">
            <v>2958465</v>
          </cell>
          <cell r="F4580">
            <v>9.39</v>
          </cell>
          <cell r="G4580" t="str">
            <v>USD</v>
          </cell>
          <cell r="H4580">
            <v>1</v>
          </cell>
          <cell r="I4580" t="str">
            <v>EA</v>
          </cell>
          <cell r="J4580" t="str">
            <v>85</v>
          </cell>
        </row>
        <row r="4581">
          <cell r="A4581" t="str">
            <v>91611530</v>
          </cell>
          <cell r="B4581" t="e">
            <v>#N/A</v>
          </cell>
          <cell r="C4581" t="str">
            <v>DS</v>
          </cell>
          <cell r="D4581">
            <v>41821</v>
          </cell>
          <cell r="E4581">
            <v>2958465</v>
          </cell>
          <cell r="F4581">
            <v>119.3</v>
          </cell>
          <cell r="G4581" t="str">
            <v>USD</v>
          </cell>
          <cell r="H4581">
            <v>1</v>
          </cell>
          <cell r="I4581" t="str">
            <v>EA</v>
          </cell>
          <cell r="J4581" t="str">
            <v>85</v>
          </cell>
        </row>
        <row r="4582">
          <cell r="A4582" t="str">
            <v>91611540</v>
          </cell>
          <cell r="B4582" t="e">
            <v>#N/A</v>
          </cell>
          <cell r="C4582" t="str">
            <v>DS</v>
          </cell>
          <cell r="D4582">
            <v>41821</v>
          </cell>
          <cell r="E4582">
            <v>2958465</v>
          </cell>
          <cell r="F4582">
            <v>112.6</v>
          </cell>
          <cell r="G4582" t="str">
            <v>USD</v>
          </cell>
          <cell r="H4582">
            <v>1</v>
          </cell>
          <cell r="I4582" t="str">
            <v>EA</v>
          </cell>
          <cell r="J4582" t="str">
            <v>85</v>
          </cell>
        </row>
        <row r="4583">
          <cell r="A4583" t="str">
            <v>91611550</v>
          </cell>
          <cell r="B4583" t="e">
            <v>#N/A</v>
          </cell>
          <cell r="C4583" t="str">
            <v>DS</v>
          </cell>
          <cell r="D4583">
            <v>41829</v>
          </cell>
          <cell r="E4583">
            <v>2958465</v>
          </cell>
          <cell r="F4583">
            <v>559</v>
          </cell>
          <cell r="G4583" t="str">
            <v>USD</v>
          </cell>
          <cell r="H4583">
            <v>1</v>
          </cell>
          <cell r="I4583" t="str">
            <v>EA</v>
          </cell>
          <cell r="J4583" t="str">
            <v>85</v>
          </cell>
        </row>
        <row r="4584">
          <cell r="A4584" t="str">
            <v>91611560</v>
          </cell>
          <cell r="B4584" t="e">
            <v>#N/A</v>
          </cell>
          <cell r="C4584" t="str">
            <v>DS</v>
          </cell>
          <cell r="D4584">
            <v>41821</v>
          </cell>
          <cell r="E4584">
            <v>2958465</v>
          </cell>
          <cell r="F4584">
            <v>76.39</v>
          </cell>
          <cell r="G4584" t="str">
            <v>USD</v>
          </cell>
          <cell r="H4584">
            <v>1</v>
          </cell>
          <cell r="I4584" t="str">
            <v>EA</v>
          </cell>
          <cell r="J4584" t="str">
            <v>85</v>
          </cell>
        </row>
        <row r="4585">
          <cell r="A4585" t="str">
            <v>91611580</v>
          </cell>
          <cell r="B4585" t="e">
            <v>#N/A</v>
          </cell>
          <cell r="C4585" t="str">
            <v>DS</v>
          </cell>
          <cell r="D4585">
            <v>41939</v>
          </cell>
          <cell r="E4585">
            <v>2958465</v>
          </cell>
          <cell r="F4585">
            <v>988</v>
          </cell>
          <cell r="G4585" t="str">
            <v>USD</v>
          </cell>
          <cell r="H4585">
            <v>1</v>
          </cell>
          <cell r="I4585" t="str">
            <v>EA</v>
          </cell>
          <cell r="J4585" t="str">
            <v>85</v>
          </cell>
        </row>
        <row r="4586">
          <cell r="A4586" t="str">
            <v>91611600</v>
          </cell>
          <cell r="B4586" t="e">
            <v>#N/A</v>
          </cell>
          <cell r="C4586" t="str">
            <v>DS</v>
          </cell>
          <cell r="D4586">
            <v>42276</v>
          </cell>
          <cell r="E4586">
            <v>2958465</v>
          </cell>
          <cell r="F4586">
            <v>188</v>
          </cell>
          <cell r="G4586" t="str">
            <v>USD</v>
          </cell>
          <cell r="H4586">
            <v>1</v>
          </cell>
          <cell r="I4586" t="str">
            <v>EA</v>
          </cell>
          <cell r="J4586" t="str">
            <v>85</v>
          </cell>
        </row>
        <row r="4587">
          <cell r="A4587" t="str">
            <v>91611610</v>
          </cell>
          <cell r="B4587" t="e">
            <v>#N/A</v>
          </cell>
          <cell r="C4587" t="str">
            <v>DS</v>
          </cell>
          <cell r="D4587">
            <v>41962</v>
          </cell>
          <cell r="E4587">
            <v>2958465</v>
          </cell>
          <cell r="F4587">
            <v>31.2</v>
          </cell>
          <cell r="G4587" t="str">
            <v>USD</v>
          </cell>
          <cell r="H4587">
            <v>1</v>
          </cell>
          <cell r="I4587" t="str">
            <v>EA</v>
          </cell>
          <cell r="J4587" t="str">
            <v>85</v>
          </cell>
        </row>
        <row r="4588">
          <cell r="A4588" t="str">
            <v>91611620</v>
          </cell>
          <cell r="B4588" t="e">
            <v>#N/A</v>
          </cell>
          <cell r="C4588" t="str">
            <v>DS</v>
          </cell>
          <cell r="D4588">
            <v>41962</v>
          </cell>
          <cell r="E4588">
            <v>2958465</v>
          </cell>
          <cell r="F4588">
            <v>10.4</v>
          </cell>
          <cell r="G4588" t="str">
            <v>USD</v>
          </cell>
          <cell r="H4588">
            <v>1</v>
          </cell>
          <cell r="I4588" t="str">
            <v>EA</v>
          </cell>
          <cell r="J4588" t="str">
            <v>85</v>
          </cell>
        </row>
        <row r="4589">
          <cell r="A4589" t="str">
            <v>91611630</v>
          </cell>
          <cell r="B4589" t="e">
            <v>#N/A</v>
          </cell>
          <cell r="C4589" t="str">
            <v>DS</v>
          </cell>
          <cell r="D4589">
            <v>41671</v>
          </cell>
          <cell r="E4589">
            <v>2958465</v>
          </cell>
          <cell r="F4589">
            <v>21</v>
          </cell>
          <cell r="G4589" t="str">
            <v>USD</v>
          </cell>
          <cell r="H4589">
            <v>1</v>
          </cell>
          <cell r="I4589" t="str">
            <v>EA</v>
          </cell>
          <cell r="J4589" t="str">
            <v>85</v>
          </cell>
        </row>
        <row r="4590">
          <cell r="A4590" t="str">
            <v>91611640</v>
          </cell>
          <cell r="B4590" t="e">
            <v>#N/A</v>
          </cell>
          <cell r="C4590" t="str">
            <v>DS</v>
          </cell>
          <cell r="D4590">
            <v>41671</v>
          </cell>
          <cell r="E4590">
            <v>2958465</v>
          </cell>
          <cell r="F4590">
            <v>26</v>
          </cell>
          <cell r="G4590" t="str">
            <v>USD</v>
          </cell>
          <cell r="H4590">
            <v>1</v>
          </cell>
          <cell r="I4590" t="str">
            <v>EA</v>
          </cell>
          <cell r="J4590" t="str">
            <v>85</v>
          </cell>
        </row>
        <row r="4591">
          <cell r="A4591" t="str">
            <v>91611650</v>
          </cell>
          <cell r="B4591" t="e">
            <v>#N/A</v>
          </cell>
          <cell r="C4591" t="str">
            <v>DS</v>
          </cell>
          <cell r="D4591">
            <v>41671</v>
          </cell>
          <cell r="E4591">
            <v>2958465</v>
          </cell>
          <cell r="F4591">
            <v>21</v>
          </cell>
          <cell r="G4591" t="str">
            <v>USD</v>
          </cell>
          <cell r="H4591">
            <v>1</v>
          </cell>
          <cell r="I4591" t="str">
            <v>EA</v>
          </cell>
          <cell r="J4591" t="str">
            <v>85</v>
          </cell>
        </row>
        <row r="4592">
          <cell r="A4592" t="str">
            <v>91611660</v>
          </cell>
          <cell r="B4592" t="e">
            <v>#N/A</v>
          </cell>
          <cell r="C4592" t="str">
            <v>DS</v>
          </cell>
          <cell r="D4592">
            <v>41671</v>
          </cell>
          <cell r="E4592">
            <v>2958465</v>
          </cell>
          <cell r="F4592">
            <v>26</v>
          </cell>
          <cell r="G4592" t="str">
            <v>USD</v>
          </cell>
          <cell r="H4592">
            <v>1</v>
          </cell>
          <cell r="I4592" t="str">
            <v>EA</v>
          </cell>
          <cell r="J4592" t="str">
            <v>85</v>
          </cell>
        </row>
        <row r="4593">
          <cell r="A4593" t="str">
            <v>91611700</v>
          </cell>
          <cell r="B4593" t="e">
            <v>#N/A</v>
          </cell>
          <cell r="C4593" t="str">
            <v>DS</v>
          </cell>
          <cell r="D4593">
            <v>41671</v>
          </cell>
          <cell r="E4593">
            <v>2958465</v>
          </cell>
          <cell r="F4593">
            <v>10</v>
          </cell>
          <cell r="G4593" t="str">
            <v>USD</v>
          </cell>
          <cell r="H4593">
            <v>1</v>
          </cell>
          <cell r="I4593" t="str">
            <v>EA</v>
          </cell>
          <cell r="J4593" t="str">
            <v>85</v>
          </cell>
        </row>
        <row r="4594">
          <cell r="A4594" t="str">
            <v>91611710</v>
          </cell>
          <cell r="B4594" t="e">
            <v>#N/A</v>
          </cell>
          <cell r="C4594" t="str">
            <v>DS</v>
          </cell>
          <cell r="D4594">
            <v>41671</v>
          </cell>
          <cell r="E4594">
            <v>2958465</v>
          </cell>
          <cell r="F4594">
            <v>31.2</v>
          </cell>
          <cell r="G4594" t="str">
            <v>USD</v>
          </cell>
          <cell r="H4594">
            <v>1</v>
          </cell>
          <cell r="I4594" t="str">
            <v>EA</v>
          </cell>
          <cell r="J4594" t="str">
            <v>85</v>
          </cell>
        </row>
        <row r="4595">
          <cell r="A4595" t="str">
            <v>91611725</v>
          </cell>
          <cell r="B4595" t="e">
            <v>#N/A</v>
          </cell>
          <cell r="C4595" t="str">
            <v>DS</v>
          </cell>
          <cell r="D4595">
            <v>41671</v>
          </cell>
          <cell r="E4595">
            <v>2958465</v>
          </cell>
          <cell r="F4595">
            <v>52</v>
          </cell>
          <cell r="G4595" t="str">
            <v>USD</v>
          </cell>
          <cell r="H4595">
            <v>1</v>
          </cell>
          <cell r="I4595" t="str">
            <v>EA</v>
          </cell>
          <cell r="J4595" t="str">
            <v>85</v>
          </cell>
        </row>
        <row r="4596">
          <cell r="A4596" t="str">
            <v>91611735</v>
          </cell>
          <cell r="B4596" t="e">
            <v>#N/A</v>
          </cell>
          <cell r="C4596" t="str">
            <v>DS</v>
          </cell>
          <cell r="D4596">
            <v>42303</v>
          </cell>
          <cell r="E4596">
            <v>2958465</v>
          </cell>
          <cell r="F4596">
            <v>98</v>
          </cell>
          <cell r="G4596" t="str">
            <v>USD</v>
          </cell>
          <cell r="H4596">
            <v>1</v>
          </cell>
          <cell r="I4596" t="str">
            <v>EA</v>
          </cell>
          <cell r="J4596" t="str">
            <v>85</v>
          </cell>
        </row>
        <row r="4597">
          <cell r="A4597" t="str">
            <v>91611740</v>
          </cell>
          <cell r="B4597" t="e">
            <v>#N/A</v>
          </cell>
          <cell r="C4597" t="str">
            <v>DS</v>
          </cell>
          <cell r="D4597">
            <v>42303</v>
          </cell>
          <cell r="E4597">
            <v>2958465</v>
          </cell>
          <cell r="F4597">
            <v>38</v>
          </cell>
          <cell r="G4597" t="str">
            <v>USD</v>
          </cell>
          <cell r="H4597">
            <v>1</v>
          </cell>
          <cell r="I4597" t="str">
            <v>EA</v>
          </cell>
          <cell r="J4597" t="str">
            <v>85</v>
          </cell>
        </row>
        <row r="4598">
          <cell r="A4598" t="str">
            <v>91611745</v>
          </cell>
          <cell r="B4598" t="e">
            <v>#N/A</v>
          </cell>
          <cell r="C4598" t="str">
            <v>DS</v>
          </cell>
          <cell r="D4598">
            <v>42303</v>
          </cell>
          <cell r="E4598">
            <v>2958465</v>
          </cell>
          <cell r="F4598">
            <v>88</v>
          </cell>
          <cell r="G4598" t="str">
            <v>USD</v>
          </cell>
          <cell r="H4598">
            <v>1</v>
          </cell>
          <cell r="I4598" t="str">
            <v>EA</v>
          </cell>
          <cell r="J4598" t="str">
            <v>85</v>
          </cell>
        </row>
        <row r="4599">
          <cell r="A4599" t="str">
            <v>91611750</v>
          </cell>
          <cell r="B4599" t="e">
            <v>#N/A</v>
          </cell>
          <cell r="C4599" t="str">
            <v>DS</v>
          </cell>
          <cell r="D4599">
            <v>42382</v>
          </cell>
          <cell r="E4599">
            <v>2958465</v>
          </cell>
          <cell r="F4599">
            <v>8.68</v>
          </cell>
          <cell r="G4599" t="str">
            <v>USD</v>
          </cell>
          <cell r="H4599">
            <v>1</v>
          </cell>
          <cell r="I4599" t="str">
            <v>EA</v>
          </cell>
          <cell r="J4599" t="str">
            <v>85</v>
          </cell>
        </row>
        <row r="4600">
          <cell r="A4600" t="str">
            <v>91611751</v>
          </cell>
          <cell r="B4600" t="e">
            <v>#N/A</v>
          </cell>
          <cell r="C4600" t="str">
            <v>DS</v>
          </cell>
          <cell r="D4600">
            <v>42382</v>
          </cell>
          <cell r="E4600">
            <v>2958465</v>
          </cell>
          <cell r="F4600">
            <v>8.68</v>
          </cell>
          <cell r="G4600" t="str">
            <v>USD</v>
          </cell>
          <cell r="H4600">
            <v>1</v>
          </cell>
          <cell r="I4600" t="str">
            <v>EA</v>
          </cell>
          <cell r="J4600" t="str">
            <v>85</v>
          </cell>
        </row>
        <row r="4601">
          <cell r="A4601" t="str">
            <v>91611752</v>
          </cell>
          <cell r="B4601" t="e">
            <v>#N/A</v>
          </cell>
          <cell r="C4601" t="str">
            <v>DS</v>
          </cell>
          <cell r="D4601">
            <v>42312</v>
          </cell>
          <cell r="E4601">
            <v>2958465</v>
          </cell>
          <cell r="F4601">
            <v>68</v>
          </cell>
          <cell r="G4601" t="str">
            <v>USD</v>
          </cell>
          <cell r="H4601">
            <v>1</v>
          </cell>
          <cell r="I4601" t="str">
            <v>EA</v>
          </cell>
          <cell r="J4601" t="str">
            <v>85</v>
          </cell>
        </row>
        <row r="4602">
          <cell r="A4602" t="str">
            <v>91611753</v>
          </cell>
          <cell r="B4602" t="e">
            <v>#N/A</v>
          </cell>
          <cell r="C4602" t="str">
            <v>DS</v>
          </cell>
          <cell r="D4602">
            <v>42312</v>
          </cell>
          <cell r="E4602">
            <v>2958465</v>
          </cell>
          <cell r="F4602">
            <v>118</v>
          </cell>
          <cell r="G4602" t="str">
            <v>USD</v>
          </cell>
          <cell r="H4602">
            <v>1</v>
          </cell>
          <cell r="I4602" t="str">
            <v>EA</v>
          </cell>
          <cell r="J4602" t="str">
            <v>85</v>
          </cell>
        </row>
        <row r="4603">
          <cell r="A4603" t="str">
            <v>91611754</v>
          </cell>
          <cell r="B4603" t="e">
            <v>#N/A</v>
          </cell>
          <cell r="C4603" t="str">
            <v>DS</v>
          </cell>
          <cell r="D4603">
            <v>42334</v>
          </cell>
          <cell r="E4603">
            <v>2958465</v>
          </cell>
          <cell r="F4603">
            <v>39</v>
          </cell>
          <cell r="G4603" t="str">
            <v>USD</v>
          </cell>
          <cell r="H4603">
            <v>1</v>
          </cell>
          <cell r="I4603" t="str">
            <v>EA</v>
          </cell>
          <cell r="J4603" t="str">
            <v>85</v>
          </cell>
        </row>
        <row r="4604">
          <cell r="A4604" t="str">
            <v>91611755</v>
          </cell>
          <cell r="B4604" t="e">
            <v>#N/A</v>
          </cell>
          <cell r="C4604" t="str">
            <v>DS</v>
          </cell>
          <cell r="D4604">
            <v>42334</v>
          </cell>
          <cell r="E4604">
            <v>2958465</v>
          </cell>
          <cell r="F4604">
            <v>39</v>
          </cell>
          <cell r="G4604" t="str">
            <v>USD</v>
          </cell>
          <cell r="H4604">
            <v>1</v>
          </cell>
          <cell r="I4604" t="str">
            <v>EA</v>
          </cell>
          <cell r="J4604" t="str">
            <v>85</v>
          </cell>
        </row>
        <row r="4605">
          <cell r="A4605" t="str">
            <v>91611758</v>
          </cell>
          <cell r="B4605" t="e">
            <v>#N/A</v>
          </cell>
          <cell r="C4605" t="str">
            <v>DS</v>
          </cell>
          <cell r="D4605">
            <v>42334</v>
          </cell>
          <cell r="E4605">
            <v>2958465</v>
          </cell>
          <cell r="F4605">
            <v>36</v>
          </cell>
          <cell r="G4605" t="str">
            <v>USD</v>
          </cell>
          <cell r="H4605">
            <v>1</v>
          </cell>
          <cell r="I4605" t="str">
            <v>EA</v>
          </cell>
          <cell r="J4605" t="str">
            <v>85</v>
          </cell>
        </row>
        <row r="4606">
          <cell r="A4606" t="str">
            <v>91611759</v>
          </cell>
          <cell r="B4606" t="e">
            <v>#N/A</v>
          </cell>
          <cell r="C4606" t="str">
            <v>DS</v>
          </cell>
          <cell r="D4606">
            <v>42334</v>
          </cell>
          <cell r="E4606">
            <v>2958465</v>
          </cell>
          <cell r="F4606">
            <v>36</v>
          </cell>
          <cell r="G4606" t="str">
            <v>USD</v>
          </cell>
          <cell r="H4606">
            <v>1</v>
          </cell>
          <cell r="I4606" t="str">
            <v>EA</v>
          </cell>
          <cell r="J4606" t="str">
            <v>85</v>
          </cell>
        </row>
        <row r="4607">
          <cell r="A4607" t="str">
            <v>91611760</v>
          </cell>
          <cell r="B4607" t="e">
            <v>#N/A</v>
          </cell>
          <cell r="C4607" t="str">
            <v>DS</v>
          </cell>
          <cell r="D4607">
            <v>42334</v>
          </cell>
          <cell r="E4607">
            <v>2958465</v>
          </cell>
          <cell r="F4607">
            <v>47</v>
          </cell>
          <cell r="G4607" t="str">
            <v>USD</v>
          </cell>
          <cell r="H4607">
            <v>1</v>
          </cell>
          <cell r="I4607" t="str">
            <v>EA</v>
          </cell>
          <cell r="J4607" t="str">
            <v>85</v>
          </cell>
        </row>
        <row r="4608">
          <cell r="A4608" t="str">
            <v>91611761</v>
          </cell>
          <cell r="B4608" t="e">
            <v>#N/A</v>
          </cell>
          <cell r="C4608" t="str">
            <v>DS</v>
          </cell>
          <cell r="D4608">
            <v>42334</v>
          </cell>
          <cell r="E4608">
            <v>2958465</v>
          </cell>
          <cell r="F4608">
            <v>47</v>
          </cell>
          <cell r="G4608" t="str">
            <v>USD</v>
          </cell>
          <cell r="H4608">
            <v>1</v>
          </cell>
          <cell r="I4608" t="str">
            <v>EA</v>
          </cell>
          <cell r="J4608" t="str">
            <v>85</v>
          </cell>
        </row>
        <row r="4609">
          <cell r="A4609" t="str">
            <v>91611762</v>
          </cell>
          <cell r="B4609" t="e">
            <v>#N/A</v>
          </cell>
          <cell r="C4609" t="str">
            <v>DS</v>
          </cell>
          <cell r="D4609">
            <v>42334</v>
          </cell>
          <cell r="E4609">
            <v>2958465</v>
          </cell>
          <cell r="F4609">
            <v>88</v>
          </cell>
          <cell r="G4609" t="str">
            <v>USD</v>
          </cell>
          <cell r="H4609">
            <v>1</v>
          </cell>
          <cell r="I4609" t="str">
            <v>EA</v>
          </cell>
          <cell r="J4609" t="str">
            <v>85</v>
          </cell>
        </row>
        <row r="4610">
          <cell r="A4610" t="str">
            <v>91611763</v>
          </cell>
          <cell r="B4610" t="e">
            <v>#N/A</v>
          </cell>
          <cell r="C4610" t="str">
            <v>DS</v>
          </cell>
          <cell r="D4610">
            <v>42334</v>
          </cell>
          <cell r="E4610">
            <v>2958465</v>
          </cell>
          <cell r="F4610">
            <v>88</v>
          </cell>
          <cell r="G4610" t="str">
            <v>USD</v>
          </cell>
          <cell r="H4610">
            <v>1</v>
          </cell>
          <cell r="I4610" t="str">
            <v>EA</v>
          </cell>
          <cell r="J4610" t="str">
            <v>85</v>
          </cell>
        </row>
        <row r="4611">
          <cell r="A4611" t="str">
            <v>91611764</v>
          </cell>
          <cell r="B4611" t="e">
            <v>#N/A</v>
          </cell>
          <cell r="C4611" t="str">
            <v>DS</v>
          </cell>
          <cell r="D4611">
            <v>42334</v>
          </cell>
          <cell r="E4611">
            <v>2958465</v>
          </cell>
          <cell r="F4611">
            <v>138</v>
          </cell>
          <cell r="G4611" t="str">
            <v>USD</v>
          </cell>
          <cell r="H4611">
            <v>1</v>
          </cell>
          <cell r="I4611" t="str">
            <v>EA</v>
          </cell>
          <cell r="J4611" t="str">
            <v>85</v>
          </cell>
        </row>
        <row r="4612">
          <cell r="A4612" t="str">
            <v>91611765</v>
          </cell>
          <cell r="B4612" t="e">
            <v>#N/A</v>
          </cell>
          <cell r="C4612" t="str">
            <v>DS</v>
          </cell>
          <cell r="D4612">
            <v>42334</v>
          </cell>
          <cell r="E4612">
            <v>2958465</v>
          </cell>
          <cell r="F4612">
            <v>138</v>
          </cell>
          <cell r="G4612" t="str">
            <v>USD</v>
          </cell>
          <cell r="H4612">
            <v>1</v>
          </cell>
          <cell r="I4612" t="str">
            <v>EA</v>
          </cell>
          <cell r="J4612" t="str">
            <v>85</v>
          </cell>
        </row>
        <row r="4613">
          <cell r="A4613" t="str">
            <v>91611766</v>
          </cell>
          <cell r="B4613" t="e">
            <v>#N/A</v>
          </cell>
          <cell r="C4613" t="str">
            <v>DS</v>
          </cell>
          <cell r="D4613">
            <v>42312</v>
          </cell>
          <cell r="E4613">
            <v>2958465</v>
          </cell>
          <cell r="F4613">
            <v>24</v>
          </cell>
          <cell r="G4613" t="str">
            <v>USD</v>
          </cell>
          <cell r="H4613">
            <v>1</v>
          </cell>
          <cell r="I4613" t="str">
            <v>EA</v>
          </cell>
          <cell r="J4613" t="str">
            <v>85</v>
          </cell>
        </row>
        <row r="4614">
          <cell r="A4614" t="str">
            <v>91612011</v>
          </cell>
          <cell r="B4614" t="e">
            <v>#N/A</v>
          </cell>
          <cell r="C4614" t="str">
            <v>DS</v>
          </cell>
          <cell r="D4614">
            <v>41821</v>
          </cell>
          <cell r="E4614">
            <v>2958465</v>
          </cell>
          <cell r="F4614">
            <v>147.69999999999999</v>
          </cell>
          <cell r="G4614" t="str">
            <v>USD</v>
          </cell>
          <cell r="H4614">
            <v>1</v>
          </cell>
          <cell r="I4614" t="str">
            <v>PC</v>
          </cell>
          <cell r="J4614" t="str">
            <v>85</v>
          </cell>
        </row>
        <row r="4615">
          <cell r="A4615" t="str">
            <v>91613017</v>
          </cell>
          <cell r="B4615" t="e">
            <v>#N/A</v>
          </cell>
          <cell r="C4615" t="str">
            <v>DS</v>
          </cell>
          <cell r="D4615">
            <v>41821</v>
          </cell>
          <cell r="E4615">
            <v>2958465</v>
          </cell>
          <cell r="F4615">
            <v>16.559999999999999</v>
          </cell>
          <cell r="G4615" t="str">
            <v>USD</v>
          </cell>
          <cell r="H4615">
            <v>1</v>
          </cell>
          <cell r="I4615" t="str">
            <v>EA</v>
          </cell>
          <cell r="J4615" t="str">
            <v>85</v>
          </cell>
        </row>
        <row r="4616">
          <cell r="A4616" t="str">
            <v>91613024</v>
          </cell>
          <cell r="B4616" t="e">
            <v>#N/A</v>
          </cell>
          <cell r="C4616" t="str">
            <v>DS</v>
          </cell>
          <cell r="D4616">
            <v>41821</v>
          </cell>
          <cell r="E4616">
            <v>2958465</v>
          </cell>
          <cell r="F4616">
            <v>41.42</v>
          </cell>
          <cell r="G4616" t="str">
            <v>USD</v>
          </cell>
          <cell r="H4616">
            <v>1</v>
          </cell>
          <cell r="I4616" t="str">
            <v>EA</v>
          </cell>
          <cell r="J4616" t="str">
            <v>85</v>
          </cell>
        </row>
        <row r="4617">
          <cell r="A4617" t="str">
            <v>91613036</v>
          </cell>
          <cell r="B4617" t="e">
            <v>#N/A</v>
          </cell>
          <cell r="C4617" t="str">
            <v>DS</v>
          </cell>
          <cell r="D4617">
            <v>41821</v>
          </cell>
          <cell r="E4617">
            <v>2958465</v>
          </cell>
          <cell r="F4617">
            <v>149</v>
          </cell>
          <cell r="G4617" t="str">
            <v>USD</v>
          </cell>
          <cell r="H4617">
            <v>1</v>
          </cell>
          <cell r="I4617" t="str">
            <v>EA</v>
          </cell>
          <cell r="J4617" t="str">
            <v>85</v>
          </cell>
        </row>
        <row r="4618">
          <cell r="A4618" t="str">
            <v>91613037</v>
          </cell>
          <cell r="B4618" t="e">
            <v>#N/A</v>
          </cell>
          <cell r="C4618" t="str">
            <v>DS</v>
          </cell>
          <cell r="D4618">
            <v>41821</v>
          </cell>
          <cell r="E4618">
            <v>2958465</v>
          </cell>
          <cell r="F4618">
            <v>71.790000000000006</v>
          </cell>
          <cell r="G4618" t="str">
            <v>USD</v>
          </cell>
          <cell r="H4618">
            <v>1</v>
          </cell>
          <cell r="I4618" t="str">
            <v>EA</v>
          </cell>
          <cell r="J4618" t="str">
            <v>85</v>
          </cell>
        </row>
        <row r="4619">
          <cell r="A4619" t="str">
            <v>91613038</v>
          </cell>
          <cell r="B4619" t="e">
            <v>#N/A</v>
          </cell>
          <cell r="C4619" t="str">
            <v>DS</v>
          </cell>
          <cell r="D4619">
            <v>41821</v>
          </cell>
          <cell r="E4619">
            <v>2958465</v>
          </cell>
          <cell r="F4619">
            <v>459.7</v>
          </cell>
          <cell r="G4619" t="str">
            <v>USD</v>
          </cell>
          <cell r="H4619">
            <v>1</v>
          </cell>
          <cell r="I4619" t="str">
            <v>EA</v>
          </cell>
          <cell r="J4619" t="str">
            <v>85</v>
          </cell>
        </row>
        <row r="4620">
          <cell r="A4620" t="str">
            <v>91613070</v>
          </cell>
          <cell r="B4620" t="e">
            <v>#N/A</v>
          </cell>
          <cell r="C4620" t="str">
            <v>DS</v>
          </cell>
          <cell r="D4620">
            <v>41821</v>
          </cell>
          <cell r="E4620">
            <v>2958465</v>
          </cell>
          <cell r="F4620">
            <v>96.63</v>
          </cell>
          <cell r="G4620" t="str">
            <v>USD</v>
          </cell>
          <cell r="H4620">
            <v>1</v>
          </cell>
          <cell r="I4620" t="str">
            <v>PC</v>
          </cell>
          <cell r="J4620" t="str">
            <v>85</v>
          </cell>
        </row>
        <row r="4621">
          <cell r="A4621" t="str">
            <v>91613090</v>
          </cell>
          <cell r="B4621" t="e">
            <v>#N/A</v>
          </cell>
          <cell r="C4621" t="str">
            <v>DS</v>
          </cell>
          <cell r="D4621">
            <v>41821</v>
          </cell>
          <cell r="E4621">
            <v>2958465</v>
          </cell>
          <cell r="F4621">
            <v>65.569999999999993</v>
          </cell>
          <cell r="G4621" t="str">
            <v>USD</v>
          </cell>
          <cell r="H4621">
            <v>1</v>
          </cell>
          <cell r="I4621" t="str">
            <v>EA</v>
          </cell>
          <cell r="J4621" t="str">
            <v>85</v>
          </cell>
        </row>
        <row r="4622">
          <cell r="A4622" t="str">
            <v>91613100</v>
          </cell>
          <cell r="B4622" t="e">
            <v>#N/A</v>
          </cell>
          <cell r="C4622" t="str">
            <v>DS</v>
          </cell>
          <cell r="D4622">
            <v>41821</v>
          </cell>
          <cell r="E4622">
            <v>2958465</v>
          </cell>
          <cell r="F4622">
            <v>207.1</v>
          </cell>
          <cell r="G4622" t="str">
            <v>USD</v>
          </cell>
          <cell r="H4622">
            <v>1</v>
          </cell>
          <cell r="I4622" t="str">
            <v>EA</v>
          </cell>
          <cell r="J4622" t="str">
            <v>85</v>
          </cell>
        </row>
        <row r="4623">
          <cell r="A4623" t="str">
            <v>91613102</v>
          </cell>
          <cell r="B4623" t="e">
            <v>#N/A</v>
          </cell>
          <cell r="C4623" t="str">
            <v>DS</v>
          </cell>
          <cell r="D4623">
            <v>41821</v>
          </cell>
          <cell r="E4623">
            <v>2958465</v>
          </cell>
          <cell r="F4623">
            <v>1976</v>
          </cell>
          <cell r="G4623" t="str">
            <v>USD</v>
          </cell>
          <cell r="H4623">
            <v>1</v>
          </cell>
          <cell r="I4623" t="str">
            <v>EA</v>
          </cell>
          <cell r="J4623" t="str">
            <v>85</v>
          </cell>
        </row>
        <row r="4624">
          <cell r="A4624" t="str">
            <v>91613103</v>
          </cell>
          <cell r="B4624" t="e">
            <v>#N/A</v>
          </cell>
          <cell r="C4624" t="str">
            <v>DS</v>
          </cell>
          <cell r="D4624">
            <v>41821</v>
          </cell>
          <cell r="E4624">
            <v>2958465</v>
          </cell>
          <cell r="F4624">
            <v>6851</v>
          </cell>
          <cell r="G4624" t="str">
            <v>USD</v>
          </cell>
          <cell r="H4624">
            <v>1</v>
          </cell>
          <cell r="I4624" t="str">
            <v>EA</v>
          </cell>
          <cell r="J4624" t="str">
            <v>85</v>
          </cell>
        </row>
        <row r="4625">
          <cell r="A4625" t="str">
            <v>91613104</v>
          </cell>
          <cell r="B4625" t="e">
            <v>#N/A</v>
          </cell>
          <cell r="C4625" t="str">
            <v>DS</v>
          </cell>
          <cell r="D4625">
            <v>41821</v>
          </cell>
          <cell r="E4625">
            <v>2958465</v>
          </cell>
          <cell r="F4625">
            <v>5083</v>
          </cell>
          <cell r="G4625" t="str">
            <v>USD</v>
          </cell>
          <cell r="H4625">
            <v>1</v>
          </cell>
          <cell r="I4625" t="str">
            <v>EA</v>
          </cell>
          <cell r="J4625" t="str">
            <v>85</v>
          </cell>
        </row>
        <row r="4626">
          <cell r="A4626" t="str">
            <v>91613105</v>
          </cell>
          <cell r="B4626" t="e">
            <v>#N/A</v>
          </cell>
          <cell r="C4626" t="str">
            <v>DS</v>
          </cell>
          <cell r="D4626">
            <v>41821</v>
          </cell>
          <cell r="E4626">
            <v>2958465</v>
          </cell>
          <cell r="F4626">
            <v>1313</v>
          </cell>
          <cell r="G4626" t="str">
            <v>USD</v>
          </cell>
          <cell r="H4626">
            <v>1</v>
          </cell>
          <cell r="I4626" t="str">
            <v>EA</v>
          </cell>
          <cell r="J4626" t="str">
            <v>85</v>
          </cell>
        </row>
        <row r="4627">
          <cell r="A4627" t="str">
            <v>91613106</v>
          </cell>
          <cell r="B4627" t="e">
            <v>#N/A</v>
          </cell>
          <cell r="C4627" t="str">
            <v>DS</v>
          </cell>
          <cell r="D4627">
            <v>41821</v>
          </cell>
          <cell r="E4627">
            <v>2958465</v>
          </cell>
          <cell r="F4627">
            <v>3094</v>
          </cell>
          <cell r="G4627" t="str">
            <v>USD</v>
          </cell>
          <cell r="H4627">
            <v>1</v>
          </cell>
          <cell r="I4627" t="str">
            <v>EA</v>
          </cell>
          <cell r="J4627" t="str">
            <v>85</v>
          </cell>
        </row>
        <row r="4628">
          <cell r="A4628" t="str">
            <v>91613107</v>
          </cell>
          <cell r="B4628" t="e">
            <v>#N/A</v>
          </cell>
          <cell r="C4628" t="str">
            <v>DS</v>
          </cell>
          <cell r="D4628">
            <v>41821</v>
          </cell>
          <cell r="E4628">
            <v>2958465</v>
          </cell>
          <cell r="F4628">
            <v>1833</v>
          </cell>
          <cell r="G4628" t="str">
            <v>USD</v>
          </cell>
          <cell r="H4628">
            <v>1</v>
          </cell>
          <cell r="I4628" t="str">
            <v>EA</v>
          </cell>
          <cell r="J4628" t="str">
            <v>85</v>
          </cell>
        </row>
        <row r="4629">
          <cell r="A4629" t="str">
            <v>91613108</v>
          </cell>
          <cell r="B4629" t="e">
            <v>#N/A</v>
          </cell>
          <cell r="C4629" t="str">
            <v>DS</v>
          </cell>
          <cell r="D4629">
            <v>41821</v>
          </cell>
          <cell r="E4629">
            <v>2958465</v>
          </cell>
          <cell r="F4629">
            <v>4394</v>
          </cell>
          <cell r="G4629" t="str">
            <v>USD</v>
          </cell>
          <cell r="H4629">
            <v>1</v>
          </cell>
          <cell r="I4629" t="str">
            <v>EA</v>
          </cell>
          <cell r="J4629" t="str">
            <v>85</v>
          </cell>
        </row>
        <row r="4630">
          <cell r="A4630" t="str">
            <v>91613109</v>
          </cell>
          <cell r="B4630" t="e">
            <v>#N/A</v>
          </cell>
          <cell r="C4630" t="str">
            <v>DS</v>
          </cell>
          <cell r="D4630">
            <v>41821</v>
          </cell>
          <cell r="E4630">
            <v>2958465</v>
          </cell>
          <cell r="F4630">
            <v>368.6</v>
          </cell>
          <cell r="G4630" t="str">
            <v>USD</v>
          </cell>
          <cell r="H4630">
            <v>1</v>
          </cell>
          <cell r="I4630" t="str">
            <v>EA</v>
          </cell>
          <cell r="J4630" t="str">
            <v>85</v>
          </cell>
        </row>
        <row r="4631">
          <cell r="A4631" t="str">
            <v>91613111</v>
          </cell>
          <cell r="B4631" t="e">
            <v>#N/A</v>
          </cell>
          <cell r="C4631" t="str">
            <v>DS</v>
          </cell>
          <cell r="D4631">
            <v>41970</v>
          </cell>
          <cell r="E4631">
            <v>2958465</v>
          </cell>
          <cell r="F4631">
            <v>97.5</v>
          </cell>
          <cell r="G4631" t="str">
            <v>USD</v>
          </cell>
          <cell r="H4631">
            <v>1</v>
          </cell>
          <cell r="I4631" t="str">
            <v>EA</v>
          </cell>
          <cell r="J4631" t="str">
            <v>85</v>
          </cell>
        </row>
        <row r="4632">
          <cell r="A4632" t="str">
            <v>91614038</v>
          </cell>
          <cell r="B4632" t="e">
            <v>#N/A</v>
          </cell>
          <cell r="C4632" t="str">
            <v>DS</v>
          </cell>
          <cell r="D4632">
            <v>41821</v>
          </cell>
          <cell r="E4632">
            <v>2958465</v>
          </cell>
          <cell r="F4632">
            <v>138</v>
          </cell>
          <cell r="G4632" t="str">
            <v>USD</v>
          </cell>
          <cell r="H4632">
            <v>1</v>
          </cell>
          <cell r="I4632" t="str">
            <v>EA</v>
          </cell>
          <cell r="J4632" t="str">
            <v>85</v>
          </cell>
        </row>
        <row r="4633">
          <cell r="A4633" t="str">
            <v>91614042</v>
          </cell>
          <cell r="B4633" t="e">
            <v>#N/A</v>
          </cell>
          <cell r="C4633" t="str">
            <v>DS</v>
          </cell>
          <cell r="D4633">
            <v>41821</v>
          </cell>
          <cell r="E4633">
            <v>2958465</v>
          </cell>
          <cell r="F4633">
            <v>1339</v>
          </cell>
          <cell r="G4633" t="str">
            <v>USD</v>
          </cell>
          <cell r="H4633">
            <v>1</v>
          </cell>
          <cell r="I4633" t="str">
            <v>PC</v>
          </cell>
          <cell r="J4633" t="str">
            <v>85</v>
          </cell>
        </row>
        <row r="4634">
          <cell r="A4634" t="str">
            <v>91614052</v>
          </cell>
          <cell r="B4634" t="e">
            <v>#N/A</v>
          </cell>
          <cell r="C4634" t="str">
            <v>DS</v>
          </cell>
          <cell r="D4634">
            <v>41821</v>
          </cell>
          <cell r="E4634">
            <v>2958465</v>
          </cell>
          <cell r="F4634">
            <v>1066</v>
          </cell>
          <cell r="G4634" t="str">
            <v>USD</v>
          </cell>
          <cell r="H4634">
            <v>1</v>
          </cell>
          <cell r="I4634" t="str">
            <v>PC</v>
          </cell>
          <cell r="J4634" t="str">
            <v>85</v>
          </cell>
        </row>
        <row r="4635">
          <cell r="A4635" t="str">
            <v>91614053</v>
          </cell>
          <cell r="B4635" t="e">
            <v>#N/A</v>
          </cell>
          <cell r="C4635" t="str">
            <v>DS</v>
          </cell>
          <cell r="D4635">
            <v>41821</v>
          </cell>
          <cell r="E4635">
            <v>2958465</v>
          </cell>
          <cell r="F4635">
            <v>663</v>
          </cell>
          <cell r="G4635" t="str">
            <v>USD</v>
          </cell>
          <cell r="H4635">
            <v>1</v>
          </cell>
          <cell r="I4635" t="str">
            <v>PC</v>
          </cell>
          <cell r="J4635" t="str">
            <v>85</v>
          </cell>
        </row>
        <row r="4636">
          <cell r="A4636" t="str">
            <v>91616018</v>
          </cell>
          <cell r="B4636" t="e">
            <v>#N/A</v>
          </cell>
          <cell r="C4636" t="str">
            <v>DS</v>
          </cell>
          <cell r="D4636">
            <v>41821</v>
          </cell>
          <cell r="E4636">
            <v>2958465</v>
          </cell>
          <cell r="F4636">
            <v>178.1</v>
          </cell>
          <cell r="G4636" t="str">
            <v>USD</v>
          </cell>
          <cell r="H4636">
            <v>1</v>
          </cell>
          <cell r="I4636" t="str">
            <v>EA</v>
          </cell>
          <cell r="J4636" t="str">
            <v>85</v>
          </cell>
        </row>
        <row r="4637">
          <cell r="A4637" t="str">
            <v>91616023</v>
          </cell>
          <cell r="B4637" t="e">
            <v>#N/A</v>
          </cell>
          <cell r="C4637" t="str">
            <v>DS</v>
          </cell>
          <cell r="D4637">
            <v>41821</v>
          </cell>
          <cell r="E4637">
            <v>2958465</v>
          </cell>
          <cell r="F4637">
            <v>178.1</v>
          </cell>
          <cell r="G4637" t="str">
            <v>USD</v>
          </cell>
          <cell r="H4637">
            <v>1</v>
          </cell>
          <cell r="I4637" t="str">
            <v>PC</v>
          </cell>
          <cell r="J4637" t="str">
            <v>85</v>
          </cell>
        </row>
        <row r="4638">
          <cell r="A4638" t="str">
            <v>92210500</v>
          </cell>
          <cell r="B4638" t="e">
            <v>#N/A</v>
          </cell>
          <cell r="C4638" t="str">
            <v>DS</v>
          </cell>
          <cell r="D4638">
            <v>41821</v>
          </cell>
          <cell r="E4638">
            <v>2958465</v>
          </cell>
          <cell r="F4638">
            <v>13870</v>
          </cell>
          <cell r="G4638" t="str">
            <v>USD</v>
          </cell>
          <cell r="H4638">
            <v>1</v>
          </cell>
          <cell r="I4638" t="str">
            <v>PC</v>
          </cell>
          <cell r="J4638" t="str">
            <v>85</v>
          </cell>
        </row>
        <row r="4639">
          <cell r="A4639" t="str">
            <v>92210501</v>
          </cell>
          <cell r="B4639" t="e">
            <v>#N/A</v>
          </cell>
          <cell r="C4639" t="str">
            <v>DS</v>
          </cell>
          <cell r="D4639">
            <v>41821</v>
          </cell>
          <cell r="E4639">
            <v>2958465</v>
          </cell>
          <cell r="F4639">
            <v>13870</v>
          </cell>
          <cell r="G4639" t="str">
            <v>USD</v>
          </cell>
          <cell r="H4639">
            <v>1</v>
          </cell>
          <cell r="I4639" t="str">
            <v>PC</v>
          </cell>
          <cell r="J4639" t="str">
            <v>85</v>
          </cell>
        </row>
        <row r="4640">
          <cell r="A4640" t="str">
            <v>92215300</v>
          </cell>
          <cell r="B4640" t="e">
            <v>#N/A</v>
          </cell>
          <cell r="C4640" t="str">
            <v>DS</v>
          </cell>
          <cell r="D4640">
            <v>41821</v>
          </cell>
          <cell r="E4640">
            <v>2958465</v>
          </cell>
          <cell r="F4640">
            <v>1281</v>
          </cell>
          <cell r="G4640" t="str">
            <v>USD</v>
          </cell>
          <cell r="H4640">
            <v>1</v>
          </cell>
          <cell r="I4640" t="str">
            <v>PC</v>
          </cell>
          <cell r="J4640" t="str">
            <v>85</v>
          </cell>
        </row>
        <row r="4641">
          <cell r="A4641" t="str">
            <v>92215310</v>
          </cell>
          <cell r="B4641" t="e">
            <v>#N/A</v>
          </cell>
          <cell r="C4641" t="str">
            <v>DS</v>
          </cell>
          <cell r="D4641">
            <v>41821</v>
          </cell>
          <cell r="E4641">
            <v>2958465</v>
          </cell>
          <cell r="F4641">
            <v>1281</v>
          </cell>
          <cell r="G4641" t="str">
            <v>USD</v>
          </cell>
          <cell r="H4641">
            <v>1</v>
          </cell>
          <cell r="I4641" t="str">
            <v>PC</v>
          </cell>
          <cell r="J4641" t="str">
            <v>85</v>
          </cell>
        </row>
        <row r="4642">
          <cell r="A4642" t="str">
            <v>92215320</v>
          </cell>
          <cell r="B4642" t="e">
            <v>#N/A</v>
          </cell>
          <cell r="C4642" t="str">
            <v>DS</v>
          </cell>
          <cell r="D4642">
            <v>41671</v>
          </cell>
          <cell r="E4642">
            <v>2958465</v>
          </cell>
          <cell r="F4642">
            <v>845</v>
          </cell>
          <cell r="G4642" t="str">
            <v>USD</v>
          </cell>
          <cell r="H4642">
            <v>1</v>
          </cell>
          <cell r="I4642" t="str">
            <v>EA</v>
          </cell>
          <cell r="J4642" t="str">
            <v>85</v>
          </cell>
        </row>
        <row r="4643">
          <cell r="A4643" t="str">
            <v>92215330</v>
          </cell>
          <cell r="B4643" t="e">
            <v>#N/A</v>
          </cell>
          <cell r="C4643" t="str">
            <v>DS</v>
          </cell>
          <cell r="D4643">
            <v>41671</v>
          </cell>
          <cell r="E4643">
            <v>2958465</v>
          </cell>
          <cell r="F4643">
            <v>845</v>
          </cell>
          <cell r="G4643" t="str">
            <v>USD</v>
          </cell>
          <cell r="H4643">
            <v>1</v>
          </cell>
          <cell r="I4643" t="str">
            <v>EA</v>
          </cell>
          <cell r="J4643" t="str">
            <v>85</v>
          </cell>
        </row>
        <row r="4644">
          <cell r="A4644" t="str">
            <v>92215340</v>
          </cell>
          <cell r="B4644" t="e">
            <v>#N/A</v>
          </cell>
          <cell r="C4644" t="str">
            <v>DS</v>
          </cell>
          <cell r="D4644">
            <v>41671</v>
          </cell>
          <cell r="E4644">
            <v>2958465</v>
          </cell>
          <cell r="F4644">
            <v>1100</v>
          </cell>
          <cell r="G4644" t="str">
            <v>USD</v>
          </cell>
          <cell r="H4644">
            <v>1</v>
          </cell>
          <cell r="I4644" t="str">
            <v>EA</v>
          </cell>
          <cell r="J4644" t="str">
            <v>85</v>
          </cell>
        </row>
        <row r="4645">
          <cell r="A4645" t="str">
            <v>92215350</v>
          </cell>
          <cell r="B4645" t="e">
            <v>#N/A</v>
          </cell>
          <cell r="C4645" t="str">
            <v>DS</v>
          </cell>
          <cell r="D4645">
            <v>41671</v>
          </cell>
          <cell r="E4645">
            <v>2958465</v>
          </cell>
          <cell r="F4645">
            <v>1100</v>
          </cell>
          <cell r="G4645" t="str">
            <v>USD</v>
          </cell>
          <cell r="H4645">
            <v>1</v>
          </cell>
          <cell r="I4645" t="str">
            <v>EA</v>
          </cell>
          <cell r="J4645" t="str">
            <v>85</v>
          </cell>
        </row>
        <row r="4646">
          <cell r="A4646" t="str">
            <v>92215360</v>
          </cell>
          <cell r="B4646" t="e">
            <v>#N/A</v>
          </cell>
          <cell r="C4646" t="str">
            <v>DS</v>
          </cell>
          <cell r="D4646">
            <v>41671</v>
          </cell>
          <cell r="E4646">
            <v>2958465</v>
          </cell>
          <cell r="F4646">
            <v>1375</v>
          </cell>
          <cell r="G4646" t="str">
            <v>USD</v>
          </cell>
          <cell r="H4646">
            <v>1</v>
          </cell>
          <cell r="I4646" t="str">
            <v>EA</v>
          </cell>
          <cell r="J4646" t="str">
            <v>85</v>
          </cell>
        </row>
        <row r="4647">
          <cell r="A4647" t="str">
            <v>92215370</v>
          </cell>
          <cell r="B4647" t="e">
            <v>#N/A</v>
          </cell>
          <cell r="C4647" t="str">
            <v>DS</v>
          </cell>
          <cell r="D4647">
            <v>41671</v>
          </cell>
          <cell r="E4647">
            <v>2958465</v>
          </cell>
          <cell r="F4647">
            <v>1375</v>
          </cell>
          <cell r="G4647" t="str">
            <v>USD</v>
          </cell>
          <cell r="H4647">
            <v>1</v>
          </cell>
          <cell r="I4647" t="str">
            <v>EA</v>
          </cell>
          <cell r="J4647" t="str">
            <v>85</v>
          </cell>
        </row>
        <row r="4648">
          <cell r="A4648" t="str">
            <v>92225400</v>
          </cell>
          <cell r="B4648" t="e">
            <v>#N/A</v>
          </cell>
          <cell r="C4648" t="str">
            <v>DS</v>
          </cell>
          <cell r="D4648">
            <v>41821</v>
          </cell>
          <cell r="E4648">
            <v>2958465</v>
          </cell>
          <cell r="F4648">
            <v>887.9</v>
          </cell>
          <cell r="G4648" t="str">
            <v>USD</v>
          </cell>
          <cell r="H4648">
            <v>1</v>
          </cell>
          <cell r="I4648" t="str">
            <v>PC</v>
          </cell>
          <cell r="J4648" t="str">
            <v>85</v>
          </cell>
        </row>
        <row r="4649">
          <cell r="A4649" t="str">
            <v>92225450</v>
          </cell>
          <cell r="B4649" t="e">
            <v>#N/A</v>
          </cell>
          <cell r="C4649" t="str">
            <v>DS</v>
          </cell>
          <cell r="D4649">
            <v>41821</v>
          </cell>
          <cell r="E4649">
            <v>2958465</v>
          </cell>
          <cell r="F4649">
            <v>887.9</v>
          </cell>
          <cell r="G4649" t="str">
            <v>USD</v>
          </cell>
          <cell r="H4649">
            <v>1</v>
          </cell>
          <cell r="I4649" t="str">
            <v>PC</v>
          </cell>
          <cell r="J4649" t="str">
            <v>85</v>
          </cell>
        </row>
        <row r="4650">
          <cell r="A4650" t="str">
            <v>92225900</v>
          </cell>
          <cell r="B4650" t="e">
            <v>#N/A</v>
          </cell>
          <cell r="C4650" t="str">
            <v>DS</v>
          </cell>
          <cell r="D4650">
            <v>41821</v>
          </cell>
          <cell r="E4650">
            <v>2958465</v>
          </cell>
          <cell r="F4650">
            <v>1859</v>
          </cell>
          <cell r="G4650" t="str">
            <v>USD</v>
          </cell>
          <cell r="H4650">
            <v>1</v>
          </cell>
          <cell r="I4650" t="str">
            <v>PC</v>
          </cell>
          <cell r="J4650" t="str">
            <v>85</v>
          </cell>
        </row>
        <row r="4651">
          <cell r="A4651" t="str">
            <v>92225901</v>
          </cell>
          <cell r="B4651" t="e">
            <v>#N/A</v>
          </cell>
          <cell r="C4651" t="str">
            <v>DS</v>
          </cell>
          <cell r="D4651">
            <v>41671</v>
          </cell>
          <cell r="E4651">
            <v>2958465</v>
          </cell>
          <cell r="F4651">
            <v>1859</v>
          </cell>
          <cell r="G4651" t="str">
            <v>USD</v>
          </cell>
          <cell r="H4651">
            <v>1</v>
          </cell>
          <cell r="I4651" t="str">
            <v>PC</v>
          </cell>
          <cell r="J4651" t="str">
            <v>85</v>
          </cell>
        </row>
        <row r="4652">
          <cell r="A4652" t="str">
            <v>92225940</v>
          </cell>
          <cell r="B4652" t="e">
            <v>#N/A</v>
          </cell>
          <cell r="C4652" t="str">
            <v>DS</v>
          </cell>
          <cell r="D4652">
            <v>41829</v>
          </cell>
          <cell r="E4652">
            <v>2958465</v>
          </cell>
          <cell r="F4652">
            <v>1996</v>
          </cell>
          <cell r="G4652" t="str">
            <v>USD</v>
          </cell>
          <cell r="H4652">
            <v>1</v>
          </cell>
          <cell r="I4652" t="str">
            <v>EA</v>
          </cell>
          <cell r="J4652" t="str">
            <v>85</v>
          </cell>
        </row>
        <row r="4653">
          <cell r="A4653" t="str">
            <v>92225945</v>
          </cell>
          <cell r="B4653" t="e">
            <v>#N/A</v>
          </cell>
          <cell r="C4653" t="str">
            <v>DS</v>
          </cell>
          <cell r="D4653">
            <v>41829</v>
          </cell>
          <cell r="E4653">
            <v>2958465</v>
          </cell>
          <cell r="F4653">
            <v>1996</v>
          </cell>
          <cell r="G4653" t="str">
            <v>USD</v>
          </cell>
          <cell r="H4653">
            <v>1</v>
          </cell>
          <cell r="I4653" t="str">
            <v>EA</v>
          </cell>
          <cell r="J4653" t="str">
            <v>85</v>
          </cell>
        </row>
        <row r="4654">
          <cell r="A4654" t="str">
            <v>92225950</v>
          </cell>
          <cell r="B4654" t="e">
            <v>#N/A</v>
          </cell>
          <cell r="C4654" t="str">
            <v>DS</v>
          </cell>
          <cell r="D4654">
            <v>41821</v>
          </cell>
          <cell r="E4654">
            <v>2958465</v>
          </cell>
          <cell r="F4654">
            <v>1313</v>
          </cell>
          <cell r="G4654" t="str">
            <v>USD</v>
          </cell>
          <cell r="H4654">
            <v>1</v>
          </cell>
          <cell r="I4654" t="str">
            <v>PC</v>
          </cell>
          <cell r="J4654" t="str">
            <v>85</v>
          </cell>
        </row>
        <row r="4655">
          <cell r="A4655" t="str">
            <v>92225960</v>
          </cell>
          <cell r="B4655" t="e">
            <v>#N/A</v>
          </cell>
          <cell r="C4655" t="str">
            <v>DS</v>
          </cell>
          <cell r="D4655">
            <v>41821</v>
          </cell>
          <cell r="E4655">
            <v>2958465</v>
          </cell>
          <cell r="F4655">
            <v>1313</v>
          </cell>
          <cell r="G4655" t="str">
            <v>USD</v>
          </cell>
          <cell r="H4655">
            <v>1</v>
          </cell>
          <cell r="I4655" t="str">
            <v>PC</v>
          </cell>
          <cell r="J4655" t="str">
            <v>85</v>
          </cell>
        </row>
        <row r="4656">
          <cell r="A4656" t="str">
            <v>92225970</v>
          </cell>
          <cell r="B4656" t="e">
            <v>#N/A</v>
          </cell>
          <cell r="C4656" t="str">
            <v>DS</v>
          </cell>
          <cell r="D4656">
            <v>41821</v>
          </cell>
          <cell r="E4656">
            <v>2958465</v>
          </cell>
          <cell r="F4656">
            <v>3874</v>
          </cell>
          <cell r="G4656" t="str">
            <v>USD</v>
          </cell>
          <cell r="H4656">
            <v>1</v>
          </cell>
          <cell r="I4656" t="str">
            <v>PC</v>
          </cell>
          <cell r="J4656" t="str">
            <v>85</v>
          </cell>
        </row>
        <row r="4657">
          <cell r="A4657" t="str">
            <v>92225975</v>
          </cell>
          <cell r="B4657" t="e">
            <v>#N/A</v>
          </cell>
          <cell r="C4657" t="str">
            <v>DS</v>
          </cell>
          <cell r="D4657">
            <v>41821</v>
          </cell>
          <cell r="E4657">
            <v>2958465</v>
          </cell>
          <cell r="F4657">
            <v>3874</v>
          </cell>
          <cell r="G4657" t="str">
            <v>USD</v>
          </cell>
          <cell r="H4657">
            <v>1</v>
          </cell>
          <cell r="I4657" t="str">
            <v>EA</v>
          </cell>
          <cell r="J4657" t="str">
            <v>85</v>
          </cell>
        </row>
        <row r="4658">
          <cell r="A4658" t="str">
            <v>92228000</v>
          </cell>
          <cell r="B4658" t="e">
            <v>#N/A</v>
          </cell>
          <cell r="C4658" t="str">
            <v>DS</v>
          </cell>
          <cell r="D4658">
            <v>41821</v>
          </cell>
          <cell r="E4658">
            <v>2958465</v>
          </cell>
          <cell r="F4658">
            <v>1131</v>
          </cell>
          <cell r="G4658" t="str">
            <v>USD</v>
          </cell>
          <cell r="H4658">
            <v>1</v>
          </cell>
          <cell r="I4658" t="str">
            <v>PC</v>
          </cell>
          <cell r="J4658" t="str">
            <v>85</v>
          </cell>
        </row>
        <row r="4659">
          <cell r="A4659" t="str">
            <v>92228100</v>
          </cell>
          <cell r="B4659" t="e">
            <v>#N/A</v>
          </cell>
          <cell r="C4659" t="str">
            <v>DS</v>
          </cell>
          <cell r="D4659">
            <v>41821</v>
          </cell>
          <cell r="E4659">
            <v>2958465</v>
          </cell>
          <cell r="F4659">
            <v>1131</v>
          </cell>
          <cell r="G4659" t="str">
            <v>USD</v>
          </cell>
          <cell r="H4659">
            <v>1</v>
          </cell>
          <cell r="I4659" t="str">
            <v>PC</v>
          </cell>
          <cell r="J4659" t="str">
            <v>85</v>
          </cell>
        </row>
        <row r="4660">
          <cell r="A4660" t="str">
            <v>92228910</v>
          </cell>
          <cell r="B4660" t="e">
            <v>#N/A</v>
          </cell>
          <cell r="C4660" t="str">
            <v>DS</v>
          </cell>
          <cell r="D4660">
            <v>41821</v>
          </cell>
          <cell r="E4660">
            <v>2958465</v>
          </cell>
          <cell r="F4660">
            <v>569.4</v>
          </cell>
          <cell r="G4660" t="str">
            <v>USD</v>
          </cell>
          <cell r="H4660">
            <v>1</v>
          </cell>
          <cell r="I4660" t="str">
            <v>PC</v>
          </cell>
          <cell r="J4660" t="str">
            <v>85</v>
          </cell>
        </row>
        <row r="4661">
          <cell r="A4661" t="str">
            <v>92228911</v>
          </cell>
          <cell r="B4661" t="e">
            <v>#N/A</v>
          </cell>
          <cell r="C4661" t="str">
            <v>DS</v>
          </cell>
          <cell r="D4661">
            <v>41821</v>
          </cell>
          <cell r="E4661">
            <v>2958465</v>
          </cell>
          <cell r="F4661">
            <v>569.4</v>
          </cell>
          <cell r="G4661" t="str">
            <v>USD</v>
          </cell>
          <cell r="H4661">
            <v>1</v>
          </cell>
          <cell r="I4661" t="str">
            <v>PC</v>
          </cell>
          <cell r="J4661" t="str">
            <v>85</v>
          </cell>
        </row>
        <row r="4662">
          <cell r="A4662" t="str">
            <v>92229010</v>
          </cell>
          <cell r="B4662" t="e">
            <v>#N/A</v>
          </cell>
          <cell r="C4662" t="str">
            <v>DS</v>
          </cell>
          <cell r="D4662">
            <v>41821</v>
          </cell>
          <cell r="E4662">
            <v>2958465</v>
          </cell>
          <cell r="F4662">
            <v>734.5</v>
          </cell>
          <cell r="G4662" t="str">
            <v>USD</v>
          </cell>
          <cell r="H4662">
            <v>1</v>
          </cell>
          <cell r="I4662" t="str">
            <v>PC</v>
          </cell>
          <cell r="J4662" t="str">
            <v>85</v>
          </cell>
        </row>
        <row r="4663">
          <cell r="A4663" t="str">
            <v>92229011</v>
          </cell>
          <cell r="B4663" t="e">
            <v>#N/A</v>
          </cell>
          <cell r="C4663" t="str">
            <v>DS</v>
          </cell>
          <cell r="D4663">
            <v>41821</v>
          </cell>
          <cell r="E4663">
            <v>2958465</v>
          </cell>
          <cell r="F4663">
            <v>734.5</v>
          </cell>
          <cell r="G4663" t="str">
            <v>USD</v>
          </cell>
          <cell r="H4663">
            <v>1</v>
          </cell>
          <cell r="I4663" t="str">
            <v>PC</v>
          </cell>
          <cell r="J4663" t="str">
            <v>85</v>
          </cell>
        </row>
        <row r="4664">
          <cell r="A4664" t="str">
            <v>92230400</v>
          </cell>
          <cell r="B4664" t="e">
            <v>#N/A</v>
          </cell>
          <cell r="C4664" t="str">
            <v>DS</v>
          </cell>
          <cell r="D4664">
            <v>41821</v>
          </cell>
          <cell r="E4664">
            <v>2958465</v>
          </cell>
          <cell r="F4664">
            <v>13030</v>
          </cell>
          <cell r="G4664" t="str">
            <v>USD</v>
          </cell>
          <cell r="H4664">
            <v>1</v>
          </cell>
          <cell r="I4664" t="str">
            <v>PC</v>
          </cell>
          <cell r="J4664" t="str">
            <v>85</v>
          </cell>
        </row>
        <row r="4665">
          <cell r="A4665" t="str">
            <v>92230500</v>
          </cell>
          <cell r="B4665" t="e">
            <v>#N/A</v>
          </cell>
          <cell r="C4665" t="str">
            <v>DS</v>
          </cell>
          <cell r="D4665">
            <v>41821</v>
          </cell>
          <cell r="E4665">
            <v>2958465</v>
          </cell>
          <cell r="F4665">
            <v>7969</v>
          </cell>
          <cell r="G4665" t="str">
            <v>USD</v>
          </cell>
          <cell r="H4665">
            <v>1</v>
          </cell>
          <cell r="I4665" t="str">
            <v>PC</v>
          </cell>
          <cell r="J4665" t="str">
            <v>85</v>
          </cell>
        </row>
        <row r="4666">
          <cell r="A4666" t="str">
            <v>92250000</v>
          </cell>
          <cell r="B4666" t="e">
            <v>#N/A</v>
          </cell>
          <cell r="C4666" t="str">
            <v>DS</v>
          </cell>
          <cell r="D4666">
            <v>41821</v>
          </cell>
          <cell r="E4666">
            <v>2958465</v>
          </cell>
          <cell r="F4666">
            <v>1175</v>
          </cell>
          <cell r="G4666" t="str">
            <v>USD</v>
          </cell>
          <cell r="H4666">
            <v>1</v>
          </cell>
          <cell r="I4666" t="str">
            <v>PC</v>
          </cell>
          <cell r="J4666" t="str">
            <v>85</v>
          </cell>
        </row>
        <row r="4667">
          <cell r="A4667" t="str">
            <v>92250100</v>
          </cell>
          <cell r="B4667" t="e">
            <v>#N/A</v>
          </cell>
          <cell r="C4667" t="str">
            <v>DS</v>
          </cell>
          <cell r="D4667">
            <v>41821</v>
          </cell>
          <cell r="E4667">
            <v>2958465</v>
          </cell>
          <cell r="F4667">
            <v>1175</v>
          </cell>
          <cell r="G4667" t="str">
            <v>USD</v>
          </cell>
          <cell r="H4667">
            <v>1</v>
          </cell>
          <cell r="I4667" t="str">
            <v>PC</v>
          </cell>
          <cell r="J4667" t="str">
            <v>85</v>
          </cell>
        </row>
        <row r="4668">
          <cell r="A4668" t="str">
            <v>92250130</v>
          </cell>
          <cell r="B4668" t="e">
            <v>#N/A</v>
          </cell>
          <cell r="C4668" t="str">
            <v>DS</v>
          </cell>
          <cell r="D4668">
            <v>41671</v>
          </cell>
          <cell r="E4668">
            <v>2958465</v>
          </cell>
          <cell r="F4668">
            <v>1495</v>
          </cell>
          <cell r="G4668" t="str">
            <v>USD</v>
          </cell>
          <cell r="H4668">
            <v>1</v>
          </cell>
          <cell r="I4668" t="str">
            <v>EA</v>
          </cell>
          <cell r="J4668" t="str">
            <v>85</v>
          </cell>
        </row>
        <row r="4669">
          <cell r="A4669" t="str">
            <v>92250140</v>
          </cell>
          <cell r="B4669" t="e">
            <v>#N/A</v>
          </cell>
          <cell r="C4669" t="str">
            <v>DS</v>
          </cell>
          <cell r="D4669">
            <v>41671</v>
          </cell>
          <cell r="E4669">
            <v>2958465</v>
          </cell>
          <cell r="F4669">
            <v>1495</v>
          </cell>
          <cell r="G4669" t="str">
            <v>USD</v>
          </cell>
          <cell r="H4669">
            <v>1</v>
          </cell>
          <cell r="I4669" t="str">
            <v>EA</v>
          </cell>
          <cell r="J4669" t="str">
            <v>85</v>
          </cell>
        </row>
        <row r="4670">
          <cell r="A4670" t="str">
            <v>92250150</v>
          </cell>
          <cell r="B4670" t="e">
            <v>#N/A</v>
          </cell>
          <cell r="C4670" t="str">
            <v>DS</v>
          </cell>
          <cell r="D4670">
            <v>41671</v>
          </cell>
          <cell r="E4670">
            <v>2958465</v>
          </cell>
          <cell r="F4670">
            <v>819</v>
          </cell>
          <cell r="G4670" t="str">
            <v>USD</v>
          </cell>
          <cell r="H4670">
            <v>1</v>
          </cell>
          <cell r="I4670" t="str">
            <v>EA</v>
          </cell>
          <cell r="J4670" t="str">
            <v>85</v>
          </cell>
        </row>
        <row r="4671">
          <cell r="A4671" t="str">
            <v>92250160</v>
          </cell>
          <cell r="B4671" t="e">
            <v>#N/A</v>
          </cell>
          <cell r="C4671" t="str">
            <v>DS</v>
          </cell>
          <cell r="D4671">
            <v>41671</v>
          </cell>
          <cell r="E4671">
            <v>2958465</v>
          </cell>
          <cell r="F4671">
            <v>819</v>
          </cell>
          <cell r="G4671" t="str">
            <v>USD</v>
          </cell>
          <cell r="H4671">
            <v>1</v>
          </cell>
          <cell r="I4671" t="str">
            <v>EA</v>
          </cell>
          <cell r="J4671" t="str">
            <v>85</v>
          </cell>
        </row>
        <row r="4672">
          <cell r="A4672" t="str">
            <v>92250170</v>
          </cell>
          <cell r="B4672" t="e">
            <v>#N/A</v>
          </cell>
          <cell r="C4672" t="str">
            <v>DS</v>
          </cell>
          <cell r="D4672">
            <v>41671</v>
          </cell>
          <cell r="E4672">
            <v>2958465</v>
          </cell>
          <cell r="F4672">
            <v>1034</v>
          </cell>
          <cell r="G4672" t="str">
            <v>USD</v>
          </cell>
          <cell r="H4672">
            <v>1</v>
          </cell>
          <cell r="I4672" t="str">
            <v>EA</v>
          </cell>
          <cell r="J4672" t="str">
            <v>85</v>
          </cell>
        </row>
        <row r="4673">
          <cell r="A4673" t="str">
            <v>92250180</v>
          </cell>
          <cell r="B4673" t="e">
            <v>#N/A</v>
          </cell>
          <cell r="C4673" t="str">
            <v>DS</v>
          </cell>
          <cell r="D4673">
            <v>41671</v>
          </cell>
          <cell r="E4673">
            <v>2958465</v>
          </cell>
          <cell r="F4673">
            <v>1034</v>
          </cell>
          <cell r="G4673" t="str">
            <v>USD</v>
          </cell>
          <cell r="H4673">
            <v>1</v>
          </cell>
          <cell r="I4673" t="str">
            <v>EA</v>
          </cell>
          <cell r="J4673" t="str">
            <v>85</v>
          </cell>
        </row>
        <row r="4674">
          <cell r="A4674" t="str">
            <v>92250200</v>
          </cell>
          <cell r="B4674" t="e">
            <v>#N/A</v>
          </cell>
          <cell r="C4674" t="str">
            <v>DS</v>
          </cell>
          <cell r="D4674">
            <v>41821</v>
          </cell>
          <cell r="E4674">
            <v>2958465</v>
          </cell>
          <cell r="F4674">
            <v>5460</v>
          </cell>
          <cell r="G4674" t="str">
            <v>USD</v>
          </cell>
          <cell r="H4674">
            <v>1</v>
          </cell>
          <cell r="I4674" t="str">
            <v>PC</v>
          </cell>
          <cell r="J4674" t="str">
            <v>85</v>
          </cell>
        </row>
        <row r="4675">
          <cell r="A4675" t="str">
            <v>92250300</v>
          </cell>
          <cell r="B4675" t="e">
            <v>#N/A</v>
          </cell>
          <cell r="C4675" t="str">
            <v>DS</v>
          </cell>
          <cell r="D4675">
            <v>41821</v>
          </cell>
          <cell r="E4675">
            <v>2958465</v>
          </cell>
          <cell r="F4675">
            <v>5460</v>
          </cell>
          <cell r="G4675" t="str">
            <v>USD</v>
          </cell>
          <cell r="H4675">
            <v>1</v>
          </cell>
          <cell r="I4675" t="str">
            <v>PC</v>
          </cell>
          <cell r="J4675" t="str">
            <v>85</v>
          </cell>
        </row>
        <row r="4676">
          <cell r="A4676" t="str">
            <v>92250400</v>
          </cell>
          <cell r="B4676" t="e">
            <v>#N/A</v>
          </cell>
          <cell r="C4676" t="str">
            <v>DS</v>
          </cell>
          <cell r="D4676">
            <v>41821</v>
          </cell>
          <cell r="E4676">
            <v>2958465</v>
          </cell>
          <cell r="F4676">
            <v>1417</v>
          </cell>
          <cell r="G4676" t="str">
            <v>USD</v>
          </cell>
          <cell r="H4676">
            <v>1</v>
          </cell>
          <cell r="I4676" t="str">
            <v>PC</v>
          </cell>
          <cell r="J4676" t="str">
            <v>85</v>
          </cell>
        </row>
        <row r="4677">
          <cell r="A4677" t="str">
            <v>92250500</v>
          </cell>
          <cell r="B4677" t="e">
            <v>#N/A</v>
          </cell>
          <cell r="C4677" t="str">
            <v>DS</v>
          </cell>
          <cell r="D4677">
            <v>41821</v>
          </cell>
          <cell r="E4677">
            <v>2958465</v>
          </cell>
          <cell r="F4677">
            <v>1417</v>
          </cell>
          <cell r="G4677" t="str">
            <v>USD</v>
          </cell>
          <cell r="H4677">
            <v>1</v>
          </cell>
          <cell r="I4677" t="str">
            <v>PC</v>
          </cell>
          <cell r="J4677" t="str">
            <v>85</v>
          </cell>
        </row>
        <row r="4678">
          <cell r="A4678" t="str">
            <v>92610002</v>
          </cell>
          <cell r="B4678" t="e">
            <v>#N/A</v>
          </cell>
          <cell r="C4678" t="str">
            <v>DS</v>
          </cell>
          <cell r="D4678">
            <v>41821</v>
          </cell>
          <cell r="E4678">
            <v>2958465</v>
          </cell>
          <cell r="F4678">
            <v>55.21</v>
          </cell>
          <cell r="G4678" t="str">
            <v>USD</v>
          </cell>
          <cell r="H4678">
            <v>1</v>
          </cell>
          <cell r="I4678" t="str">
            <v>PC</v>
          </cell>
          <cell r="J4678" t="str">
            <v>85</v>
          </cell>
        </row>
        <row r="4679">
          <cell r="A4679" t="str">
            <v>92610003</v>
          </cell>
          <cell r="B4679" t="e">
            <v>#N/A</v>
          </cell>
          <cell r="C4679" t="str">
            <v>DS</v>
          </cell>
          <cell r="D4679">
            <v>41821</v>
          </cell>
          <cell r="E4679">
            <v>2958465</v>
          </cell>
          <cell r="F4679">
            <v>117.3</v>
          </cell>
          <cell r="G4679" t="str">
            <v>USD</v>
          </cell>
          <cell r="H4679">
            <v>1</v>
          </cell>
          <cell r="I4679" t="str">
            <v>EA</v>
          </cell>
          <cell r="J4679" t="str">
            <v>85</v>
          </cell>
        </row>
        <row r="4680">
          <cell r="A4680" t="str">
            <v>92610010</v>
          </cell>
          <cell r="B4680" t="e">
            <v>#N/A</v>
          </cell>
          <cell r="C4680" t="str">
            <v>DS</v>
          </cell>
          <cell r="D4680">
            <v>41821</v>
          </cell>
          <cell r="E4680">
            <v>2958465</v>
          </cell>
          <cell r="F4680">
            <v>77.3</v>
          </cell>
          <cell r="G4680" t="str">
            <v>USD</v>
          </cell>
          <cell r="H4680">
            <v>1</v>
          </cell>
          <cell r="I4680" t="str">
            <v>PC</v>
          </cell>
          <cell r="J4680" t="str">
            <v>85</v>
          </cell>
        </row>
        <row r="4681">
          <cell r="A4681" t="str">
            <v>92610011</v>
          </cell>
          <cell r="B4681" t="e">
            <v>#N/A</v>
          </cell>
          <cell r="C4681" t="str">
            <v>DS</v>
          </cell>
          <cell r="D4681">
            <v>41821</v>
          </cell>
          <cell r="E4681">
            <v>2958465</v>
          </cell>
          <cell r="F4681">
            <v>99.39</v>
          </cell>
          <cell r="G4681" t="str">
            <v>USD</v>
          </cell>
          <cell r="H4681">
            <v>1</v>
          </cell>
          <cell r="I4681" t="str">
            <v>PC</v>
          </cell>
          <cell r="J4681" t="str">
            <v>85</v>
          </cell>
        </row>
        <row r="4682">
          <cell r="A4682" t="str">
            <v>92615010</v>
          </cell>
          <cell r="B4682" t="e">
            <v>#N/A</v>
          </cell>
          <cell r="C4682" t="str">
            <v>DS</v>
          </cell>
          <cell r="D4682">
            <v>41821</v>
          </cell>
          <cell r="E4682">
            <v>2958465</v>
          </cell>
          <cell r="F4682">
            <v>1339</v>
          </cell>
          <cell r="G4682" t="str">
            <v>USD</v>
          </cell>
          <cell r="H4682">
            <v>1</v>
          </cell>
          <cell r="I4682" t="str">
            <v>EA</v>
          </cell>
          <cell r="J4682" t="str">
            <v>85</v>
          </cell>
        </row>
        <row r="4683">
          <cell r="A4683" t="str">
            <v>92615110</v>
          </cell>
          <cell r="B4683" t="e">
            <v>#N/A</v>
          </cell>
          <cell r="C4683" t="str">
            <v>DS</v>
          </cell>
          <cell r="D4683">
            <v>41821</v>
          </cell>
          <cell r="E4683">
            <v>2958465</v>
          </cell>
          <cell r="F4683">
            <v>1339</v>
          </cell>
          <cell r="G4683" t="str">
            <v>USD</v>
          </cell>
          <cell r="H4683">
            <v>1</v>
          </cell>
          <cell r="I4683" t="str">
            <v>EA</v>
          </cell>
          <cell r="J4683" t="str">
            <v>85</v>
          </cell>
        </row>
        <row r="4684">
          <cell r="A4684" t="str">
            <v>92615300</v>
          </cell>
          <cell r="B4684" t="e">
            <v>#N/A</v>
          </cell>
          <cell r="C4684" t="str">
            <v>DS</v>
          </cell>
          <cell r="D4684">
            <v>41821</v>
          </cell>
          <cell r="E4684">
            <v>2958465</v>
          </cell>
          <cell r="F4684">
            <v>3055</v>
          </cell>
          <cell r="G4684" t="str">
            <v>USD</v>
          </cell>
          <cell r="H4684">
            <v>1</v>
          </cell>
          <cell r="I4684" t="str">
            <v>PC</v>
          </cell>
          <cell r="J4684" t="str">
            <v>85</v>
          </cell>
        </row>
        <row r="4685">
          <cell r="A4685" t="str">
            <v>92615400</v>
          </cell>
          <cell r="B4685" t="e">
            <v>#N/A</v>
          </cell>
          <cell r="C4685" t="str">
            <v>DS</v>
          </cell>
          <cell r="D4685">
            <v>41821</v>
          </cell>
          <cell r="E4685">
            <v>2958465</v>
          </cell>
          <cell r="F4685">
            <v>3055</v>
          </cell>
          <cell r="G4685" t="str">
            <v>USD</v>
          </cell>
          <cell r="H4685">
            <v>1</v>
          </cell>
          <cell r="I4685" t="str">
            <v>PC</v>
          </cell>
          <cell r="J4685" t="str">
            <v>85</v>
          </cell>
        </row>
        <row r="4686">
          <cell r="A4686" t="str">
            <v>92620000</v>
          </cell>
          <cell r="B4686" t="e">
            <v>#N/A</v>
          </cell>
          <cell r="C4686" t="str">
            <v>DS</v>
          </cell>
          <cell r="D4686">
            <v>41821</v>
          </cell>
          <cell r="E4686">
            <v>2958465</v>
          </cell>
          <cell r="F4686">
            <v>1164</v>
          </cell>
          <cell r="G4686" t="str">
            <v>USD</v>
          </cell>
          <cell r="H4686">
            <v>1</v>
          </cell>
          <cell r="I4686" t="str">
            <v>PC</v>
          </cell>
          <cell r="J4686" t="str">
            <v>85</v>
          </cell>
        </row>
        <row r="4687">
          <cell r="A4687" t="str">
            <v>92620001</v>
          </cell>
          <cell r="B4687" t="e">
            <v>#N/A</v>
          </cell>
          <cell r="C4687" t="str">
            <v>DS</v>
          </cell>
          <cell r="D4687">
            <v>41821</v>
          </cell>
          <cell r="E4687">
            <v>2958465</v>
          </cell>
          <cell r="F4687">
            <v>1164</v>
          </cell>
          <cell r="G4687" t="str">
            <v>USD</v>
          </cell>
          <cell r="H4687">
            <v>1</v>
          </cell>
          <cell r="I4687" t="str">
            <v>PC</v>
          </cell>
          <cell r="J4687" t="str">
            <v>85</v>
          </cell>
        </row>
        <row r="4688">
          <cell r="A4688" t="str">
            <v>92620004</v>
          </cell>
          <cell r="B4688" t="e">
            <v>#N/A</v>
          </cell>
          <cell r="C4688" t="str">
            <v>DS</v>
          </cell>
          <cell r="D4688">
            <v>41821</v>
          </cell>
          <cell r="E4688">
            <v>2958465</v>
          </cell>
          <cell r="F4688">
            <v>80.069999999999993</v>
          </cell>
          <cell r="G4688" t="str">
            <v>USD</v>
          </cell>
          <cell r="H4688">
            <v>1</v>
          </cell>
          <cell r="I4688" t="str">
            <v>PC</v>
          </cell>
          <cell r="J4688" t="str">
            <v>85</v>
          </cell>
        </row>
        <row r="4689">
          <cell r="A4689" t="str">
            <v>92620005</v>
          </cell>
          <cell r="B4689" t="e">
            <v>#N/A</v>
          </cell>
          <cell r="C4689" t="str">
            <v>DS</v>
          </cell>
          <cell r="D4689">
            <v>41822</v>
          </cell>
          <cell r="E4689">
            <v>2958465</v>
          </cell>
          <cell r="F4689">
            <v>484.5</v>
          </cell>
          <cell r="G4689" t="str">
            <v>USD</v>
          </cell>
          <cell r="H4689">
            <v>1</v>
          </cell>
          <cell r="I4689" t="str">
            <v>PC</v>
          </cell>
          <cell r="J4689" t="str">
            <v>85</v>
          </cell>
        </row>
        <row r="4690">
          <cell r="A4690" t="str">
            <v>92620006</v>
          </cell>
          <cell r="B4690" t="e">
            <v>#N/A</v>
          </cell>
          <cell r="C4690" t="str">
            <v>DS</v>
          </cell>
          <cell r="D4690">
            <v>41821</v>
          </cell>
          <cell r="E4690">
            <v>2958465</v>
          </cell>
          <cell r="F4690">
            <v>1097</v>
          </cell>
          <cell r="G4690" t="str">
            <v>USD</v>
          </cell>
          <cell r="H4690">
            <v>1</v>
          </cell>
          <cell r="I4690" t="str">
            <v>PC</v>
          </cell>
          <cell r="J4690" t="str">
            <v>85</v>
          </cell>
        </row>
        <row r="4691">
          <cell r="A4691" t="str">
            <v>92620007</v>
          </cell>
          <cell r="B4691" t="e">
            <v>#N/A</v>
          </cell>
          <cell r="C4691" t="str">
            <v>DS</v>
          </cell>
          <cell r="D4691">
            <v>41821</v>
          </cell>
          <cell r="E4691">
            <v>2958465</v>
          </cell>
          <cell r="F4691">
            <v>198.8</v>
          </cell>
          <cell r="G4691" t="str">
            <v>USD</v>
          </cell>
          <cell r="H4691">
            <v>1</v>
          </cell>
          <cell r="I4691" t="str">
            <v>PC</v>
          </cell>
          <cell r="J4691" t="str">
            <v>85</v>
          </cell>
        </row>
        <row r="4692">
          <cell r="A4692" t="str">
            <v>92620008</v>
          </cell>
          <cell r="B4692" t="e">
            <v>#N/A</v>
          </cell>
          <cell r="C4692" t="str">
            <v>DS</v>
          </cell>
          <cell r="D4692">
            <v>41821</v>
          </cell>
          <cell r="E4692">
            <v>2958465</v>
          </cell>
          <cell r="F4692">
            <v>205.7</v>
          </cell>
          <cell r="G4692" t="str">
            <v>USD</v>
          </cell>
          <cell r="H4692">
            <v>1</v>
          </cell>
          <cell r="I4692" t="str">
            <v>PC</v>
          </cell>
          <cell r="J4692" t="str">
            <v>85</v>
          </cell>
        </row>
        <row r="4693">
          <cell r="A4693" t="str">
            <v>92620009</v>
          </cell>
          <cell r="B4693" t="e">
            <v>#N/A</v>
          </cell>
          <cell r="C4693" t="str">
            <v>DS</v>
          </cell>
          <cell r="D4693">
            <v>41821</v>
          </cell>
          <cell r="E4693">
            <v>2958465</v>
          </cell>
          <cell r="F4693">
            <v>40.03</v>
          </cell>
          <cell r="G4693" t="str">
            <v>USD</v>
          </cell>
          <cell r="H4693">
            <v>1</v>
          </cell>
          <cell r="I4693" t="str">
            <v>PC</v>
          </cell>
          <cell r="J4693" t="str">
            <v>85</v>
          </cell>
        </row>
        <row r="4694">
          <cell r="A4694" t="str">
            <v>92620010</v>
          </cell>
          <cell r="B4694" t="e">
            <v>#N/A</v>
          </cell>
          <cell r="C4694" t="str">
            <v>DS</v>
          </cell>
          <cell r="D4694">
            <v>41821</v>
          </cell>
          <cell r="E4694">
            <v>2958465</v>
          </cell>
          <cell r="F4694">
            <v>150.5</v>
          </cell>
          <cell r="G4694" t="str">
            <v>USD</v>
          </cell>
          <cell r="H4694">
            <v>1</v>
          </cell>
          <cell r="I4694" t="str">
            <v>PC</v>
          </cell>
          <cell r="J4694" t="str">
            <v>85</v>
          </cell>
        </row>
        <row r="4695">
          <cell r="A4695" t="str">
            <v>92620011</v>
          </cell>
          <cell r="B4695" t="e">
            <v>#N/A</v>
          </cell>
          <cell r="C4695" t="str">
            <v>DS</v>
          </cell>
          <cell r="D4695">
            <v>41821</v>
          </cell>
          <cell r="E4695">
            <v>2958465</v>
          </cell>
          <cell r="F4695">
            <v>50.7</v>
          </cell>
          <cell r="G4695" t="str">
            <v>USD</v>
          </cell>
          <cell r="H4695">
            <v>1</v>
          </cell>
          <cell r="I4695" t="str">
            <v>PC</v>
          </cell>
          <cell r="J4695" t="str">
            <v>85</v>
          </cell>
        </row>
        <row r="4696">
          <cell r="A4696" t="str">
            <v>92620014</v>
          </cell>
          <cell r="B4696" t="e">
            <v>#N/A</v>
          </cell>
          <cell r="C4696" t="str">
            <v>DS</v>
          </cell>
          <cell r="D4696">
            <v>41821</v>
          </cell>
          <cell r="E4696">
            <v>2958465</v>
          </cell>
          <cell r="F4696">
            <v>367.2</v>
          </cell>
          <cell r="G4696" t="str">
            <v>USD</v>
          </cell>
          <cell r="H4696">
            <v>1</v>
          </cell>
          <cell r="I4696" t="str">
            <v>PC</v>
          </cell>
          <cell r="J4696" t="str">
            <v>85</v>
          </cell>
        </row>
        <row r="4697">
          <cell r="A4697" t="str">
            <v>92620015</v>
          </cell>
          <cell r="B4697" t="e">
            <v>#N/A</v>
          </cell>
          <cell r="C4697" t="str">
            <v>DS</v>
          </cell>
          <cell r="D4697">
            <v>41821</v>
          </cell>
          <cell r="E4697">
            <v>2958465</v>
          </cell>
          <cell r="F4697">
            <v>419.1</v>
          </cell>
          <cell r="G4697" t="str">
            <v>USD</v>
          </cell>
          <cell r="H4697">
            <v>1</v>
          </cell>
          <cell r="I4697" t="str">
            <v>EA</v>
          </cell>
          <cell r="J4697" t="str">
            <v>85</v>
          </cell>
        </row>
        <row r="4698">
          <cell r="A4698" t="str">
            <v>92620016</v>
          </cell>
          <cell r="B4698" t="e">
            <v>#N/A</v>
          </cell>
          <cell r="C4698" t="str">
            <v>DS</v>
          </cell>
          <cell r="D4698">
            <v>41821</v>
          </cell>
          <cell r="E4698">
            <v>2958465</v>
          </cell>
          <cell r="F4698">
            <v>367.2</v>
          </cell>
          <cell r="G4698" t="str">
            <v>USD</v>
          </cell>
          <cell r="H4698">
            <v>1</v>
          </cell>
          <cell r="I4698" t="str">
            <v>EA</v>
          </cell>
          <cell r="J4698" t="str">
            <v>85</v>
          </cell>
        </row>
        <row r="4699">
          <cell r="A4699" t="str">
            <v>92620017</v>
          </cell>
          <cell r="B4699" t="e">
            <v>#N/A</v>
          </cell>
          <cell r="C4699" t="str">
            <v>DS</v>
          </cell>
          <cell r="D4699">
            <v>41821</v>
          </cell>
          <cell r="E4699">
            <v>2958465</v>
          </cell>
          <cell r="F4699">
            <v>367.2</v>
          </cell>
          <cell r="G4699" t="str">
            <v>USD</v>
          </cell>
          <cell r="H4699">
            <v>1</v>
          </cell>
          <cell r="I4699" t="str">
            <v>EA</v>
          </cell>
          <cell r="J4699" t="str">
            <v>85</v>
          </cell>
        </row>
        <row r="4700">
          <cell r="A4700" t="str">
            <v>92620019</v>
          </cell>
          <cell r="B4700" t="e">
            <v>#N/A</v>
          </cell>
          <cell r="C4700" t="str">
            <v>DS</v>
          </cell>
          <cell r="D4700">
            <v>41821</v>
          </cell>
          <cell r="E4700">
            <v>2958465</v>
          </cell>
          <cell r="F4700">
            <v>440.9</v>
          </cell>
          <cell r="G4700" t="str">
            <v>USD</v>
          </cell>
          <cell r="H4700">
            <v>1</v>
          </cell>
          <cell r="I4700" t="str">
            <v>EA</v>
          </cell>
          <cell r="J4700" t="str">
            <v>85</v>
          </cell>
        </row>
        <row r="4701">
          <cell r="A4701" t="str">
            <v>92620020</v>
          </cell>
          <cell r="B4701" t="e">
            <v>#N/A</v>
          </cell>
          <cell r="C4701" t="str">
            <v>DS</v>
          </cell>
          <cell r="D4701">
            <v>41821</v>
          </cell>
          <cell r="E4701">
            <v>2958465</v>
          </cell>
          <cell r="F4701">
            <v>440.9</v>
          </cell>
          <cell r="G4701" t="str">
            <v>USD</v>
          </cell>
          <cell r="H4701">
            <v>1</v>
          </cell>
          <cell r="I4701" t="str">
            <v>EA</v>
          </cell>
          <cell r="J4701" t="str">
            <v>85</v>
          </cell>
        </row>
        <row r="4702">
          <cell r="A4702" t="str">
            <v>92620021</v>
          </cell>
          <cell r="B4702" t="e">
            <v>#N/A</v>
          </cell>
          <cell r="C4702" t="str">
            <v>DS</v>
          </cell>
          <cell r="D4702">
            <v>41821</v>
          </cell>
          <cell r="E4702">
            <v>2958465</v>
          </cell>
          <cell r="F4702">
            <v>440.9</v>
          </cell>
          <cell r="G4702" t="str">
            <v>USD</v>
          </cell>
          <cell r="H4702">
            <v>1</v>
          </cell>
          <cell r="I4702" t="str">
            <v>EA</v>
          </cell>
          <cell r="J4702" t="str">
            <v>85</v>
          </cell>
        </row>
        <row r="4703">
          <cell r="A4703" t="str">
            <v>92620022</v>
          </cell>
          <cell r="B4703" t="e">
            <v>#N/A</v>
          </cell>
          <cell r="C4703" t="str">
            <v>DS</v>
          </cell>
          <cell r="D4703">
            <v>42264</v>
          </cell>
          <cell r="E4703">
            <v>2958465</v>
          </cell>
          <cell r="F4703">
            <v>374</v>
          </cell>
          <cell r="G4703" t="str">
            <v>USD</v>
          </cell>
          <cell r="H4703">
            <v>1</v>
          </cell>
          <cell r="I4703" t="str">
            <v>EA</v>
          </cell>
          <cell r="J4703" t="str">
            <v>85</v>
          </cell>
        </row>
        <row r="4704">
          <cell r="A4704" t="str">
            <v>92620030</v>
          </cell>
          <cell r="B4704" t="e">
            <v>#N/A</v>
          </cell>
          <cell r="C4704" t="str">
            <v>DS</v>
          </cell>
          <cell r="D4704">
            <v>41671</v>
          </cell>
          <cell r="E4704">
            <v>2958465</v>
          </cell>
          <cell r="F4704">
            <v>39</v>
          </cell>
          <cell r="G4704" t="str">
            <v>USD</v>
          </cell>
          <cell r="H4704">
            <v>1</v>
          </cell>
          <cell r="I4704" t="str">
            <v>EA</v>
          </cell>
          <cell r="J4704" t="str">
            <v>85</v>
          </cell>
        </row>
        <row r="4705">
          <cell r="A4705" t="str">
            <v>92625004</v>
          </cell>
          <cell r="B4705" t="e">
            <v>#N/A</v>
          </cell>
          <cell r="C4705" t="str">
            <v>DS</v>
          </cell>
          <cell r="D4705">
            <v>42348</v>
          </cell>
          <cell r="E4705">
            <v>2958465</v>
          </cell>
          <cell r="F4705">
            <v>145</v>
          </cell>
          <cell r="G4705" t="str">
            <v>USD</v>
          </cell>
          <cell r="H4705">
            <v>1</v>
          </cell>
          <cell r="I4705" t="str">
            <v>EA</v>
          </cell>
          <cell r="J4705" t="str">
            <v>85</v>
          </cell>
        </row>
        <row r="4706">
          <cell r="A4706" t="str">
            <v>92625005</v>
          </cell>
          <cell r="B4706" t="e">
            <v>#N/A</v>
          </cell>
          <cell r="C4706" t="str">
            <v>DS</v>
          </cell>
          <cell r="D4706">
            <v>41821</v>
          </cell>
          <cell r="E4706">
            <v>2958465</v>
          </cell>
          <cell r="F4706">
            <v>305</v>
          </cell>
          <cell r="G4706" t="str">
            <v>USD</v>
          </cell>
          <cell r="H4706">
            <v>1</v>
          </cell>
          <cell r="I4706" t="str">
            <v>PC</v>
          </cell>
          <cell r="J4706" t="str">
            <v>85</v>
          </cell>
        </row>
        <row r="4707">
          <cell r="A4707" t="str">
            <v>92625006</v>
          </cell>
          <cell r="B4707" t="e">
            <v>#N/A</v>
          </cell>
          <cell r="C4707" t="str">
            <v>DS</v>
          </cell>
          <cell r="D4707">
            <v>41821</v>
          </cell>
          <cell r="E4707">
            <v>2958465</v>
          </cell>
          <cell r="F4707">
            <v>135.19999999999999</v>
          </cell>
          <cell r="G4707" t="str">
            <v>USD</v>
          </cell>
          <cell r="H4707">
            <v>1</v>
          </cell>
          <cell r="I4707" t="str">
            <v>PC</v>
          </cell>
          <cell r="J4707" t="str">
            <v>85</v>
          </cell>
        </row>
        <row r="4708">
          <cell r="A4708" t="str">
            <v>92625007</v>
          </cell>
          <cell r="B4708" t="e">
            <v>#N/A</v>
          </cell>
          <cell r="C4708" t="str">
            <v>DS</v>
          </cell>
          <cell r="D4708">
            <v>41821</v>
          </cell>
          <cell r="E4708">
            <v>2958465</v>
          </cell>
          <cell r="F4708">
            <v>827.9</v>
          </cell>
          <cell r="G4708" t="str">
            <v>USD</v>
          </cell>
          <cell r="H4708">
            <v>1</v>
          </cell>
          <cell r="I4708" t="str">
            <v>PC</v>
          </cell>
          <cell r="J4708" t="str">
            <v>85</v>
          </cell>
        </row>
        <row r="4709">
          <cell r="A4709" t="str">
            <v>92625009</v>
          </cell>
          <cell r="B4709" t="e">
            <v>#N/A</v>
          </cell>
          <cell r="C4709" t="str">
            <v>DS</v>
          </cell>
          <cell r="D4709">
            <v>41821</v>
          </cell>
          <cell r="E4709">
            <v>2958465</v>
          </cell>
          <cell r="F4709">
            <v>212.6</v>
          </cell>
          <cell r="G4709" t="str">
            <v>USD</v>
          </cell>
          <cell r="H4709">
            <v>1</v>
          </cell>
          <cell r="I4709" t="str">
            <v>PC</v>
          </cell>
          <cell r="J4709" t="str">
            <v>85</v>
          </cell>
        </row>
        <row r="4710">
          <cell r="A4710" t="str">
            <v>92625010</v>
          </cell>
          <cell r="B4710" t="e">
            <v>#N/A</v>
          </cell>
          <cell r="C4710" t="str">
            <v>DS</v>
          </cell>
          <cell r="D4710">
            <v>41821</v>
          </cell>
          <cell r="E4710">
            <v>2958465</v>
          </cell>
          <cell r="F4710">
            <v>274.3</v>
          </cell>
          <cell r="G4710" t="str">
            <v>USD</v>
          </cell>
          <cell r="H4710">
            <v>1</v>
          </cell>
          <cell r="I4710" t="str">
            <v>PC</v>
          </cell>
          <cell r="J4710" t="str">
            <v>85</v>
          </cell>
        </row>
        <row r="4711">
          <cell r="A4711" t="str">
            <v>92625011</v>
          </cell>
          <cell r="B4711" t="e">
            <v>#N/A</v>
          </cell>
          <cell r="C4711" t="str">
            <v>DS</v>
          </cell>
          <cell r="D4711">
            <v>41821</v>
          </cell>
          <cell r="E4711">
            <v>2958465</v>
          </cell>
          <cell r="F4711">
            <v>86.28</v>
          </cell>
          <cell r="G4711" t="str">
            <v>USD</v>
          </cell>
          <cell r="H4711">
            <v>1</v>
          </cell>
          <cell r="I4711" t="str">
            <v>EA</v>
          </cell>
          <cell r="J4711" t="str">
            <v>85</v>
          </cell>
        </row>
        <row r="4712">
          <cell r="A4712" t="str">
            <v>92625012</v>
          </cell>
          <cell r="B4712" t="e">
            <v>#N/A</v>
          </cell>
          <cell r="C4712" t="str">
            <v>DS</v>
          </cell>
          <cell r="D4712">
            <v>42258</v>
          </cell>
          <cell r="E4712">
            <v>2958465</v>
          </cell>
          <cell r="F4712">
            <v>240</v>
          </cell>
          <cell r="G4712" t="str">
            <v>USD</v>
          </cell>
          <cell r="H4712">
            <v>1</v>
          </cell>
          <cell r="I4712" t="str">
            <v>EA</v>
          </cell>
          <cell r="J4712" t="str">
            <v>85</v>
          </cell>
        </row>
        <row r="4713">
          <cell r="A4713" t="str">
            <v>92625013</v>
          </cell>
          <cell r="B4713" t="e">
            <v>#N/A</v>
          </cell>
          <cell r="C4713" t="str">
            <v>DS</v>
          </cell>
          <cell r="D4713">
            <v>42258</v>
          </cell>
          <cell r="E4713">
            <v>2958465</v>
          </cell>
          <cell r="F4713">
            <v>260</v>
          </cell>
          <cell r="G4713" t="str">
            <v>USD</v>
          </cell>
          <cell r="H4713">
            <v>1</v>
          </cell>
          <cell r="I4713" t="str">
            <v>EA</v>
          </cell>
          <cell r="J4713" t="str">
            <v>85</v>
          </cell>
        </row>
        <row r="4714">
          <cell r="A4714" t="str">
            <v>92625014</v>
          </cell>
          <cell r="B4714" t="e">
            <v>#N/A</v>
          </cell>
          <cell r="C4714" t="str">
            <v>DS</v>
          </cell>
          <cell r="D4714">
            <v>42258</v>
          </cell>
          <cell r="E4714">
            <v>2958465</v>
          </cell>
          <cell r="F4714">
            <v>270</v>
          </cell>
          <cell r="G4714" t="str">
            <v>USD</v>
          </cell>
          <cell r="H4714">
            <v>1</v>
          </cell>
          <cell r="I4714" t="str">
            <v>EA</v>
          </cell>
          <cell r="J4714" t="str">
            <v>85</v>
          </cell>
        </row>
        <row r="4715">
          <cell r="A4715" t="str">
            <v>92765013</v>
          </cell>
          <cell r="B4715" t="e">
            <v>#N/A</v>
          </cell>
          <cell r="C4715" t="str">
            <v>DS</v>
          </cell>
          <cell r="D4715">
            <v>41821</v>
          </cell>
          <cell r="E4715">
            <v>2958465</v>
          </cell>
          <cell r="F4715">
            <v>172.6</v>
          </cell>
          <cell r="G4715" t="str">
            <v>USD</v>
          </cell>
          <cell r="H4715">
            <v>1</v>
          </cell>
          <cell r="I4715" t="str">
            <v>PC</v>
          </cell>
          <cell r="J4715" t="str">
            <v>85</v>
          </cell>
        </row>
        <row r="4716">
          <cell r="A4716" t="str">
            <v>92765014</v>
          </cell>
          <cell r="B4716" t="e">
            <v>#N/A</v>
          </cell>
          <cell r="C4716" t="str">
            <v>DS</v>
          </cell>
          <cell r="D4716">
            <v>41821</v>
          </cell>
          <cell r="E4716">
            <v>2958465</v>
          </cell>
          <cell r="F4716">
            <v>172.6</v>
          </cell>
          <cell r="G4716" t="str">
            <v>USD</v>
          </cell>
          <cell r="H4716">
            <v>1</v>
          </cell>
          <cell r="I4716" t="str">
            <v>PC</v>
          </cell>
          <cell r="J4716" t="str">
            <v>85</v>
          </cell>
        </row>
        <row r="4717">
          <cell r="A4717" t="str">
            <v>92765022</v>
          </cell>
          <cell r="B4717" t="e">
            <v>#N/A</v>
          </cell>
          <cell r="C4717" t="str">
            <v>DS</v>
          </cell>
          <cell r="D4717">
            <v>42303</v>
          </cell>
          <cell r="E4717">
            <v>2958465</v>
          </cell>
          <cell r="F4717">
            <v>175</v>
          </cell>
          <cell r="G4717" t="str">
            <v>USD</v>
          </cell>
          <cell r="H4717">
            <v>1</v>
          </cell>
          <cell r="I4717" t="str">
            <v>EA</v>
          </cell>
          <cell r="J4717" t="str">
            <v>85</v>
          </cell>
        </row>
        <row r="4718">
          <cell r="A4718" t="str">
            <v>92765025</v>
          </cell>
          <cell r="B4718" t="e">
            <v>#N/A</v>
          </cell>
          <cell r="C4718" t="str">
            <v>DS</v>
          </cell>
          <cell r="D4718">
            <v>41821</v>
          </cell>
          <cell r="E4718">
            <v>2958465</v>
          </cell>
          <cell r="F4718">
            <v>176.6</v>
          </cell>
          <cell r="G4718" t="str">
            <v>USD</v>
          </cell>
          <cell r="H4718">
            <v>1</v>
          </cell>
          <cell r="I4718" t="str">
            <v>PC</v>
          </cell>
          <cell r="J4718" t="str">
            <v>85</v>
          </cell>
        </row>
        <row r="4719">
          <cell r="A4719" t="str">
            <v>92765026</v>
          </cell>
          <cell r="B4719" t="e">
            <v>#N/A</v>
          </cell>
          <cell r="C4719" t="str">
            <v>DS</v>
          </cell>
          <cell r="D4719">
            <v>41671</v>
          </cell>
          <cell r="E4719">
            <v>2958465</v>
          </cell>
          <cell r="F4719">
            <v>215</v>
          </cell>
          <cell r="G4719" t="str">
            <v>USD</v>
          </cell>
          <cell r="H4719">
            <v>1</v>
          </cell>
          <cell r="I4719" t="str">
            <v>EA</v>
          </cell>
          <cell r="J4719" t="str">
            <v>85</v>
          </cell>
        </row>
        <row r="4720">
          <cell r="A4720" t="str">
            <v>92765030</v>
          </cell>
          <cell r="B4720" t="e">
            <v>#N/A</v>
          </cell>
          <cell r="C4720" t="str">
            <v>DS</v>
          </cell>
          <cell r="D4720">
            <v>41821</v>
          </cell>
          <cell r="E4720">
            <v>2958465</v>
          </cell>
          <cell r="F4720">
            <v>106.3</v>
          </cell>
          <cell r="G4720" t="str">
            <v>USD</v>
          </cell>
          <cell r="H4720">
            <v>1</v>
          </cell>
          <cell r="I4720" t="str">
            <v>PC</v>
          </cell>
          <cell r="J4720" t="str">
            <v>85</v>
          </cell>
        </row>
        <row r="4721">
          <cell r="A4721" t="str">
            <v>92765031</v>
          </cell>
          <cell r="B4721" t="e">
            <v>#N/A</v>
          </cell>
          <cell r="C4721" t="str">
            <v>DS</v>
          </cell>
          <cell r="D4721">
            <v>41821</v>
          </cell>
          <cell r="E4721">
            <v>2958465</v>
          </cell>
          <cell r="F4721">
            <v>260.89999999999998</v>
          </cell>
          <cell r="G4721" t="str">
            <v>USD</v>
          </cell>
          <cell r="H4721">
            <v>1</v>
          </cell>
          <cell r="I4721" t="str">
            <v>PC</v>
          </cell>
          <cell r="J4721" t="str">
            <v>85</v>
          </cell>
        </row>
        <row r="4722">
          <cell r="A4722" t="str">
            <v>92765032</v>
          </cell>
          <cell r="B4722" t="e">
            <v>#N/A</v>
          </cell>
          <cell r="C4722" t="str">
            <v>DS</v>
          </cell>
          <cell r="D4722">
            <v>41821</v>
          </cell>
          <cell r="E4722">
            <v>2958465</v>
          </cell>
          <cell r="F4722">
            <v>165.6</v>
          </cell>
          <cell r="G4722" t="str">
            <v>USD</v>
          </cell>
          <cell r="H4722">
            <v>1</v>
          </cell>
          <cell r="I4722" t="str">
            <v>PC</v>
          </cell>
          <cell r="J4722" t="str">
            <v>85</v>
          </cell>
        </row>
        <row r="4723">
          <cell r="A4723" t="str">
            <v>92765033</v>
          </cell>
          <cell r="B4723" t="e">
            <v>#N/A</v>
          </cell>
          <cell r="C4723" t="str">
            <v>DS</v>
          </cell>
          <cell r="D4723">
            <v>41821</v>
          </cell>
          <cell r="E4723">
            <v>2958465</v>
          </cell>
          <cell r="F4723">
            <v>165.6</v>
          </cell>
          <cell r="G4723" t="str">
            <v>USD</v>
          </cell>
          <cell r="H4723">
            <v>1</v>
          </cell>
          <cell r="I4723" t="str">
            <v>PC</v>
          </cell>
          <cell r="J4723" t="str">
            <v>85</v>
          </cell>
        </row>
        <row r="4724">
          <cell r="A4724" t="str">
            <v>92765036</v>
          </cell>
          <cell r="B4724" t="e">
            <v>#N/A</v>
          </cell>
          <cell r="C4724" t="str">
            <v>DS</v>
          </cell>
          <cell r="D4724">
            <v>41821</v>
          </cell>
          <cell r="E4724">
            <v>2958465</v>
          </cell>
          <cell r="F4724">
            <v>260.89999999999998</v>
          </cell>
          <cell r="G4724" t="str">
            <v>USD</v>
          </cell>
          <cell r="H4724">
            <v>1</v>
          </cell>
          <cell r="I4724" t="str">
            <v>PC</v>
          </cell>
          <cell r="J4724" t="str">
            <v>85</v>
          </cell>
        </row>
        <row r="4725">
          <cell r="A4725" t="str">
            <v>92765037</v>
          </cell>
          <cell r="B4725" t="e">
            <v>#N/A</v>
          </cell>
          <cell r="C4725" t="str">
            <v>DS</v>
          </cell>
          <cell r="D4725">
            <v>41821</v>
          </cell>
          <cell r="E4725">
            <v>2958465</v>
          </cell>
          <cell r="F4725">
            <v>260.89999999999998</v>
          </cell>
          <cell r="G4725" t="str">
            <v>USD</v>
          </cell>
          <cell r="H4725">
            <v>1</v>
          </cell>
          <cell r="I4725" t="str">
            <v>PC</v>
          </cell>
          <cell r="J4725" t="str">
            <v>85</v>
          </cell>
        </row>
        <row r="4726">
          <cell r="A4726" t="str">
            <v>92765038</v>
          </cell>
          <cell r="B4726" t="e">
            <v>#N/A</v>
          </cell>
          <cell r="C4726" t="str">
            <v>DS</v>
          </cell>
          <cell r="D4726">
            <v>41821</v>
          </cell>
          <cell r="E4726">
            <v>2958465</v>
          </cell>
          <cell r="F4726">
            <v>129.80000000000001</v>
          </cell>
          <cell r="G4726" t="str">
            <v>USD</v>
          </cell>
          <cell r="H4726">
            <v>1</v>
          </cell>
          <cell r="I4726" t="str">
            <v>PC</v>
          </cell>
          <cell r="J4726" t="str">
            <v>85</v>
          </cell>
        </row>
        <row r="4727">
          <cell r="A4727" t="str">
            <v>92765040</v>
          </cell>
          <cell r="B4727" t="e">
            <v>#N/A</v>
          </cell>
          <cell r="C4727" t="str">
            <v>DS</v>
          </cell>
          <cell r="D4727">
            <v>41821</v>
          </cell>
          <cell r="E4727">
            <v>2958465</v>
          </cell>
          <cell r="F4727">
            <v>269.2</v>
          </cell>
          <cell r="G4727" t="str">
            <v>USD</v>
          </cell>
          <cell r="H4727">
            <v>1</v>
          </cell>
          <cell r="I4727" t="str">
            <v>EA</v>
          </cell>
          <cell r="J4727" t="str">
            <v>85</v>
          </cell>
        </row>
        <row r="4728">
          <cell r="A4728" t="str">
            <v>92765041</v>
          </cell>
          <cell r="B4728" t="e">
            <v>#N/A</v>
          </cell>
          <cell r="C4728" t="str">
            <v>DS</v>
          </cell>
          <cell r="D4728">
            <v>41821</v>
          </cell>
          <cell r="E4728">
            <v>2958465</v>
          </cell>
          <cell r="F4728">
            <v>269.2</v>
          </cell>
          <cell r="G4728" t="str">
            <v>USD</v>
          </cell>
          <cell r="H4728">
            <v>1</v>
          </cell>
          <cell r="I4728" t="str">
            <v>PC</v>
          </cell>
          <cell r="J4728" t="str">
            <v>85</v>
          </cell>
        </row>
        <row r="4729">
          <cell r="A4729" t="str">
            <v>92765042</v>
          </cell>
          <cell r="B4729" t="e">
            <v>#N/A</v>
          </cell>
          <cell r="C4729" t="str">
            <v>DS</v>
          </cell>
          <cell r="D4729">
            <v>41954</v>
          </cell>
          <cell r="E4729">
            <v>2958465</v>
          </cell>
          <cell r="F4729">
            <v>269.10000000000002</v>
          </cell>
          <cell r="G4729" t="str">
            <v>USD</v>
          </cell>
          <cell r="H4729">
            <v>1</v>
          </cell>
          <cell r="I4729" t="str">
            <v>EA</v>
          </cell>
          <cell r="J4729" t="str">
            <v>85</v>
          </cell>
        </row>
        <row r="4730">
          <cell r="A4730" t="str">
            <v>92765043</v>
          </cell>
          <cell r="B4730" t="e">
            <v>#N/A</v>
          </cell>
          <cell r="C4730" t="str">
            <v>DS</v>
          </cell>
          <cell r="D4730">
            <v>41671</v>
          </cell>
          <cell r="E4730">
            <v>2958465</v>
          </cell>
          <cell r="F4730">
            <v>315</v>
          </cell>
          <cell r="G4730" t="str">
            <v>USD</v>
          </cell>
          <cell r="H4730">
            <v>1</v>
          </cell>
          <cell r="I4730" t="str">
            <v>EA</v>
          </cell>
          <cell r="J4730" t="str">
            <v>85</v>
          </cell>
        </row>
        <row r="4731">
          <cell r="A4731" t="str">
            <v>93715004</v>
          </cell>
          <cell r="B4731" t="e">
            <v>#N/A</v>
          </cell>
          <cell r="C4731" t="str">
            <v>DS</v>
          </cell>
          <cell r="D4731">
            <v>41821</v>
          </cell>
          <cell r="E4731">
            <v>2958465</v>
          </cell>
          <cell r="F4731">
            <v>15.6</v>
          </cell>
          <cell r="G4731" t="str">
            <v>USD</v>
          </cell>
          <cell r="H4731">
            <v>1</v>
          </cell>
          <cell r="I4731" t="str">
            <v>EA</v>
          </cell>
          <cell r="J4731" t="str">
            <v>85</v>
          </cell>
        </row>
        <row r="4732">
          <cell r="A4732" t="str">
            <v>97120010</v>
          </cell>
          <cell r="B4732" t="e">
            <v>#N/A</v>
          </cell>
          <cell r="C4732" t="str">
            <v>DS</v>
          </cell>
          <cell r="D4732">
            <v>41821</v>
          </cell>
          <cell r="E4732">
            <v>2958465</v>
          </cell>
          <cell r="F4732">
            <v>124.8</v>
          </cell>
          <cell r="G4732" t="str">
            <v>USD</v>
          </cell>
          <cell r="H4732">
            <v>1</v>
          </cell>
          <cell r="I4732" t="str">
            <v>PC</v>
          </cell>
          <cell r="J4732" t="str">
            <v>85</v>
          </cell>
        </row>
        <row r="4733">
          <cell r="A4733" t="str">
            <v>97120013</v>
          </cell>
          <cell r="B4733" t="e">
            <v>#N/A</v>
          </cell>
          <cell r="C4733" t="str">
            <v>DS</v>
          </cell>
          <cell r="D4733">
            <v>41671</v>
          </cell>
          <cell r="E4733">
            <v>2958465</v>
          </cell>
          <cell r="F4733">
            <v>1105</v>
          </cell>
          <cell r="G4733" t="str">
            <v>USD</v>
          </cell>
          <cell r="H4733">
            <v>1</v>
          </cell>
          <cell r="I4733" t="str">
            <v>EA</v>
          </cell>
          <cell r="J4733" t="str">
            <v>85</v>
          </cell>
        </row>
        <row r="4734">
          <cell r="A4734" t="str">
            <v>97120020</v>
          </cell>
          <cell r="B4734" t="e">
            <v>#N/A</v>
          </cell>
          <cell r="C4734" t="str">
            <v>DS</v>
          </cell>
          <cell r="D4734">
            <v>41821</v>
          </cell>
          <cell r="E4734">
            <v>2958465</v>
          </cell>
          <cell r="F4734">
            <v>132.6</v>
          </cell>
          <cell r="G4734" t="str">
            <v>USD</v>
          </cell>
          <cell r="H4734">
            <v>1</v>
          </cell>
          <cell r="I4734" t="str">
            <v>PC</v>
          </cell>
          <cell r="J4734" t="str">
            <v>85</v>
          </cell>
        </row>
        <row r="4735">
          <cell r="A4735" t="str">
            <v>97120021</v>
          </cell>
          <cell r="B4735" t="e">
            <v>#N/A</v>
          </cell>
          <cell r="C4735" t="str">
            <v>DS</v>
          </cell>
          <cell r="D4735">
            <v>41821</v>
          </cell>
          <cell r="E4735">
            <v>2958465</v>
          </cell>
          <cell r="F4735">
            <v>62.4</v>
          </cell>
          <cell r="G4735" t="str">
            <v>USD</v>
          </cell>
          <cell r="H4735">
            <v>1</v>
          </cell>
          <cell r="I4735" t="str">
            <v>PC</v>
          </cell>
          <cell r="J4735" t="str">
            <v>85</v>
          </cell>
        </row>
        <row r="4736">
          <cell r="A4736" t="str">
            <v>97120022</v>
          </cell>
          <cell r="B4736" t="e">
            <v>#N/A</v>
          </cell>
          <cell r="C4736" t="str">
            <v>DS</v>
          </cell>
          <cell r="D4736">
            <v>41821</v>
          </cell>
          <cell r="E4736">
            <v>2958465</v>
          </cell>
          <cell r="F4736">
            <v>153.4</v>
          </cell>
          <cell r="G4736" t="str">
            <v>USD</v>
          </cell>
          <cell r="H4736">
            <v>1</v>
          </cell>
          <cell r="I4736" t="str">
            <v>PC</v>
          </cell>
          <cell r="J4736" t="str">
            <v>85</v>
          </cell>
        </row>
        <row r="4737">
          <cell r="A4737" t="str">
            <v>97120023</v>
          </cell>
          <cell r="B4737" t="e">
            <v>#N/A</v>
          </cell>
          <cell r="C4737" t="str">
            <v>DS</v>
          </cell>
          <cell r="D4737">
            <v>41821</v>
          </cell>
          <cell r="E4737">
            <v>2958465</v>
          </cell>
          <cell r="F4737">
            <v>1242</v>
          </cell>
          <cell r="G4737" t="str">
            <v>USD</v>
          </cell>
          <cell r="H4737">
            <v>1</v>
          </cell>
          <cell r="I4737" t="str">
            <v>PC</v>
          </cell>
          <cell r="J4737" t="str">
            <v>85</v>
          </cell>
        </row>
        <row r="4738">
          <cell r="A4738" t="str">
            <v>97120026</v>
          </cell>
          <cell r="B4738" t="e">
            <v>#N/A</v>
          </cell>
          <cell r="C4738" t="str">
            <v>DS</v>
          </cell>
          <cell r="D4738">
            <v>41821</v>
          </cell>
          <cell r="E4738">
            <v>2958465</v>
          </cell>
          <cell r="F4738">
            <v>149.5</v>
          </cell>
          <cell r="G4738" t="str">
            <v>USD</v>
          </cell>
          <cell r="H4738">
            <v>1</v>
          </cell>
          <cell r="I4738" t="str">
            <v>PC</v>
          </cell>
          <cell r="J4738" t="str">
            <v>85</v>
          </cell>
        </row>
        <row r="4739">
          <cell r="A4739" t="str">
            <v>97120040</v>
          </cell>
          <cell r="B4739" t="e">
            <v>#N/A</v>
          </cell>
          <cell r="C4739" t="str">
            <v>DS</v>
          </cell>
          <cell r="D4739">
            <v>41821</v>
          </cell>
          <cell r="E4739">
            <v>2958465</v>
          </cell>
          <cell r="F4739">
            <v>172.9</v>
          </cell>
          <cell r="G4739" t="str">
            <v>USD</v>
          </cell>
          <cell r="H4739">
            <v>1</v>
          </cell>
          <cell r="I4739" t="str">
            <v>PC</v>
          </cell>
          <cell r="J4739" t="str">
            <v>85</v>
          </cell>
        </row>
        <row r="4740">
          <cell r="A4740" t="str">
            <v>97120041</v>
          </cell>
          <cell r="B4740" t="e">
            <v>#N/A</v>
          </cell>
          <cell r="C4740" t="str">
            <v>DS</v>
          </cell>
          <cell r="D4740">
            <v>41821</v>
          </cell>
          <cell r="E4740">
            <v>2958465</v>
          </cell>
          <cell r="F4740">
            <v>83.2</v>
          </cell>
          <cell r="G4740" t="str">
            <v>USD</v>
          </cell>
          <cell r="H4740">
            <v>1</v>
          </cell>
          <cell r="I4740" t="str">
            <v>PC</v>
          </cell>
          <cell r="J4740" t="str">
            <v>85</v>
          </cell>
        </row>
        <row r="4741">
          <cell r="A4741" t="str">
            <v>97120043</v>
          </cell>
          <cell r="B4741" t="e">
            <v>#N/A</v>
          </cell>
          <cell r="C4741" t="str">
            <v>DS</v>
          </cell>
          <cell r="D4741">
            <v>41821</v>
          </cell>
          <cell r="E4741">
            <v>2958465</v>
          </cell>
          <cell r="F4741">
            <v>1625</v>
          </cell>
          <cell r="G4741" t="str">
            <v>USD</v>
          </cell>
          <cell r="H4741">
            <v>1</v>
          </cell>
          <cell r="I4741" t="str">
            <v>PC</v>
          </cell>
          <cell r="J4741" t="str">
            <v>85</v>
          </cell>
        </row>
        <row r="4742">
          <cell r="A4742" t="str">
            <v>97120051</v>
          </cell>
          <cell r="B4742" t="e">
            <v>#N/A</v>
          </cell>
          <cell r="C4742" t="str">
            <v>DS</v>
          </cell>
          <cell r="D4742">
            <v>41821</v>
          </cell>
          <cell r="E4742">
            <v>2958465</v>
          </cell>
          <cell r="F4742">
            <v>111.8</v>
          </cell>
          <cell r="G4742" t="str">
            <v>USD</v>
          </cell>
          <cell r="H4742">
            <v>1</v>
          </cell>
          <cell r="I4742" t="str">
            <v>PC</v>
          </cell>
          <cell r="J4742" t="str">
            <v>85</v>
          </cell>
        </row>
        <row r="4743">
          <cell r="A4743" t="str">
            <v>97120055</v>
          </cell>
          <cell r="B4743" t="e">
            <v>#N/A</v>
          </cell>
          <cell r="C4743" t="str">
            <v>DS</v>
          </cell>
          <cell r="D4743">
            <v>41821</v>
          </cell>
          <cell r="E4743">
            <v>2958465</v>
          </cell>
          <cell r="F4743">
            <v>176.8</v>
          </cell>
          <cell r="G4743" t="str">
            <v>USD</v>
          </cell>
          <cell r="H4743">
            <v>1</v>
          </cell>
          <cell r="I4743" t="str">
            <v>PC</v>
          </cell>
          <cell r="J4743" t="str">
            <v>85</v>
          </cell>
        </row>
        <row r="4744">
          <cell r="A4744" t="str">
            <v>97120058</v>
          </cell>
          <cell r="B4744" t="e">
            <v>#N/A</v>
          </cell>
          <cell r="C4744" t="str">
            <v>DS</v>
          </cell>
          <cell r="D4744">
            <v>41821</v>
          </cell>
          <cell r="E4744">
            <v>2958465</v>
          </cell>
          <cell r="F4744">
            <v>87.1</v>
          </cell>
          <cell r="G4744" t="str">
            <v>USD</v>
          </cell>
          <cell r="H4744">
            <v>1</v>
          </cell>
          <cell r="I4744" t="str">
            <v>PC</v>
          </cell>
          <cell r="J4744" t="str">
            <v>85</v>
          </cell>
        </row>
        <row r="4745">
          <cell r="A4745" t="str">
            <v>97120059</v>
          </cell>
          <cell r="B4745" t="e">
            <v>#N/A</v>
          </cell>
          <cell r="C4745" t="str">
            <v>DS</v>
          </cell>
          <cell r="D4745">
            <v>41821</v>
          </cell>
          <cell r="E4745">
            <v>2958465</v>
          </cell>
          <cell r="F4745">
            <v>1056</v>
          </cell>
          <cell r="G4745" t="str">
            <v>USD</v>
          </cell>
          <cell r="H4745">
            <v>1</v>
          </cell>
          <cell r="I4745" t="str">
            <v>PC</v>
          </cell>
          <cell r="J4745" t="str">
            <v>85</v>
          </cell>
        </row>
        <row r="4746">
          <cell r="A4746" t="str">
            <v>97120060</v>
          </cell>
          <cell r="B4746" t="e">
            <v>#N/A</v>
          </cell>
          <cell r="C4746" t="str">
            <v>DS</v>
          </cell>
          <cell r="D4746">
            <v>41821</v>
          </cell>
          <cell r="E4746">
            <v>2958465</v>
          </cell>
          <cell r="F4746">
            <v>53.3</v>
          </cell>
          <cell r="G4746" t="str">
            <v>USD</v>
          </cell>
          <cell r="H4746">
            <v>1</v>
          </cell>
          <cell r="I4746" t="str">
            <v>PC</v>
          </cell>
          <cell r="J4746" t="str">
            <v>85</v>
          </cell>
        </row>
        <row r="4747">
          <cell r="A4747" t="str">
            <v>97120061</v>
          </cell>
          <cell r="B4747" t="e">
            <v>#N/A</v>
          </cell>
          <cell r="C4747" t="str">
            <v>DS</v>
          </cell>
          <cell r="D4747">
            <v>41821</v>
          </cell>
          <cell r="E4747">
            <v>2958465</v>
          </cell>
          <cell r="F4747">
            <v>1677</v>
          </cell>
          <cell r="G4747" t="str">
            <v>USD</v>
          </cell>
          <cell r="H4747">
            <v>1</v>
          </cell>
          <cell r="I4747" t="str">
            <v>PC</v>
          </cell>
          <cell r="J4747" t="str">
            <v>85</v>
          </cell>
        </row>
        <row r="4748">
          <cell r="A4748" t="str">
            <v>97120065</v>
          </cell>
          <cell r="B4748" t="e">
            <v>#N/A</v>
          </cell>
          <cell r="C4748" t="str">
            <v>DS</v>
          </cell>
          <cell r="D4748">
            <v>41671</v>
          </cell>
          <cell r="E4748">
            <v>2958465</v>
          </cell>
          <cell r="F4748">
            <v>72</v>
          </cell>
          <cell r="G4748" t="str">
            <v>USD</v>
          </cell>
          <cell r="H4748">
            <v>1</v>
          </cell>
          <cell r="I4748" t="str">
            <v>EA</v>
          </cell>
          <cell r="J4748" t="str">
            <v>85</v>
          </cell>
        </row>
        <row r="4749">
          <cell r="A4749" t="str">
            <v>97120070</v>
          </cell>
          <cell r="B4749" t="e">
            <v>#N/A</v>
          </cell>
          <cell r="C4749" t="str">
            <v>DS</v>
          </cell>
          <cell r="D4749">
            <v>41671</v>
          </cell>
          <cell r="E4749">
            <v>2958465</v>
          </cell>
          <cell r="F4749">
            <v>75</v>
          </cell>
          <cell r="G4749" t="str">
            <v>USD</v>
          </cell>
          <cell r="H4749">
            <v>1</v>
          </cell>
          <cell r="I4749" t="str">
            <v>EA</v>
          </cell>
          <cell r="J4749" t="str">
            <v>85</v>
          </cell>
        </row>
        <row r="4750">
          <cell r="A4750" t="str">
            <v>97120071</v>
          </cell>
          <cell r="B4750" t="e">
            <v>#N/A</v>
          </cell>
          <cell r="C4750" t="str">
            <v>DS</v>
          </cell>
          <cell r="D4750">
            <v>41671</v>
          </cell>
          <cell r="E4750">
            <v>2958465</v>
          </cell>
          <cell r="F4750">
            <v>87</v>
          </cell>
          <cell r="G4750" t="str">
            <v>USD</v>
          </cell>
          <cell r="H4750">
            <v>1</v>
          </cell>
          <cell r="I4750" t="str">
            <v>EA</v>
          </cell>
          <cell r="J4750" t="str">
            <v>85</v>
          </cell>
        </row>
        <row r="4751">
          <cell r="A4751" t="str">
            <v>97120400</v>
          </cell>
          <cell r="B4751" t="e">
            <v>#N/A</v>
          </cell>
          <cell r="C4751" t="str">
            <v>DS</v>
          </cell>
          <cell r="D4751">
            <v>41821</v>
          </cell>
          <cell r="E4751">
            <v>2958465</v>
          </cell>
          <cell r="F4751">
            <v>70.2</v>
          </cell>
          <cell r="G4751" t="str">
            <v>USD</v>
          </cell>
          <cell r="H4751">
            <v>1</v>
          </cell>
          <cell r="I4751" t="str">
            <v>PC</v>
          </cell>
          <cell r="J4751" t="str">
            <v>85</v>
          </cell>
        </row>
        <row r="4752">
          <cell r="A4752" t="str">
            <v>97120401</v>
          </cell>
          <cell r="B4752" t="e">
            <v>#N/A</v>
          </cell>
          <cell r="C4752" t="str">
            <v>DS</v>
          </cell>
          <cell r="D4752">
            <v>41821</v>
          </cell>
          <cell r="E4752">
            <v>2958465</v>
          </cell>
          <cell r="F4752">
            <v>58.5</v>
          </cell>
          <cell r="G4752" t="str">
            <v>USD</v>
          </cell>
          <cell r="H4752">
            <v>1</v>
          </cell>
          <cell r="I4752" t="str">
            <v>PC</v>
          </cell>
          <cell r="J4752" t="str">
            <v>85</v>
          </cell>
        </row>
        <row r="4753">
          <cell r="A4753" t="str">
            <v>97120402</v>
          </cell>
          <cell r="B4753" t="e">
            <v>#N/A</v>
          </cell>
          <cell r="C4753" t="str">
            <v>DS</v>
          </cell>
          <cell r="D4753">
            <v>41671</v>
          </cell>
          <cell r="E4753">
            <v>2958465</v>
          </cell>
          <cell r="F4753">
            <v>125</v>
          </cell>
          <cell r="G4753" t="str">
            <v>USD</v>
          </cell>
          <cell r="H4753">
            <v>1</v>
          </cell>
          <cell r="I4753" t="str">
            <v>EA</v>
          </cell>
          <cell r="J4753" t="str">
            <v>85</v>
          </cell>
        </row>
        <row r="4754">
          <cell r="A4754" t="str">
            <v>97120405</v>
          </cell>
          <cell r="B4754" t="e">
            <v>#N/A</v>
          </cell>
          <cell r="C4754" t="str">
            <v>DS</v>
          </cell>
          <cell r="D4754">
            <v>41821</v>
          </cell>
          <cell r="E4754">
            <v>2958465</v>
          </cell>
          <cell r="F4754">
            <v>1141</v>
          </cell>
          <cell r="G4754" t="str">
            <v>USD</v>
          </cell>
          <cell r="H4754">
            <v>1</v>
          </cell>
          <cell r="I4754" t="str">
            <v>PC</v>
          </cell>
          <cell r="J4754" t="str">
            <v>85</v>
          </cell>
        </row>
        <row r="4755">
          <cell r="A4755" t="str">
            <v>97120407</v>
          </cell>
          <cell r="B4755" t="e">
            <v>#N/A</v>
          </cell>
          <cell r="C4755" t="str">
            <v>DS</v>
          </cell>
          <cell r="D4755">
            <v>41821</v>
          </cell>
          <cell r="E4755">
            <v>2958465</v>
          </cell>
          <cell r="F4755">
            <v>163.80000000000001</v>
          </cell>
          <cell r="G4755" t="str">
            <v>USD</v>
          </cell>
          <cell r="H4755">
            <v>1</v>
          </cell>
          <cell r="I4755" t="str">
            <v>PC</v>
          </cell>
          <cell r="J4755" t="str">
            <v>85</v>
          </cell>
        </row>
        <row r="4756">
          <cell r="A4756" t="str">
            <v>97120409</v>
          </cell>
          <cell r="B4756" t="e">
            <v>#N/A</v>
          </cell>
          <cell r="C4756" t="str">
            <v>DS</v>
          </cell>
          <cell r="D4756">
            <v>41821</v>
          </cell>
          <cell r="E4756">
            <v>2958465</v>
          </cell>
          <cell r="F4756">
            <v>83.2</v>
          </cell>
          <cell r="G4756" t="str">
            <v>USD</v>
          </cell>
          <cell r="H4756">
            <v>1</v>
          </cell>
          <cell r="I4756" t="str">
            <v>PC</v>
          </cell>
          <cell r="J4756" t="str">
            <v>85</v>
          </cell>
        </row>
        <row r="4757">
          <cell r="A4757" t="str">
            <v>97120411</v>
          </cell>
          <cell r="B4757" t="e">
            <v>#N/A</v>
          </cell>
          <cell r="C4757" t="str">
            <v>DS</v>
          </cell>
          <cell r="D4757">
            <v>41821</v>
          </cell>
          <cell r="E4757">
            <v>2958465</v>
          </cell>
          <cell r="F4757">
            <v>145</v>
          </cell>
          <cell r="G4757" t="str">
            <v>USD</v>
          </cell>
          <cell r="H4757">
            <v>1</v>
          </cell>
          <cell r="I4757" t="str">
            <v>PC</v>
          </cell>
          <cell r="J4757" t="str">
            <v>85</v>
          </cell>
        </row>
        <row r="4758">
          <cell r="A4758" t="str">
            <v>97120412</v>
          </cell>
          <cell r="B4758" t="e">
            <v>#N/A</v>
          </cell>
          <cell r="C4758" t="str">
            <v>DS</v>
          </cell>
          <cell r="D4758">
            <v>41671</v>
          </cell>
          <cell r="E4758">
            <v>2958465</v>
          </cell>
          <cell r="F4758">
            <v>2340</v>
          </cell>
          <cell r="G4758" t="str">
            <v>USD</v>
          </cell>
          <cell r="H4758">
            <v>1</v>
          </cell>
          <cell r="I4758" t="str">
            <v>EA</v>
          </cell>
          <cell r="J4758" t="str">
            <v>85</v>
          </cell>
        </row>
        <row r="4759">
          <cell r="A4759" t="str">
            <v>97120413</v>
          </cell>
          <cell r="B4759" t="e">
            <v>#N/A</v>
          </cell>
          <cell r="C4759" t="str">
            <v>DS</v>
          </cell>
          <cell r="D4759">
            <v>41821</v>
          </cell>
          <cell r="E4759">
            <v>2958465</v>
          </cell>
          <cell r="F4759">
            <v>175.3</v>
          </cell>
          <cell r="G4759" t="str">
            <v>USD</v>
          </cell>
          <cell r="H4759">
            <v>1</v>
          </cell>
          <cell r="I4759" t="str">
            <v>PC</v>
          </cell>
          <cell r="J4759" t="str">
            <v>85</v>
          </cell>
        </row>
        <row r="4760">
          <cell r="A4760" t="str">
            <v>97120414</v>
          </cell>
          <cell r="B4760" t="e">
            <v>#N/A</v>
          </cell>
          <cell r="C4760" t="str">
            <v>DS</v>
          </cell>
          <cell r="D4760">
            <v>41821</v>
          </cell>
          <cell r="E4760">
            <v>2958465</v>
          </cell>
          <cell r="F4760">
            <v>153.19999999999999</v>
          </cell>
          <cell r="G4760" t="str">
            <v>USD</v>
          </cell>
          <cell r="H4760">
            <v>1</v>
          </cell>
          <cell r="I4760" t="str">
            <v>PC</v>
          </cell>
          <cell r="J4760" t="str">
            <v>85</v>
          </cell>
        </row>
        <row r="4761">
          <cell r="A4761" t="str">
            <v>97120418</v>
          </cell>
          <cell r="B4761" t="e">
            <v>#N/A</v>
          </cell>
          <cell r="C4761" t="str">
            <v>DS</v>
          </cell>
          <cell r="D4761">
            <v>41821</v>
          </cell>
          <cell r="E4761">
            <v>2958465</v>
          </cell>
          <cell r="F4761">
            <v>414.1</v>
          </cell>
          <cell r="G4761" t="str">
            <v>USD</v>
          </cell>
          <cell r="H4761">
            <v>1</v>
          </cell>
          <cell r="I4761" t="str">
            <v>PC</v>
          </cell>
          <cell r="J4761" t="str">
            <v>85</v>
          </cell>
        </row>
        <row r="4762">
          <cell r="A4762" t="str">
            <v>97120419</v>
          </cell>
          <cell r="B4762" t="e">
            <v>#N/A</v>
          </cell>
          <cell r="C4762" t="str">
            <v>DS</v>
          </cell>
          <cell r="D4762">
            <v>41821</v>
          </cell>
          <cell r="E4762">
            <v>2958465</v>
          </cell>
          <cell r="F4762">
            <v>195.7</v>
          </cell>
          <cell r="G4762" t="str">
            <v>USD</v>
          </cell>
          <cell r="H4762">
            <v>1</v>
          </cell>
          <cell r="I4762" t="str">
            <v>EA</v>
          </cell>
          <cell r="J4762" t="str">
            <v>85</v>
          </cell>
        </row>
        <row r="4763">
          <cell r="A4763" t="str">
            <v>97120420</v>
          </cell>
          <cell r="B4763" t="e">
            <v>#N/A</v>
          </cell>
          <cell r="C4763" t="str">
            <v>DS</v>
          </cell>
          <cell r="D4763">
            <v>41821</v>
          </cell>
          <cell r="E4763">
            <v>2958465</v>
          </cell>
          <cell r="F4763">
            <v>517.29999999999995</v>
          </cell>
          <cell r="G4763" t="str">
            <v>USD</v>
          </cell>
          <cell r="H4763">
            <v>1</v>
          </cell>
          <cell r="I4763" t="str">
            <v>EA</v>
          </cell>
          <cell r="J4763" t="str">
            <v>85</v>
          </cell>
        </row>
        <row r="4764">
          <cell r="A4764" t="str">
            <v>97120421</v>
          </cell>
          <cell r="B4764" t="e">
            <v>#N/A</v>
          </cell>
          <cell r="C4764" t="str">
            <v>DS</v>
          </cell>
          <cell r="D4764">
            <v>41894</v>
          </cell>
          <cell r="E4764">
            <v>2958465</v>
          </cell>
          <cell r="F4764">
            <v>322.39999999999998</v>
          </cell>
          <cell r="G4764" t="str">
            <v>USD</v>
          </cell>
          <cell r="H4764">
            <v>1</v>
          </cell>
          <cell r="I4764" t="str">
            <v>EA</v>
          </cell>
          <cell r="J4764" t="str">
            <v>85</v>
          </cell>
        </row>
        <row r="4765">
          <cell r="A4765" t="str">
            <v>97120422</v>
          </cell>
          <cell r="B4765" t="e">
            <v>#N/A</v>
          </cell>
          <cell r="C4765" t="str">
            <v>DS</v>
          </cell>
          <cell r="D4765">
            <v>41811</v>
          </cell>
          <cell r="E4765">
            <v>2958465</v>
          </cell>
          <cell r="F4765">
            <v>2077</v>
          </cell>
          <cell r="G4765" t="str">
            <v>USD</v>
          </cell>
          <cell r="H4765">
            <v>1</v>
          </cell>
          <cell r="I4765" t="str">
            <v>EA</v>
          </cell>
          <cell r="J4765" t="str">
            <v>85</v>
          </cell>
        </row>
        <row r="4766">
          <cell r="A4766" t="str">
            <v>97120423</v>
          </cell>
          <cell r="B4766" t="e">
            <v>#N/A</v>
          </cell>
          <cell r="C4766" t="str">
            <v>DS</v>
          </cell>
          <cell r="D4766">
            <v>42237</v>
          </cell>
          <cell r="E4766">
            <v>2958465</v>
          </cell>
          <cell r="F4766">
            <v>375</v>
          </cell>
          <cell r="G4766" t="str">
            <v>USD</v>
          </cell>
          <cell r="H4766">
            <v>1</v>
          </cell>
          <cell r="I4766" t="str">
            <v>EA</v>
          </cell>
          <cell r="J4766" t="str">
            <v>85</v>
          </cell>
        </row>
        <row r="4767">
          <cell r="A4767" t="str">
            <v>97120424</v>
          </cell>
          <cell r="B4767" t="e">
            <v>#N/A</v>
          </cell>
          <cell r="C4767" t="str">
            <v>DS</v>
          </cell>
          <cell r="D4767">
            <v>42237</v>
          </cell>
          <cell r="E4767">
            <v>2958465</v>
          </cell>
          <cell r="F4767">
            <v>150</v>
          </cell>
          <cell r="G4767" t="str">
            <v>USD</v>
          </cell>
          <cell r="H4767">
            <v>1</v>
          </cell>
          <cell r="I4767" t="str">
            <v>EA</v>
          </cell>
          <cell r="J4767" t="str">
            <v>85</v>
          </cell>
        </row>
        <row r="4768">
          <cell r="A4768" t="str">
            <v>97120433</v>
          </cell>
          <cell r="B4768" t="e">
            <v>#N/A</v>
          </cell>
          <cell r="C4768" t="str">
            <v>DS</v>
          </cell>
          <cell r="D4768">
            <v>41821</v>
          </cell>
          <cell r="E4768">
            <v>2958465</v>
          </cell>
          <cell r="F4768">
            <v>201.5</v>
          </cell>
          <cell r="G4768" t="str">
            <v>USD</v>
          </cell>
          <cell r="H4768">
            <v>1</v>
          </cell>
          <cell r="I4768" t="str">
            <v>PC</v>
          </cell>
          <cell r="J4768" t="str">
            <v>85</v>
          </cell>
        </row>
        <row r="4769">
          <cell r="A4769" t="str">
            <v>97120434</v>
          </cell>
          <cell r="B4769" t="e">
            <v>#N/A</v>
          </cell>
          <cell r="C4769" t="str">
            <v>DS</v>
          </cell>
          <cell r="D4769">
            <v>41821</v>
          </cell>
          <cell r="E4769">
            <v>2958465</v>
          </cell>
          <cell r="F4769">
            <v>83.2</v>
          </cell>
          <cell r="G4769" t="str">
            <v>USD</v>
          </cell>
          <cell r="H4769">
            <v>1</v>
          </cell>
          <cell r="I4769" t="str">
            <v>PC</v>
          </cell>
          <cell r="J4769" t="str">
            <v>85</v>
          </cell>
        </row>
        <row r="4770">
          <cell r="A4770" t="str">
            <v>97120435</v>
          </cell>
          <cell r="B4770" t="e">
            <v>#N/A</v>
          </cell>
          <cell r="C4770" t="str">
            <v>DS</v>
          </cell>
          <cell r="D4770">
            <v>41821</v>
          </cell>
          <cell r="E4770">
            <v>2958465</v>
          </cell>
          <cell r="F4770">
            <v>1651</v>
          </cell>
          <cell r="G4770" t="str">
            <v>USD</v>
          </cell>
          <cell r="H4770">
            <v>1</v>
          </cell>
          <cell r="I4770" t="str">
            <v>PC</v>
          </cell>
          <cell r="J4770" t="str">
            <v>85</v>
          </cell>
        </row>
        <row r="4771">
          <cell r="A4771" t="str">
            <v>97120800</v>
          </cell>
          <cell r="B4771" t="e">
            <v>#N/A</v>
          </cell>
          <cell r="C4771" t="str">
            <v>DS</v>
          </cell>
          <cell r="D4771">
            <v>41821</v>
          </cell>
          <cell r="E4771">
            <v>2958465</v>
          </cell>
          <cell r="F4771">
            <v>226.2</v>
          </cell>
          <cell r="G4771" t="str">
            <v>USD</v>
          </cell>
          <cell r="H4771">
            <v>1</v>
          </cell>
          <cell r="I4771" t="str">
            <v>PC</v>
          </cell>
          <cell r="J4771" t="str">
            <v>85</v>
          </cell>
        </row>
        <row r="4772">
          <cell r="A4772" t="str">
            <v>97120802</v>
          </cell>
          <cell r="B4772" t="e">
            <v>#N/A</v>
          </cell>
          <cell r="C4772" t="str">
            <v>DS</v>
          </cell>
          <cell r="D4772">
            <v>41821</v>
          </cell>
          <cell r="E4772">
            <v>2958465</v>
          </cell>
          <cell r="F4772">
            <v>2054</v>
          </cell>
          <cell r="G4772" t="str">
            <v>USD</v>
          </cell>
          <cell r="H4772">
            <v>1</v>
          </cell>
          <cell r="I4772" t="str">
            <v>PC</v>
          </cell>
          <cell r="J4772" t="str">
            <v>85</v>
          </cell>
        </row>
        <row r="4773">
          <cell r="A4773" t="str">
            <v>97120805</v>
          </cell>
          <cell r="B4773" t="e">
            <v>#N/A</v>
          </cell>
          <cell r="C4773" t="str">
            <v>DS</v>
          </cell>
          <cell r="D4773">
            <v>41821</v>
          </cell>
          <cell r="E4773">
            <v>2958465</v>
          </cell>
          <cell r="F4773">
            <v>288.60000000000002</v>
          </cell>
          <cell r="G4773" t="str">
            <v>USD</v>
          </cell>
          <cell r="H4773">
            <v>1</v>
          </cell>
          <cell r="I4773" t="str">
            <v>PC</v>
          </cell>
          <cell r="J4773" t="str">
            <v>85</v>
          </cell>
        </row>
        <row r="4774">
          <cell r="A4774" t="str">
            <v>97120810</v>
          </cell>
          <cell r="B4774" t="e">
            <v>#N/A</v>
          </cell>
          <cell r="C4774" t="str">
            <v>DS</v>
          </cell>
          <cell r="D4774">
            <v>41821</v>
          </cell>
          <cell r="E4774">
            <v>2958465</v>
          </cell>
          <cell r="F4774">
            <v>243.1</v>
          </cell>
          <cell r="G4774" t="str">
            <v>USD</v>
          </cell>
          <cell r="H4774">
            <v>1</v>
          </cell>
          <cell r="I4774" t="str">
            <v>PC</v>
          </cell>
          <cell r="J4774" t="str">
            <v>85</v>
          </cell>
        </row>
        <row r="4775">
          <cell r="A4775" t="str">
            <v>97120811</v>
          </cell>
          <cell r="B4775" t="e">
            <v>#N/A</v>
          </cell>
          <cell r="C4775" t="str">
            <v>DS</v>
          </cell>
          <cell r="D4775">
            <v>41671</v>
          </cell>
          <cell r="E4775">
            <v>2958465</v>
          </cell>
          <cell r="F4775">
            <v>295</v>
          </cell>
          <cell r="G4775" t="str">
            <v>USD</v>
          </cell>
          <cell r="H4775">
            <v>1</v>
          </cell>
          <cell r="I4775" t="str">
            <v>EA</v>
          </cell>
          <cell r="J4775" t="str">
            <v>85</v>
          </cell>
        </row>
        <row r="4776">
          <cell r="A4776" t="str">
            <v>97120812</v>
          </cell>
          <cell r="B4776" t="e">
            <v>#N/A</v>
          </cell>
          <cell r="C4776" t="str">
            <v>DS</v>
          </cell>
          <cell r="D4776">
            <v>41821</v>
          </cell>
          <cell r="E4776">
            <v>2958465</v>
          </cell>
          <cell r="F4776">
            <v>2171</v>
          </cell>
          <cell r="G4776" t="str">
            <v>USD</v>
          </cell>
          <cell r="H4776">
            <v>1</v>
          </cell>
          <cell r="I4776" t="str">
            <v>PC</v>
          </cell>
          <cell r="J4776" t="str">
            <v>85</v>
          </cell>
        </row>
        <row r="4777">
          <cell r="A4777" t="str">
            <v>97120823</v>
          </cell>
          <cell r="B4777" t="e">
            <v>#N/A</v>
          </cell>
          <cell r="C4777" t="str">
            <v>DS</v>
          </cell>
          <cell r="D4777">
            <v>41821</v>
          </cell>
          <cell r="E4777">
            <v>2958465</v>
          </cell>
          <cell r="F4777">
            <v>247.1</v>
          </cell>
          <cell r="G4777" t="str">
            <v>USD</v>
          </cell>
          <cell r="H4777">
            <v>1</v>
          </cell>
          <cell r="I4777" t="str">
            <v>PC</v>
          </cell>
          <cell r="J4777" t="str">
            <v>85</v>
          </cell>
        </row>
        <row r="4778">
          <cell r="A4778" t="str">
            <v>97122012</v>
          </cell>
          <cell r="B4778" t="e">
            <v>#N/A</v>
          </cell>
          <cell r="C4778" t="str">
            <v>DS</v>
          </cell>
          <cell r="D4778">
            <v>41821</v>
          </cell>
          <cell r="E4778">
            <v>2958465</v>
          </cell>
          <cell r="F4778">
            <v>63.7</v>
          </cell>
          <cell r="G4778" t="str">
            <v>USD</v>
          </cell>
          <cell r="H4778">
            <v>1</v>
          </cell>
          <cell r="I4778" t="str">
            <v>PC</v>
          </cell>
          <cell r="J4778" t="str">
            <v>85</v>
          </cell>
        </row>
        <row r="4779">
          <cell r="A4779" t="str">
            <v>98054127</v>
          </cell>
          <cell r="B4779" t="e">
            <v>#N/A</v>
          </cell>
          <cell r="C4779" t="str">
            <v>DS</v>
          </cell>
          <cell r="D4779">
            <v>41821</v>
          </cell>
          <cell r="E4779">
            <v>2958465</v>
          </cell>
          <cell r="F4779">
            <v>5.2</v>
          </cell>
          <cell r="G4779" t="str">
            <v>USD</v>
          </cell>
          <cell r="H4779">
            <v>1</v>
          </cell>
          <cell r="I4779" t="str">
            <v>EA</v>
          </cell>
          <cell r="J4779" t="str">
            <v>85</v>
          </cell>
        </row>
        <row r="4780">
          <cell r="A4780" t="str">
            <v>98062055</v>
          </cell>
          <cell r="B4780" t="e">
            <v>#N/A</v>
          </cell>
          <cell r="C4780" t="str">
            <v>DS</v>
          </cell>
          <cell r="D4780">
            <v>41821</v>
          </cell>
          <cell r="E4780">
            <v>2958465</v>
          </cell>
          <cell r="F4780">
            <v>1.3</v>
          </cell>
          <cell r="G4780" t="str">
            <v>USD</v>
          </cell>
          <cell r="H4780">
            <v>1</v>
          </cell>
          <cell r="I4780" t="str">
            <v>EA</v>
          </cell>
          <cell r="J4780" t="str">
            <v>85</v>
          </cell>
        </row>
        <row r="4781">
          <cell r="A4781" t="str">
            <v>99053508</v>
          </cell>
          <cell r="B4781" t="e">
            <v>#N/A</v>
          </cell>
          <cell r="C4781" t="str">
            <v>DS</v>
          </cell>
          <cell r="D4781">
            <v>41821</v>
          </cell>
          <cell r="E4781">
            <v>2958465</v>
          </cell>
          <cell r="F4781">
            <v>69.06</v>
          </cell>
          <cell r="G4781" t="str">
            <v>USD</v>
          </cell>
          <cell r="H4781">
            <v>1</v>
          </cell>
          <cell r="I4781" t="str">
            <v>EA</v>
          </cell>
          <cell r="J4781" t="str">
            <v>85</v>
          </cell>
        </row>
        <row r="4782">
          <cell r="A4782" t="str">
            <v>99062042</v>
          </cell>
          <cell r="B4782" t="e">
            <v>#N/A</v>
          </cell>
          <cell r="C4782" t="str">
            <v>DS</v>
          </cell>
          <cell r="D4782">
            <v>41821</v>
          </cell>
          <cell r="E4782">
            <v>2958465</v>
          </cell>
          <cell r="F4782">
            <v>9.8800000000000008</v>
          </cell>
          <cell r="G4782" t="str">
            <v>USD</v>
          </cell>
          <cell r="H4782">
            <v>1</v>
          </cell>
          <cell r="I4782" t="str">
            <v>EA</v>
          </cell>
          <cell r="J4782" t="str">
            <v>85</v>
          </cell>
        </row>
        <row r="4783">
          <cell r="A4783" t="str">
            <v>99063056</v>
          </cell>
          <cell r="B4783" t="e">
            <v>#N/A</v>
          </cell>
          <cell r="C4783" t="str">
            <v>DS</v>
          </cell>
          <cell r="D4783">
            <v>41671</v>
          </cell>
          <cell r="E4783">
            <v>2958465</v>
          </cell>
          <cell r="F4783">
            <v>12</v>
          </cell>
          <cell r="G4783" t="str">
            <v>USD</v>
          </cell>
          <cell r="H4783">
            <v>1</v>
          </cell>
          <cell r="I4783" t="str">
            <v>EA</v>
          </cell>
          <cell r="J4783" t="str">
            <v>85</v>
          </cell>
        </row>
        <row r="4784">
          <cell r="A4784" t="str">
            <v>99063057</v>
          </cell>
          <cell r="B4784" t="e">
            <v>#N/A</v>
          </cell>
          <cell r="C4784" t="str">
            <v>DS</v>
          </cell>
          <cell r="D4784">
            <v>41671</v>
          </cell>
          <cell r="E4784">
            <v>2958465</v>
          </cell>
          <cell r="F4784">
            <v>12</v>
          </cell>
          <cell r="G4784" t="str">
            <v>USD</v>
          </cell>
          <cell r="H4784">
            <v>1</v>
          </cell>
          <cell r="I4784" t="str">
            <v>EA</v>
          </cell>
          <cell r="J4784" t="str">
            <v>85</v>
          </cell>
        </row>
        <row r="4785">
          <cell r="A4785" t="str">
            <v>99063058</v>
          </cell>
          <cell r="B4785" t="e">
            <v>#N/A</v>
          </cell>
          <cell r="C4785" t="str">
            <v>DS</v>
          </cell>
          <cell r="D4785">
            <v>41671</v>
          </cell>
          <cell r="E4785">
            <v>2958465</v>
          </cell>
          <cell r="F4785">
            <v>12</v>
          </cell>
          <cell r="G4785" t="str">
            <v>USD</v>
          </cell>
          <cell r="H4785">
            <v>1</v>
          </cell>
          <cell r="I4785" t="str">
            <v>EA</v>
          </cell>
          <cell r="J4785" t="str">
            <v>85</v>
          </cell>
        </row>
        <row r="4786">
          <cell r="A4786" t="str">
            <v>99063060</v>
          </cell>
          <cell r="B4786" t="e">
            <v>#N/A</v>
          </cell>
          <cell r="C4786" t="str">
            <v>DS</v>
          </cell>
          <cell r="D4786">
            <v>41671</v>
          </cell>
          <cell r="E4786">
            <v>2958465</v>
          </cell>
          <cell r="F4786">
            <v>10.37</v>
          </cell>
          <cell r="G4786" t="str">
            <v>USD</v>
          </cell>
          <cell r="H4786">
            <v>1</v>
          </cell>
          <cell r="I4786" t="str">
            <v>EA</v>
          </cell>
          <cell r="J4786" t="str">
            <v>85</v>
          </cell>
        </row>
        <row r="4787">
          <cell r="A4787" t="str">
            <v>99063061</v>
          </cell>
          <cell r="B4787" t="e">
            <v>#N/A</v>
          </cell>
          <cell r="C4787" t="str">
            <v>DS</v>
          </cell>
          <cell r="D4787">
            <v>41671</v>
          </cell>
          <cell r="E4787">
            <v>2958465</v>
          </cell>
          <cell r="F4787">
            <v>10.37</v>
          </cell>
          <cell r="G4787" t="str">
            <v>USD</v>
          </cell>
          <cell r="H4787">
            <v>1</v>
          </cell>
          <cell r="I4787" t="str">
            <v>EA</v>
          </cell>
          <cell r="J4787" t="str">
            <v>85</v>
          </cell>
        </row>
        <row r="4788">
          <cell r="A4788" t="str">
            <v>99063062</v>
          </cell>
          <cell r="B4788" t="e">
            <v>#N/A</v>
          </cell>
          <cell r="C4788" t="str">
            <v>DS</v>
          </cell>
          <cell r="D4788">
            <v>41671</v>
          </cell>
          <cell r="E4788">
            <v>2958465</v>
          </cell>
          <cell r="F4788">
            <v>10.37</v>
          </cell>
          <cell r="G4788" t="str">
            <v>USD</v>
          </cell>
          <cell r="H4788">
            <v>1</v>
          </cell>
          <cell r="I4788" t="str">
            <v>EA</v>
          </cell>
          <cell r="J4788" t="str">
            <v>85</v>
          </cell>
        </row>
        <row r="4789">
          <cell r="A4789" t="str">
            <v>99063063</v>
          </cell>
          <cell r="B4789" t="e">
            <v>#N/A</v>
          </cell>
          <cell r="C4789" t="str">
            <v>DS</v>
          </cell>
          <cell r="D4789">
            <v>41671</v>
          </cell>
          <cell r="E4789">
            <v>2958465</v>
          </cell>
          <cell r="F4789">
            <v>10.37</v>
          </cell>
          <cell r="G4789" t="str">
            <v>USD</v>
          </cell>
          <cell r="H4789">
            <v>1</v>
          </cell>
          <cell r="I4789" t="str">
            <v>EA</v>
          </cell>
          <cell r="J4789" t="str">
            <v>85</v>
          </cell>
        </row>
        <row r="4790">
          <cell r="A4790" t="str">
            <v>99063064</v>
          </cell>
          <cell r="B4790" t="e">
            <v>#N/A</v>
          </cell>
          <cell r="C4790" t="str">
            <v>DS</v>
          </cell>
          <cell r="D4790">
            <v>41671</v>
          </cell>
          <cell r="E4790">
            <v>2958465</v>
          </cell>
          <cell r="F4790">
            <v>10.37</v>
          </cell>
          <cell r="G4790" t="str">
            <v>USD</v>
          </cell>
          <cell r="H4790">
            <v>1</v>
          </cell>
          <cell r="I4790" t="str">
            <v>EA</v>
          </cell>
          <cell r="J4790" t="str">
            <v>85</v>
          </cell>
        </row>
        <row r="4791">
          <cell r="A4791" t="str">
            <v>99063065</v>
          </cell>
          <cell r="B4791" t="e">
            <v>#N/A</v>
          </cell>
          <cell r="C4791" t="str">
            <v>DS</v>
          </cell>
          <cell r="D4791">
            <v>41671</v>
          </cell>
          <cell r="E4791">
            <v>2958465</v>
          </cell>
          <cell r="F4791">
            <v>10.37</v>
          </cell>
          <cell r="G4791" t="str">
            <v>USD</v>
          </cell>
          <cell r="H4791">
            <v>1</v>
          </cell>
          <cell r="I4791" t="str">
            <v>EA</v>
          </cell>
          <cell r="J4791" t="str">
            <v>85</v>
          </cell>
        </row>
        <row r="4792">
          <cell r="A4792" t="str">
            <v>99063079</v>
          </cell>
          <cell r="B4792" t="e">
            <v>#N/A</v>
          </cell>
          <cell r="C4792" t="str">
            <v>DS</v>
          </cell>
          <cell r="D4792">
            <v>41671</v>
          </cell>
          <cell r="E4792">
            <v>2958465</v>
          </cell>
          <cell r="F4792">
            <v>78.349999999999994</v>
          </cell>
          <cell r="G4792" t="str">
            <v>USD</v>
          </cell>
          <cell r="H4792">
            <v>1</v>
          </cell>
          <cell r="I4792" t="str">
            <v>EA</v>
          </cell>
          <cell r="J4792" t="str">
            <v>85</v>
          </cell>
        </row>
        <row r="4793">
          <cell r="A4793" t="str">
            <v>99063080</v>
          </cell>
          <cell r="B4793" t="e">
            <v>#N/A</v>
          </cell>
          <cell r="C4793" t="str">
            <v>DS</v>
          </cell>
          <cell r="D4793">
            <v>41671</v>
          </cell>
          <cell r="E4793">
            <v>2958465</v>
          </cell>
          <cell r="F4793">
            <v>78.349999999999994</v>
          </cell>
          <cell r="G4793" t="str">
            <v>USD</v>
          </cell>
          <cell r="H4793">
            <v>1</v>
          </cell>
          <cell r="I4793" t="str">
            <v>EA</v>
          </cell>
          <cell r="J4793" t="str">
            <v>85</v>
          </cell>
        </row>
        <row r="4794">
          <cell r="A4794" t="str">
            <v>99063081</v>
          </cell>
          <cell r="B4794" t="e">
            <v>#N/A</v>
          </cell>
          <cell r="C4794" t="str">
            <v>DS</v>
          </cell>
          <cell r="D4794">
            <v>41671</v>
          </cell>
          <cell r="E4794">
            <v>2958465</v>
          </cell>
          <cell r="F4794">
            <v>78.349999999999994</v>
          </cell>
          <cell r="G4794" t="str">
            <v>USD</v>
          </cell>
          <cell r="H4794">
            <v>1</v>
          </cell>
          <cell r="I4794" t="str">
            <v>EA</v>
          </cell>
          <cell r="J4794" t="str">
            <v>85</v>
          </cell>
        </row>
        <row r="4795">
          <cell r="A4795" t="str">
            <v>99063082</v>
          </cell>
          <cell r="B4795" t="e">
            <v>#N/A</v>
          </cell>
          <cell r="C4795" t="str">
            <v>DS</v>
          </cell>
          <cell r="D4795">
            <v>41671</v>
          </cell>
          <cell r="E4795">
            <v>2958465</v>
          </cell>
          <cell r="F4795">
            <v>78.349999999999994</v>
          </cell>
          <cell r="G4795" t="str">
            <v>USD</v>
          </cell>
          <cell r="H4795">
            <v>1</v>
          </cell>
          <cell r="I4795" t="str">
            <v>EA</v>
          </cell>
          <cell r="J4795" t="str">
            <v>85</v>
          </cell>
        </row>
        <row r="4796">
          <cell r="A4796" t="str">
            <v>99063083</v>
          </cell>
          <cell r="B4796" t="e">
            <v>#N/A</v>
          </cell>
          <cell r="C4796" t="str">
            <v>DS</v>
          </cell>
          <cell r="D4796">
            <v>41671</v>
          </cell>
          <cell r="E4796">
            <v>2958465</v>
          </cell>
          <cell r="F4796">
            <v>78.349999999999994</v>
          </cell>
          <cell r="G4796" t="str">
            <v>USD</v>
          </cell>
          <cell r="H4796">
            <v>1</v>
          </cell>
          <cell r="I4796" t="str">
            <v>EA</v>
          </cell>
          <cell r="J4796" t="str">
            <v>85</v>
          </cell>
        </row>
        <row r="4797">
          <cell r="A4797" t="str">
            <v>99063084</v>
          </cell>
          <cell r="B4797" t="e">
            <v>#N/A</v>
          </cell>
          <cell r="C4797" t="str">
            <v>DS</v>
          </cell>
          <cell r="D4797">
            <v>42389</v>
          </cell>
          <cell r="E4797">
            <v>2958465</v>
          </cell>
          <cell r="F4797">
            <v>60.3</v>
          </cell>
          <cell r="G4797" t="str">
            <v>USD</v>
          </cell>
          <cell r="H4797">
            <v>1</v>
          </cell>
          <cell r="I4797" t="str">
            <v>EA</v>
          </cell>
          <cell r="J4797" t="str">
            <v>85</v>
          </cell>
        </row>
        <row r="4798">
          <cell r="A4798" t="str">
            <v>99063085</v>
          </cell>
          <cell r="B4798" t="e">
            <v>#N/A</v>
          </cell>
          <cell r="C4798" t="str">
            <v>DS</v>
          </cell>
          <cell r="D4798">
            <v>42389</v>
          </cell>
          <cell r="E4798">
            <v>2958465</v>
          </cell>
          <cell r="F4798">
            <v>60.3</v>
          </cell>
          <cell r="G4798" t="str">
            <v>USD</v>
          </cell>
          <cell r="H4798">
            <v>1</v>
          </cell>
          <cell r="I4798" t="str">
            <v>EA</v>
          </cell>
          <cell r="J4798" t="str">
            <v>85</v>
          </cell>
        </row>
        <row r="4799">
          <cell r="A4799" t="str">
            <v>99063086</v>
          </cell>
          <cell r="B4799" t="e">
            <v>#N/A</v>
          </cell>
          <cell r="C4799" t="str">
            <v>DS</v>
          </cell>
          <cell r="D4799">
            <v>42389</v>
          </cell>
          <cell r="E4799">
            <v>2958465</v>
          </cell>
          <cell r="F4799">
            <v>60.3</v>
          </cell>
          <cell r="G4799" t="str">
            <v>USD</v>
          </cell>
          <cell r="H4799">
            <v>1</v>
          </cell>
          <cell r="I4799" t="str">
            <v>EA</v>
          </cell>
          <cell r="J4799" t="str">
            <v>85</v>
          </cell>
        </row>
        <row r="4800">
          <cell r="A4800" t="str">
            <v>99063087</v>
          </cell>
          <cell r="B4800" t="e">
            <v>#N/A</v>
          </cell>
          <cell r="C4800" t="str">
            <v>DS</v>
          </cell>
          <cell r="D4800">
            <v>42389</v>
          </cell>
          <cell r="E4800">
            <v>2958465</v>
          </cell>
          <cell r="F4800">
            <v>60.3</v>
          </cell>
          <cell r="G4800" t="str">
            <v>USD</v>
          </cell>
          <cell r="H4800">
            <v>1</v>
          </cell>
          <cell r="I4800" t="str">
            <v>EA</v>
          </cell>
          <cell r="J4800" t="str">
            <v>85</v>
          </cell>
        </row>
        <row r="4801">
          <cell r="A4801" t="str">
            <v>99063088</v>
          </cell>
          <cell r="B4801" t="e">
            <v>#N/A</v>
          </cell>
          <cell r="C4801" t="str">
            <v>DS</v>
          </cell>
          <cell r="D4801">
            <v>42389</v>
          </cell>
          <cell r="E4801">
            <v>2958465</v>
          </cell>
          <cell r="F4801">
            <v>60.3</v>
          </cell>
          <cell r="G4801" t="str">
            <v>USD</v>
          </cell>
          <cell r="H4801">
            <v>1</v>
          </cell>
          <cell r="I4801" t="str">
            <v>EA</v>
          </cell>
          <cell r="J4801" t="str">
            <v>85</v>
          </cell>
        </row>
        <row r="4802">
          <cell r="A4802" t="str">
            <v>99071004</v>
          </cell>
          <cell r="B4802" t="e">
            <v>#N/A</v>
          </cell>
          <cell r="C4802" t="str">
            <v>DS</v>
          </cell>
          <cell r="D4802">
            <v>42303</v>
          </cell>
          <cell r="E4802">
            <v>2958465</v>
          </cell>
          <cell r="F4802">
            <v>7</v>
          </cell>
          <cell r="G4802" t="str">
            <v>USD</v>
          </cell>
          <cell r="H4802">
            <v>1</v>
          </cell>
          <cell r="I4802" t="str">
            <v>EA</v>
          </cell>
          <cell r="J4802" t="str">
            <v>85</v>
          </cell>
        </row>
        <row r="4803">
          <cell r="A4803" t="str">
            <v>99071005</v>
          </cell>
          <cell r="B4803" t="e">
            <v>#N/A</v>
          </cell>
          <cell r="C4803" t="str">
            <v>DS</v>
          </cell>
          <cell r="D4803">
            <v>42303</v>
          </cell>
          <cell r="E4803">
            <v>2958465</v>
          </cell>
          <cell r="F4803">
            <v>7</v>
          </cell>
          <cell r="G4803" t="str">
            <v>USD</v>
          </cell>
          <cell r="H4803">
            <v>1</v>
          </cell>
          <cell r="I4803" t="str">
            <v>EA</v>
          </cell>
          <cell r="J4803" t="str">
            <v>85</v>
          </cell>
        </row>
        <row r="4804">
          <cell r="A4804" t="str">
            <v>99071006</v>
          </cell>
          <cell r="B4804" t="e">
            <v>#N/A</v>
          </cell>
          <cell r="C4804" t="str">
            <v>DS</v>
          </cell>
          <cell r="D4804">
            <v>42303</v>
          </cell>
          <cell r="E4804">
            <v>2958465</v>
          </cell>
          <cell r="F4804">
            <v>7</v>
          </cell>
          <cell r="G4804" t="str">
            <v>USD</v>
          </cell>
          <cell r="H4804">
            <v>1</v>
          </cell>
          <cell r="I4804" t="str">
            <v>EA</v>
          </cell>
          <cell r="J4804" t="str">
            <v>85</v>
          </cell>
        </row>
        <row r="4805">
          <cell r="A4805" t="str">
            <v>99071007</v>
          </cell>
          <cell r="B4805" t="e">
            <v>#N/A</v>
          </cell>
          <cell r="C4805" t="str">
            <v>DS</v>
          </cell>
          <cell r="D4805">
            <v>42303</v>
          </cell>
          <cell r="E4805">
            <v>2958465</v>
          </cell>
          <cell r="F4805">
            <v>7</v>
          </cell>
          <cell r="G4805" t="str">
            <v>USD</v>
          </cell>
          <cell r="H4805">
            <v>1</v>
          </cell>
          <cell r="I4805" t="str">
            <v>EA</v>
          </cell>
          <cell r="J4805" t="str">
            <v>85</v>
          </cell>
        </row>
        <row r="4806">
          <cell r="A4806" t="str">
            <v>99200524</v>
          </cell>
          <cell r="B4806" t="e">
            <v>#N/A</v>
          </cell>
          <cell r="C4806" t="str">
            <v>DS</v>
          </cell>
          <cell r="D4806">
            <v>41821</v>
          </cell>
          <cell r="E4806">
            <v>2958465</v>
          </cell>
          <cell r="F4806">
            <v>2.08</v>
          </cell>
          <cell r="G4806" t="str">
            <v>USD</v>
          </cell>
          <cell r="H4806">
            <v>1</v>
          </cell>
          <cell r="I4806" t="str">
            <v>EA</v>
          </cell>
          <cell r="J4806" t="str">
            <v>85</v>
          </cell>
        </row>
        <row r="4807">
          <cell r="A4807" t="str">
            <v>99202502</v>
          </cell>
          <cell r="B4807" t="e">
            <v>#N/A</v>
          </cell>
          <cell r="C4807" t="str">
            <v>DS</v>
          </cell>
          <cell r="D4807">
            <v>41869</v>
          </cell>
          <cell r="E4807">
            <v>2958465</v>
          </cell>
          <cell r="F4807">
            <v>15.6</v>
          </cell>
          <cell r="G4807" t="str">
            <v>USD</v>
          </cell>
          <cell r="H4807">
            <v>1</v>
          </cell>
          <cell r="I4807" t="str">
            <v>EA</v>
          </cell>
          <cell r="J4807" t="str">
            <v>85</v>
          </cell>
        </row>
        <row r="4808">
          <cell r="A4808" t="str">
            <v>99204022</v>
          </cell>
          <cell r="B4808" t="e">
            <v>#N/A</v>
          </cell>
          <cell r="C4808" t="str">
            <v>DS</v>
          </cell>
          <cell r="D4808">
            <v>41821</v>
          </cell>
          <cell r="E4808">
            <v>2958465</v>
          </cell>
          <cell r="F4808">
            <v>2.6</v>
          </cell>
          <cell r="G4808" t="str">
            <v>USD</v>
          </cell>
          <cell r="H4808">
            <v>1</v>
          </cell>
          <cell r="I4808" t="str">
            <v>EA</v>
          </cell>
          <cell r="J4808" t="str">
            <v>85</v>
          </cell>
        </row>
        <row r="4809">
          <cell r="A4809" t="str">
            <v>99204023</v>
          </cell>
          <cell r="B4809" t="e">
            <v>#N/A</v>
          </cell>
          <cell r="C4809" t="str">
            <v>DS</v>
          </cell>
          <cell r="D4809">
            <v>42303</v>
          </cell>
          <cell r="E4809">
            <v>2958465</v>
          </cell>
          <cell r="F4809">
            <v>1</v>
          </cell>
          <cell r="G4809" t="str">
            <v>USD</v>
          </cell>
          <cell r="H4809">
            <v>1</v>
          </cell>
          <cell r="I4809" t="str">
            <v>EA</v>
          </cell>
          <cell r="J4809" t="str">
            <v>85</v>
          </cell>
        </row>
        <row r="4810">
          <cell r="A4810" t="str">
            <v>99204024</v>
          </cell>
          <cell r="B4810" t="e">
            <v>#N/A</v>
          </cell>
          <cell r="C4810" t="str">
            <v>DS</v>
          </cell>
          <cell r="D4810">
            <v>42303</v>
          </cell>
          <cell r="E4810">
            <v>2958465</v>
          </cell>
          <cell r="F4810">
            <v>1</v>
          </cell>
          <cell r="G4810" t="str">
            <v>USD</v>
          </cell>
          <cell r="H4810">
            <v>1</v>
          </cell>
          <cell r="I4810" t="str">
            <v>EA</v>
          </cell>
          <cell r="J4810" t="str">
            <v>85</v>
          </cell>
        </row>
        <row r="4811">
          <cell r="A4811" t="str">
            <v>99204025</v>
          </cell>
          <cell r="B4811" t="e">
            <v>#N/A</v>
          </cell>
          <cell r="C4811" t="str">
            <v>DS</v>
          </cell>
          <cell r="D4811">
            <v>42303</v>
          </cell>
          <cell r="E4811">
            <v>2958465</v>
          </cell>
          <cell r="F4811">
            <v>5.58</v>
          </cell>
          <cell r="G4811" t="str">
            <v>USD</v>
          </cell>
          <cell r="H4811">
            <v>1</v>
          </cell>
          <cell r="I4811" t="str">
            <v>EA</v>
          </cell>
          <cell r="J4811" t="str">
            <v>85</v>
          </cell>
        </row>
        <row r="4812">
          <cell r="A4812" t="str">
            <v>99204026</v>
          </cell>
          <cell r="B4812" t="e">
            <v>#N/A</v>
          </cell>
          <cell r="C4812" t="str">
            <v>DS</v>
          </cell>
          <cell r="D4812">
            <v>42303</v>
          </cell>
          <cell r="E4812">
            <v>2958465</v>
          </cell>
          <cell r="F4812">
            <v>5</v>
          </cell>
          <cell r="G4812" t="str">
            <v>USD</v>
          </cell>
          <cell r="H4812">
            <v>1</v>
          </cell>
          <cell r="I4812" t="str">
            <v>EA</v>
          </cell>
          <cell r="J4812" t="str">
            <v>85</v>
          </cell>
        </row>
        <row r="4813">
          <cell r="A4813" t="str">
            <v>99204027</v>
          </cell>
          <cell r="B4813" t="e">
            <v>#N/A</v>
          </cell>
          <cell r="C4813" t="str">
            <v>DS</v>
          </cell>
          <cell r="D4813">
            <v>42303</v>
          </cell>
          <cell r="E4813">
            <v>2958465</v>
          </cell>
          <cell r="F4813">
            <v>5</v>
          </cell>
          <cell r="G4813" t="str">
            <v>USD</v>
          </cell>
          <cell r="H4813">
            <v>1</v>
          </cell>
          <cell r="I4813" t="str">
            <v>EA</v>
          </cell>
          <cell r="J4813" t="str">
            <v>85</v>
          </cell>
        </row>
        <row r="4814">
          <cell r="A4814" t="str">
            <v>99204028</v>
          </cell>
          <cell r="B4814" t="e">
            <v>#N/A</v>
          </cell>
          <cell r="C4814" t="str">
            <v>DS</v>
          </cell>
          <cell r="D4814">
            <v>42031</v>
          </cell>
          <cell r="E4814">
            <v>2958465</v>
          </cell>
          <cell r="F4814">
            <v>7.96</v>
          </cell>
          <cell r="G4814" t="str">
            <v>USD</v>
          </cell>
          <cell r="H4814">
            <v>1</v>
          </cell>
          <cell r="I4814" t="str">
            <v>EA</v>
          </cell>
          <cell r="J4814" t="str">
            <v>85</v>
          </cell>
        </row>
        <row r="4815">
          <cell r="A4815" t="str">
            <v>99204501</v>
          </cell>
          <cell r="B4815" t="e">
            <v>#N/A</v>
          </cell>
          <cell r="C4815" t="str">
            <v>DS</v>
          </cell>
          <cell r="D4815">
            <v>41869</v>
          </cell>
          <cell r="E4815">
            <v>2958465</v>
          </cell>
          <cell r="F4815">
            <v>13.44</v>
          </cell>
          <cell r="G4815" t="str">
            <v>USD</v>
          </cell>
          <cell r="H4815">
            <v>1</v>
          </cell>
          <cell r="I4815" t="str">
            <v>EA</v>
          </cell>
          <cell r="J4815" t="str">
            <v>85</v>
          </cell>
        </row>
        <row r="4816">
          <cell r="A4816" t="str">
            <v>99204502</v>
          </cell>
          <cell r="B4816" t="e">
            <v>#N/A</v>
          </cell>
          <cell r="C4816" t="str">
            <v>DS</v>
          </cell>
          <cell r="D4816">
            <v>41671</v>
          </cell>
          <cell r="E4816">
            <v>2958465</v>
          </cell>
          <cell r="F4816">
            <v>1.89</v>
          </cell>
          <cell r="G4816" t="str">
            <v>USD</v>
          </cell>
          <cell r="H4816">
            <v>1</v>
          </cell>
          <cell r="I4816" t="str">
            <v>EA</v>
          </cell>
          <cell r="J4816" t="str">
            <v>85</v>
          </cell>
        </row>
        <row r="4817">
          <cell r="A4817" t="str">
            <v>99204504</v>
          </cell>
          <cell r="B4817" t="e">
            <v>#N/A</v>
          </cell>
          <cell r="C4817" t="str">
            <v>DS</v>
          </cell>
          <cell r="D4817">
            <v>41869</v>
          </cell>
          <cell r="E4817">
            <v>2958465</v>
          </cell>
          <cell r="F4817">
            <v>13.22</v>
          </cell>
          <cell r="G4817" t="str">
            <v>USD</v>
          </cell>
          <cell r="H4817">
            <v>1</v>
          </cell>
          <cell r="I4817" t="str">
            <v>EA</v>
          </cell>
          <cell r="J4817" t="str">
            <v>85</v>
          </cell>
        </row>
        <row r="4818">
          <cell r="A4818" t="str">
            <v>99204601</v>
          </cell>
          <cell r="B4818" t="e">
            <v>#N/A</v>
          </cell>
          <cell r="C4818" t="str">
            <v>DS</v>
          </cell>
          <cell r="D4818">
            <v>41671</v>
          </cell>
          <cell r="E4818">
            <v>2958465</v>
          </cell>
          <cell r="F4818">
            <v>29</v>
          </cell>
          <cell r="G4818" t="str">
            <v>USD</v>
          </cell>
          <cell r="H4818">
            <v>1</v>
          </cell>
          <cell r="I4818" t="str">
            <v>EA</v>
          </cell>
          <cell r="J4818" t="str">
            <v>85</v>
          </cell>
        </row>
        <row r="4819">
          <cell r="A4819" t="str">
            <v>99204602</v>
          </cell>
          <cell r="B4819" t="e">
            <v>#N/A</v>
          </cell>
          <cell r="C4819" t="str">
            <v>DS</v>
          </cell>
          <cell r="D4819">
            <v>41671</v>
          </cell>
          <cell r="E4819">
            <v>2958465</v>
          </cell>
          <cell r="F4819">
            <v>29</v>
          </cell>
          <cell r="G4819" t="str">
            <v>USD</v>
          </cell>
          <cell r="H4819">
            <v>1</v>
          </cell>
          <cell r="I4819" t="str">
            <v>EA</v>
          </cell>
          <cell r="J4819" t="str">
            <v>85</v>
          </cell>
        </row>
        <row r="4820">
          <cell r="A4820" t="str">
            <v>99204603</v>
          </cell>
          <cell r="B4820" t="e">
            <v>#N/A</v>
          </cell>
          <cell r="C4820" t="str">
            <v>DS</v>
          </cell>
          <cell r="D4820">
            <v>41671</v>
          </cell>
          <cell r="E4820">
            <v>2958465</v>
          </cell>
          <cell r="F4820">
            <v>29</v>
          </cell>
          <cell r="G4820" t="str">
            <v>USD</v>
          </cell>
          <cell r="H4820">
            <v>1</v>
          </cell>
          <cell r="I4820" t="str">
            <v>EA</v>
          </cell>
          <cell r="J4820" t="str">
            <v>85</v>
          </cell>
        </row>
        <row r="4821">
          <cell r="A4821" t="str">
            <v>99204604</v>
          </cell>
          <cell r="B4821" t="e">
            <v>#N/A</v>
          </cell>
          <cell r="C4821" t="str">
            <v>DS</v>
          </cell>
          <cell r="D4821">
            <v>41671</v>
          </cell>
          <cell r="E4821">
            <v>2958465</v>
          </cell>
          <cell r="F4821">
            <v>29</v>
          </cell>
          <cell r="G4821" t="str">
            <v>USD</v>
          </cell>
          <cell r="H4821">
            <v>1</v>
          </cell>
          <cell r="I4821" t="str">
            <v>EA</v>
          </cell>
          <cell r="J4821" t="str">
            <v>85</v>
          </cell>
        </row>
        <row r="4822">
          <cell r="A4822" t="str">
            <v>690145400</v>
          </cell>
          <cell r="B4822" t="e">
            <v>#N/A</v>
          </cell>
          <cell r="C4822" t="str">
            <v>DS</v>
          </cell>
          <cell r="D4822">
            <v>41276</v>
          </cell>
          <cell r="E4822">
            <v>2958465</v>
          </cell>
          <cell r="F4822">
            <v>2870.4</v>
          </cell>
          <cell r="G4822" t="str">
            <v>USD</v>
          </cell>
          <cell r="H4822">
            <v>1</v>
          </cell>
          <cell r="I4822" t="str">
            <v>EA</v>
          </cell>
          <cell r="J4822" t="str">
            <v>85</v>
          </cell>
        </row>
        <row r="4823">
          <cell r="A4823" t="str">
            <v>690202400</v>
          </cell>
          <cell r="B4823" t="e">
            <v>#N/A</v>
          </cell>
          <cell r="C4823" t="str">
            <v>DS</v>
          </cell>
          <cell r="D4823">
            <v>41913</v>
          </cell>
          <cell r="E4823">
            <v>2958465</v>
          </cell>
          <cell r="F4823">
            <v>7670</v>
          </cell>
          <cell r="G4823" t="str">
            <v>USD</v>
          </cell>
          <cell r="H4823">
            <v>1</v>
          </cell>
          <cell r="I4823" t="str">
            <v>EA</v>
          </cell>
          <cell r="J4823" t="str">
            <v>85</v>
          </cell>
        </row>
        <row r="4824">
          <cell r="A4824" t="str">
            <v>690202401</v>
          </cell>
          <cell r="B4824" t="e">
            <v>#N/A</v>
          </cell>
          <cell r="C4824" t="str">
            <v>DS</v>
          </cell>
          <cell r="D4824">
            <v>41276</v>
          </cell>
          <cell r="E4824">
            <v>2958465</v>
          </cell>
          <cell r="F4824">
            <v>10071.1</v>
          </cell>
          <cell r="G4824" t="str">
            <v>USD</v>
          </cell>
          <cell r="H4824">
            <v>1</v>
          </cell>
          <cell r="I4824" t="str">
            <v>EA</v>
          </cell>
          <cell r="J4824" t="str">
            <v>85</v>
          </cell>
        </row>
        <row r="4825">
          <cell r="A4825" t="str">
            <v>690204015</v>
          </cell>
          <cell r="B4825" t="e">
            <v>#N/A</v>
          </cell>
          <cell r="C4825" t="str">
            <v>DS</v>
          </cell>
          <cell r="D4825">
            <v>41276</v>
          </cell>
          <cell r="E4825">
            <v>2958465</v>
          </cell>
          <cell r="F4825">
            <v>15977</v>
          </cell>
          <cell r="G4825" t="str">
            <v>USD</v>
          </cell>
          <cell r="H4825">
            <v>1</v>
          </cell>
          <cell r="I4825" t="str">
            <v>EA</v>
          </cell>
          <cell r="J4825" t="str">
            <v>85</v>
          </cell>
        </row>
        <row r="4826">
          <cell r="A4826" t="str">
            <v>690205010</v>
          </cell>
          <cell r="B4826" t="e">
            <v>#N/A</v>
          </cell>
          <cell r="C4826" t="str">
            <v>DS</v>
          </cell>
          <cell r="D4826">
            <v>41276</v>
          </cell>
          <cell r="E4826">
            <v>2958465</v>
          </cell>
          <cell r="F4826">
            <v>17316</v>
          </cell>
          <cell r="G4826" t="str">
            <v>USD</v>
          </cell>
          <cell r="H4826">
            <v>1</v>
          </cell>
          <cell r="I4826" t="str">
            <v>EA</v>
          </cell>
          <cell r="J4826" t="str">
            <v>85</v>
          </cell>
        </row>
        <row r="4827">
          <cell r="A4827" t="str">
            <v>690205450</v>
          </cell>
          <cell r="B4827" t="e">
            <v>#N/A</v>
          </cell>
          <cell r="C4827" t="str">
            <v>DS</v>
          </cell>
          <cell r="D4827">
            <v>41276</v>
          </cell>
          <cell r="E4827">
            <v>2958465</v>
          </cell>
          <cell r="F4827">
            <v>20839</v>
          </cell>
          <cell r="G4827" t="str">
            <v>USD</v>
          </cell>
          <cell r="H4827">
            <v>1</v>
          </cell>
          <cell r="I4827" t="str">
            <v>EA</v>
          </cell>
          <cell r="J4827" t="str">
            <v>85</v>
          </cell>
        </row>
        <row r="4828">
          <cell r="A4828" t="str">
            <v>690205460</v>
          </cell>
          <cell r="B4828" t="e">
            <v>#N/A</v>
          </cell>
          <cell r="C4828" t="str">
            <v>DS</v>
          </cell>
          <cell r="D4828">
            <v>41276</v>
          </cell>
          <cell r="E4828">
            <v>2958465</v>
          </cell>
          <cell r="F4828">
            <v>20618</v>
          </cell>
          <cell r="G4828" t="str">
            <v>USD</v>
          </cell>
          <cell r="H4828">
            <v>1</v>
          </cell>
          <cell r="I4828" t="str">
            <v>EA</v>
          </cell>
          <cell r="J4828" t="str">
            <v>85</v>
          </cell>
        </row>
        <row r="4829">
          <cell r="A4829" t="str">
            <v>690205465</v>
          </cell>
          <cell r="B4829" t="e">
            <v>#N/A</v>
          </cell>
          <cell r="C4829" t="str">
            <v>DS</v>
          </cell>
          <cell r="D4829">
            <v>41276</v>
          </cell>
          <cell r="E4829">
            <v>2958465</v>
          </cell>
          <cell r="F4829">
            <v>19604</v>
          </cell>
          <cell r="G4829" t="str">
            <v>USD</v>
          </cell>
          <cell r="H4829">
            <v>1</v>
          </cell>
          <cell r="I4829" t="str">
            <v>EA</v>
          </cell>
          <cell r="J4829" t="str">
            <v>85</v>
          </cell>
        </row>
        <row r="4830">
          <cell r="A4830" t="str">
            <v>690205610</v>
          </cell>
          <cell r="B4830" t="e">
            <v>#N/A</v>
          </cell>
          <cell r="C4830" t="str">
            <v>DS</v>
          </cell>
          <cell r="D4830">
            <v>41276</v>
          </cell>
          <cell r="E4830">
            <v>2958465</v>
          </cell>
          <cell r="F4830">
            <v>18005</v>
          </cell>
          <cell r="G4830" t="str">
            <v>USD</v>
          </cell>
          <cell r="H4830">
            <v>1</v>
          </cell>
          <cell r="I4830" t="str">
            <v>EA</v>
          </cell>
          <cell r="J4830" t="str">
            <v>85</v>
          </cell>
        </row>
        <row r="4831">
          <cell r="A4831" t="str">
            <v>690205615</v>
          </cell>
          <cell r="B4831" t="e">
            <v>#N/A</v>
          </cell>
          <cell r="C4831" t="str">
            <v>DS</v>
          </cell>
          <cell r="D4831">
            <v>41276</v>
          </cell>
          <cell r="E4831">
            <v>2958465</v>
          </cell>
          <cell r="F4831">
            <v>16822</v>
          </cell>
          <cell r="G4831" t="str">
            <v>USD</v>
          </cell>
          <cell r="H4831">
            <v>1</v>
          </cell>
          <cell r="I4831" t="str">
            <v>EA</v>
          </cell>
          <cell r="J4831" t="str">
            <v>85</v>
          </cell>
        </row>
        <row r="4832">
          <cell r="A4832" t="str">
            <v>690205800</v>
          </cell>
          <cell r="B4832" t="e">
            <v>#N/A</v>
          </cell>
          <cell r="C4832" t="str">
            <v>DS</v>
          </cell>
          <cell r="D4832">
            <v>41276</v>
          </cell>
          <cell r="E4832">
            <v>2958465</v>
          </cell>
          <cell r="F4832">
            <v>21476</v>
          </cell>
          <cell r="G4832" t="str">
            <v>USD</v>
          </cell>
          <cell r="H4832">
            <v>1</v>
          </cell>
          <cell r="I4832" t="str">
            <v>EA</v>
          </cell>
          <cell r="J4832" t="str">
            <v>85</v>
          </cell>
        </row>
        <row r="4833">
          <cell r="A4833" t="str">
            <v>690205815</v>
          </cell>
          <cell r="B4833" t="e">
            <v>#N/A</v>
          </cell>
          <cell r="C4833" t="str">
            <v>DS</v>
          </cell>
          <cell r="D4833">
            <v>41276</v>
          </cell>
          <cell r="E4833">
            <v>2958465</v>
          </cell>
          <cell r="F4833">
            <v>20228</v>
          </cell>
          <cell r="G4833" t="str">
            <v>USD</v>
          </cell>
          <cell r="H4833">
            <v>1</v>
          </cell>
          <cell r="I4833" t="str">
            <v>EA</v>
          </cell>
          <cell r="J4833" t="str">
            <v>85</v>
          </cell>
        </row>
        <row r="4834">
          <cell r="A4834" t="str">
            <v>690206001</v>
          </cell>
          <cell r="B4834" t="e">
            <v>#N/A</v>
          </cell>
          <cell r="C4834" t="str">
            <v>DS</v>
          </cell>
          <cell r="D4834">
            <v>41689</v>
          </cell>
          <cell r="E4834">
            <v>2958465</v>
          </cell>
          <cell r="F4834">
            <v>20228</v>
          </cell>
          <cell r="G4834" t="str">
            <v>USD</v>
          </cell>
          <cell r="H4834">
            <v>1</v>
          </cell>
          <cell r="I4834" t="str">
            <v>EA</v>
          </cell>
          <cell r="J4834" t="str">
            <v>85</v>
          </cell>
        </row>
        <row r="4835">
          <cell r="A4835" t="str">
            <v>690206200</v>
          </cell>
          <cell r="B4835" t="e">
            <v>#N/A</v>
          </cell>
          <cell r="C4835" t="str">
            <v>DS</v>
          </cell>
          <cell r="D4835">
            <v>41276</v>
          </cell>
          <cell r="E4835">
            <v>2958465</v>
          </cell>
          <cell r="F4835">
            <v>20527</v>
          </cell>
          <cell r="G4835" t="str">
            <v>USD</v>
          </cell>
          <cell r="H4835">
            <v>1</v>
          </cell>
          <cell r="I4835" t="str">
            <v>EA</v>
          </cell>
          <cell r="J4835" t="str">
            <v>85</v>
          </cell>
        </row>
        <row r="4836">
          <cell r="A4836" t="str">
            <v>690206210</v>
          </cell>
          <cell r="B4836" t="e">
            <v>#N/A</v>
          </cell>
          <cell r="C4836" t="str">
            <v>DS</v>
          </cell>
          <cell r="D4836">
            <v>41276</v>
          </cell>
          <cell r="E4836">
            <v>2958465</v>
          </cell>
          <cell r="F4836">
            <v>21996</v>
          </cell>
          <cell r="G4836" t="str">
            <v>USD</v>
          </cell>
          <cell r="H4836">
            <v>1</v>
          </cell>
          <cell r="I4836" t="str">
            <v>EA</v>
          </cell>
          <cell r="J4836" t="str">
            <v>85</v>
          </cell>
        </row>
        <row r="4837">
          <cell r="A4837" t="str">
            <v>690207000</v>
          </cell>
          <cell r="B4837" t="e">
            <v>#N/A</v>
          </cell>
          <cell r="C4837" t="str">
            <v>DS</v>
          </cell>
          <cell r="D4837">
            <v>41276</v>
          </cell>
          <cell r="E4837">
            <v>2958465</v>
          </cell>
          <cell r="F4837">
            <v>10137.4</v>
          </cell>
          <cell r="G4837" t="str">
            <v>USD</v>
          </cell>
          <cell r="H4837">
            <v>1</v>
          </cell>
          <cell r="I4837" t="str">
            <v>EA</v>
          </cell>
          <cell r="J4837" t="str">
            <v>85</v>
          </cell>
        </row>
        <row r="4838">
          <cell r="A4838" t="str">
            <v>690207001</v>
          </cell>
          <cell r="B4838" t="e">
            <v>#N/A</v>
          </cell>
          <cell r="C4838" t="str">
            <v>DS</v>
          </cell>
          <cell r="D4838">
            <v>41889</v>
          </cell>
          <cell r="E4838">
            <v>2958465</v>
          </cell>
          <cell r="F4838">
            <v>10170</v>
          </cell>
          <cell r="G4838" t="str">
            <v>USD</v>
          </cell>
          <cell r="H4838">
            <v>1</v>
          </cell>
          <cell r="I4838" t="str">
            <v>EA</v>
          </cell>
          <cell r="J4838" t="str">
            <v>85</v>
          </cell>
        </row>
        <row r="4839">
          <cell r="A4839" t="str">
            <v>690207400</v>
          </cell>
          <cell r="B4839" t="e">
            <v>#N/A</v>
          </cell>
          <cell r="C4839" t="str">
            <v>DS</v>
          </cell>
          <cell r="D4839">
            <v>41276</v>
          </cell>
          <cell r="E4839">
            <v>2958465</v>
          </cell>
          <cell r="F4839">
            <v>8561.7999999999993</v>
          </cell>
          <cell r="G4839" t="str">
            <v>USD</v>
          </cell>
          <cell r="H4839">
            <v>1</v>
          </cell>
          <cell r="I4839" t="str">
            <v>EA</v>
          </cell>
          <cell r="J4839" t="str">
            <v>85</v>
          </cell>
        </row>
        <row r="4840">
          <cell r="A4840" t="str">
            <v>690207401</v>
          </cell>
          <cell r="B4840" t="e">
            <v>#N/A</v>
          </cell>
          <cell r="C4840" t="str">
            <v>DS</v>
          </cell>
          <cell r="D4840">
            <v>41276</v>
          </cell>
          <cell r="E4840">
            <v>2958465</v>
          </cell>
          <cell r="F4840">
            <v>9012.9</v>
          </cell>
          <cell r="G4840" t="str">
            <v>USD</v>
          </cell>
          <cell r="H4840">
            <v>1</v>
          </cell>
          <cell r="I4840" t="str">
            <v>EA</v>
          </cell>
          <cell r="J4840" t="str">
            <v>85</v>
          </cell>
        </row>
        <row r="4841">
          <cell r="A4841" t="str">
            <v>690210001</v>
          </cell>
          <cell r="B4841" t="e">
            <v>#N/A</v>
          </cell>
          <cell r="C4841" t="str">
            <v>DS</v>
          </cell>
          <cell r="D4841">
            <v>41276</v>
          </cell>
          <cell r="E4841">
            <v>2958465</v>
          </cell>
          <cell r="F4841">
            <v>7191.6</v>
          </cell>
          <cell r="G4841" t="str">
            <v>USD</v>
          </cell>
          <cell r="H4841">
            <v>1</v>
          </cell>
          <cell r="I4841" t="str">
            <v>EA</v>
          </cell>
          <cell r="J4841" t="str">
            <v>85</v>
          </cell>
        </row>
        <row r="4842">
          <cell r="A4842" t="str">
            <v>690216000</v>
          </cell>
          <cell r="B4842" t="e">
            <v>#N/A</v>
          </cell>
          <cell r="C4842" t="str">
            <v>DS</v>
          </cell>
          <cell r="D4842">
            <v>41276</v>
          </cell>
          <cell r="E4842">
            <v>2958465</v>
          </cell>
          <cell r="F4842">
            <v>7081.1</v>
          </cell>
          <cell r="G4842" t="str">
            <v>USD</v>
          </cell>
          <cell r="H4842">
            <v>1</v>
          </cell>
          <cell r="I4842" t="str">
            <v>EA</v>
          </cell>
          <cell r="J4842" t="str">
            <v>85</v>
          </cell>
        </row>
        <row r="4843">
          <cell r="A4843" t="str">
            <v>690216001</v>
          </cell>
          <cell r="B4843" t="e">
            <v>#N/A</v>
          </cell>
          <cell r="C4843" t="str">
            <v>DS</v>
          </cell>
          <cell r="D4843">
            <v>41276</v>
          </cell>
          <cell r="E4843">
            <v>2958465</v>
          </cell>
          <cell r="F4843">
            <v>7150</v>
          </cell>
          <cell r="G4843" t="str">
            <v>USD</v>
          </cell>
          <cell r="H4843">
            <v>1</v>
          </cell>
          <cell r="I4843" t="str">
            <v>EA</v>
          </cell>
          <cell r="J4843" t="str">
            <v>85</v>
          </cell>
        </row>
        <row r="4844">
          <cell r="A4844" t="str">
            <v>690216100</v>
          </cell>
          <cell r="B4844" t="e">
            <v>#N/A</v>
          </cell>
          <cell r="C4844" t="str">
            <v>DS</v>
          </cell>
          <cell r="D4844">
            <v>41276</v>
          </cell>
          <cell r="E4844">
            <v>2958465</v>
          </cell>
          <cell r="F4844">
            <v>6659.9</v>
          </cell>
          <cell r="G4844" t="str">
            <v>USD</v>
          </cell>
          <cell r="H4844">
            <v>1</v>
          </cell>
          <cell r="I4844" t="str">
            <v>EA</v>
          </cell>
          <cell r="J4844" t="str">
            <v>85</v>
          </cell>
        </row>
        <row r="4845">
          <cell r="A4845" t="str">
            <v>690225710</v>
          </cell>
          <cell r="B4845" t="e">
            <v>#N/A</v>
          </cell>
          <cell r="C4845" t="str">
            <v>DS</v>
          </cell>
          <cell r="D4845">
            <v>41276</v>
          </cell>
          <cell r="E4845">
            <v>2958465</v>
          </cell>
          <cell r="F4845">
            <v>3962.4</v>
          </cell>
          <cell r="G4845" t="str">
            <v>USD</v>
          </cell>
          <cell r="H4845">
            <v>1</v>
          </cell>
          <cell r="I4845" t="str">
            <v>EA</v>
          </cell>
          <cell r="J4845" t="str">
            <v>85</v>
          </cell>
        </row>
        <row r="4846">
          <cell r="A4846" t="str">
            <v>690225740</v>
          </cell>
          <cell r="B4846" t="e">
            <v>#N/A</v>
          </cell>
          <cell r="C4846" t="str">
            <v>DS</v>
          </cell>
          <cell r="D4846">
            <v>41276</v>
          </cell>
          <cell r="E4846">
            <v>2958465</v>
          </cell>
          <cell r="F4846">
            <v>3981.9</v>
          </cell>
          <cell r="G4846" t="str">
            <v>USD</v>
          </cell>
          <cell r="H4846">
            <v>1</v>
          </cell>
          <cell r="I4846" t="str">
            <v>EA</v>
          </cell>
          <cell r="J4846" t="str">
            <v>85</v>
          </cell>
        </row>
        <row r="4847">
          <cell r="A4847" t="str">
            <v>690225741</v>
          </cell>
          <cell r="B4847" t="e">
            <v>#N/A</v>
          </cell>
          <cell r="C4847" t="str">
            <v>DS</v>
          </cell>
          <cell r="D4847">
            <v>41276</v>
          </cell>
          <cell r="E4847">
            <v>2958465</v>
          </cell>
          <cell r="F4847">
            <v>4465.5</v>
          </cell>
          <cell r="G4847" t="str">
            <v>USD</v>
          </cell>
          <cell r="H4847">
            <v>1</v>
          </cell>
          <cell r="I4847" t="str">
            <v>EA</v>
          </cell>
          <cell r="J4847" t="str">
            <v>85</v>
          </cell>
        </row>
        <row r="4848">
          <cell r="A4848" t="str">
            <v>690225810</v>
          </cell>
          <cell r="B4848" t="e">
            <v>#N/A</v>
          </cell>
          <cell r="C4848" t="str">
            <v>DS</v>
          </cell>
          <cell r="D4848">
            <v>41276</v>
          </cell>
          <cell r="E4848">
            <v>2958465</v>
          </cell>
          <cell r="F4848">
            <v>3747.9</v>
          </cell>
          <cell r="G4848" t="str">
            <v>USD</v>
          </cell>
          <cell r="H4848">
            <v>1</v>
          </cell>
          <cell r="I4848" t="str">
            <v>EA</v>
          </cell>
          <cell r="J4848" t="str">
            <v>85</v>
          </cell>
        </row>
        <row r="4849">
          <cell r="A4849" t="str">
            <v>690225840</v>
          </cell>
          <cell r="B4849" t="e">
            <v>#N/A</v>
          </cell>
          <cell r="C4849" t="str">
            <v>DS</v>
          </cell>
          <cell r="D4849">
            <v>41276</v>
          </cell>
          <cell r="E4849">
            <v>2958465</v>
          </cell>
          <cell r="F4849">
            <v>3854.5</v>
          </cell>
          <cell r="G4849" t="str">
            <v>USD</v>
          </cell>
          <cell r="H4849">
            <v>1</v>
          </cell>
          <cell r="I4849" t="str">
            <v>EA</v>
          </cell>
          <cell r="J4849" t="str">
            <v>85</v>
          </cell>
        </row>
        <row r="4850">
          <cell r="A4850" t="str">
            <v>690225841</v>
          </cell>
          <cell r="B4850" t="e">
            <v>#N/A</v>
          </cell>
          <cell r="C4850" t="str">
            <v>DS</v>
          </cell>
          <cell r="D4850">
            <v>41276</v>
          </cell>
          <cell r="E4850">
            <v>2958465</v>
          </cell>
          <cell r="F4850">
            <v>4347.2</v>
          </cell>
          <cell r="G4850" t="str">
            <v>USD</v>
          </cell>
          <cell r="H4850">
            <v>1</v>
          </cell>
          <cell r="I4850" t="str">
            <v>EA</v>
          </cell>
          <cell r="J4850" t="str">
            <v>85</v>
          </cell>
        </row>
        <row r="4851">
          <cell r="A4851" t="str">
            <v>690231000</v>
          </cell>
          <cell r="B4851" t="e">
            <v>#N/A</v>
          </cell>
          <cell r="C4851" t="str">
            <v>DS</v>
          </cell>
          <cell r="D4851">
            <v>41276</v>
          </cell>
          <cell r="E4851">
            <v>2958465</v>
          </cell>
          <cell r="F4851">
            <v>3078.4</v>
          </cell>
          <cell r="G4851" t="str">
            <v>USD</v>
          </cell>
          <cell r="H4851">
            <v>1</v>
          </cell>
          <cell r="I4851" t="str">
            <v>EA</v>
          </cell>
          <cell r="J4851" t="str">
            <v>85</v>
          </cell>
        </row>
        <row r="4852">
          <cell r="A4852" t="str">
            <v>690231040</v>
          </cell>
          <cell r="B4852" t="e">
            <v>#N/A</v>
          </cell>
          <cell r="C4852" t="str">
            <v>DS</v>
          </cell>
          <cell r="D4852">
            <v>41276</v>
          </cell>
          <cell r="E4852">
            <v>2958465</v>
          </cell>
          <cell r="F4852">
            <v>2938</v>
          </cell>
          <cell r="G4852" t="str">
            <v>USD</v>
          </cell>
          <cell r="H4852">
            <v>1</v>
          </cell>
          <cell r="I4852" t="str">
            <v>EA</v>
          </cell>
          <cell r="J4852" t="str">
            <v>85</v>
          </cell>
        </row>
        <row r="4853">
          <cell r="A4853" t="str">
            <v>690231200</v>
          </cell>
          <cell r="B4853" t="e">
            <v>#N/A</v>
          </cell>
          <cell r="C4853" t="str">
            <v>DS</v>
          </cell>
          <cell r="D4853">
            <v>41276</v>
          </cell>
          <cell r="E4853">
            <v>2958465</v>
          </cell>
          <cell r="F4853">
            <v>5918.9</v>
          </cell>
          <cell r="G4853" t="str">
            <v>USD</v>
          </cell>
          <cell r="H4853">
            <v>1</v>
          </cell>
          <cell r="I4853" t="str">
            <v>EA</v>
          </cell>
          <cell r="J4853" t="str">
            <v>85</v>
          </cell>
        </row>
        <row r="4854">
          <cell r="A4854" t="str">
            <v>690231201</v>
          </cell>
          <cell r="B4854" t="e">
            <v>#N/A</v>
          </cell>
          <cell r="C4854" t="str">
            <v>DS</v>
          </cell>
          <cell r="D4854">
            <v>41377</v>
          </cell>
          <cell r="E4854">
            <v>2958465</v>
          </cell>
          <cell r="F4854">
            <v>8206.9</v>
          </cell>
          <cell r="G4854" t="str">
            <v>USD</v>
          </cell>
          <cell r="H4854">
            <v>1</v>
          </cell>
          <cell r="I4854" t="str">
            <v>EA</v>
          </cell>
          <cell r="J4854" t="str">
            <v>85</v>
          </cell>
        </row>
        <row r="4855">
          <cell r="A4855" t="str">
            <v>690231210</v>
          </cell>
          <cell r="B4855" t="e">
            <v>#N/A</v>
          </cell>
          <cell r="C4855" t="str">
            <v>DS</v>
          </cell>
          <cell r="D4855">
            <v>41276</v>
          </cell>
          <cell r="E4855">
            <v>2958465</v>
          </cell>
          <cell r="F4855">
            <v>5918.9</v>
          </cell>
          <cell r="G4855" t="str">
            <v>USD</v>
          </cell>
          <cell r="H4855">
            <v>1</v>
          </cell>
          <cell r="I4855" t="str">
            <v>EA</v>
          </cell>
          <cell r="J4855" t="str">
            <v>85</v>
          </cell>
        </row>
        <row r="4856">
          <cell r="A4856" t="str">
            <v>690231215</v>
          </cell>
          <cell r="B4856" t="e">
            <v>#N/A</v>
          </cell>
          <cell r="C4856" t="str">
            <v>DS</v>
          </cell>
          <cell r="D4856">
            <v>41377</v>
          </cell>
          <cell r="E4856">
            <v>2958465</v>
          </cell>
          <cell r="F4856">
            <v>12307.1</v>
          </cell>
          <cell r="G4856" t="str">
            <v>USD</v>
          </cell>
          <cell r="H4856">
            <v>1</v>
          </cell>
          <cell r="I4856" t="str">
            <v>EA</v>
          </cell>
          <cell r="J4856" t="str">
            <v>85</v>
          </cell>
        </row>
        <row r="4857">
          <cell r="A4857" t="str">
            <v>690231225</v>
          </cell>
          <cell r="B4857" t="e">
            <v>#N/A</v>
          </cell>
          <cell r="C4857" t="str">
            <v>DS</v>
          </cell>
          <cell r="D4857">
            <v>41377</v>
          </cell>
          <cell r="E4857">
            <v>2958465</v>
          </cell>
          <cell r="F4857">
            <v>6736.6</v>
          </cell>
          <cell r="G4857" t="str">
            <v>USD</v>
          </cell>
          <cell r="H4857">
            <v>1</v>
          </cell>
          <cell r="I4857" t="str">
            <v>EA</v>
          </cell>
          <cell r="J4857" t="str">
            <v>85</v>
          </cell>
        </row>
        <row r="4858">
          <cell r="A4858" t="str">
            <v>690231400</v>
          </cell>
          <cell r="B4858" t="e">
            <v>#N/A</v>
          </cell>
          <cell r="C4858" t="str">
            <v>DS</v>
          </cell>
          <cell r="D4858">
            <v>41671</v>
          </cell>
          <cell r="E4858">
            <v>2958465</v>
          </cell>
          <cell r="F4858">
            <v>985</v>
          </cell>
          <cell r="G4858" t="str">
            <v>USD</v>
          </cell>
          <cell r="H4858">
            <v>1</v>
          </cell>
          <cell r="I4858" t="str">
            <v>EA</v>
          </cell>
          <cell r="J4858" t="str">
            <v>85</v>
          </cell>
        </row>
        <row r="4859">
          <cell r="A4859" t="str">
            <v>690231600</v>
          </cell>
          <cell r="B4859" t="e">
            <v>#N/A</v>
          </cell>
          <cell r="C4859" t="str">
            <v>DS</v>
          </cell>
          <cell r="D4859">
            <v>41276</v>
          </cell>
          <cell r="E4859">
            <v>2958465</v>
          </cell>
          <cell r="F4859">
            <v>2264.6</v>
          </cell>
          <cell r="G4859" t="str">
            <v>USD</v>
          </cell>
          <cell r="H4859">
            <v>1</v>
          </cell>
          <cell r="I4859" t="str">
            <v>EA</v>
          </cell>
          <cell r="J4859" t="str">
            <v>85</v>
          </cell>
        </row>
        <row r="4860">
          <cell r="A4860" t="str">
            <v>690231610</v>
          </cell>
          <cell r="B4860" t="e">
            <v>#N/A</v>
          </cell>
          <cell r="C4860" t="str">
            <v>DS</v>
          </cell>
          <cell r="D4860">
            <v>41276</v>
          </cell>
          <cell r="E4860">
            <v>2958465</v>
          </cell>
          <cell r="F4860">
            <v>2470</v>
          </cell>
          <cell r="G4860" t="str">
            <v>USD</v>
          </cell>
          <cell r="H4860">
            <v>1</v>
          </cell>
          <cell r="I4860" t="str">
            <v>EA</v>
          </cell>
          <cell r="J4860" t="str">
            <v>85</v>
          </cell>
        </row>
        <row r="4861">
          <cell r="A4861" t="str">
            <v>690231620</v>
          </cell>
          <cell r="B4861" t="e">
            <v>#N/A</v>
          </cell>
          <cell r="C4861" t="str">
            <v>DS</v>
          </cell>
          <cell r="D4861">
            <v>41276</v>
          </cell>
          <cell r="E4861">
            <v>2958465</v>
          </cell>
          <cell r="F4861">
            <v>1812.2</v>
          </cell>
          <cell r="G4861" t="str">
            <v>USD</v>
          </cell>
          <cell r="H4861">
            <v>1</v>
          </cell>
          <cell r="I4861" t="str">
            <v>EA</v>
          </cell>
          <cell r="J4861" t="str">
            <v>85</v>
          </cell>
        </row>
        <row r="4862">
          <cell r="A4862" t="str">
            <v>690231625</v>
          </cell>
          <cell r="B4862" t="e">
            <v>#N/A</v>
          </cell>
          <cell r="C4862" t="str">
            <v>DS</v>
          </cell>
          <cell r="D4862">
            <v>41377</v>
          </cell>
          <cell r="E4862">
            <v>2958465</v>
          </cell>
          <cell r="F4862">
            <v>1976</v>
          </cell>
          <cell r="G4862" t="str">
            <v>USD</v>
          </cell>
          <cell r="H4862">
            <v>1</v>
          </cell>
          <cell r="I4862" t="str">
            <v>EA</v>
          </cell>
          <cell r="J4862" t="str">
            <v>85</v>
          </cell>
        </row>
        <row r="4863">
          <cell r="A4863" t="str">
            <v>690231640</v>
          </cell>
          <cell r="B4863" t="e">
            <v>#N/A</v>
          </cell>
          <cell r="C4863" t="str">
            <v>DS</v>
          </cell>
          <cell r="D4863">
            <v>41377</v>
          </cell>
          <cell r="E4863">
            <v>2958465</v>
          </cell>
          <cell r="F4863">
            <v>1976</v>
          </cell>
          <cell r="G4863" t="str">
            <v>USD</v>
          </cell>
          <cell r="H4863">
            <v>1</v>
          </cell>
          <cell r="I4863" t="str">
            <v>EA</v>
          </cell>
          <cell r="J4863" t="str">
            <v>85</v>
          </cell>
        </row>
        <row r="4864">
          <cell r="A4864" t="str">
            <v>690231650</v>
          </cell>
          <cell r="B4864" t="e">
            <v>#N/A</v>
          </cell>
          <cell r="C4864" t="str">
            <v>DS</v>
          </cell>
          <cell r="D4864">
            <v>41711</v>
          </cell>
          <cell r="E4864">
            <v>2958465</v>
          </cell>
          <cell r="F4864">
            <v>1812.2</v>
          </cell>
          <cell r="G4864" t="str">
            <v>USD</v>
          </cell>
          <cell r="H4864">
            <v>1</v>
          </cell>
          <cell r="I4864" t="str">
            <v>EA</v>
          </cell>
          <cell r="J4864" t="str">
            <v>85</v>
          </cell>
        </row>
        <row r="4865">
          <cell r="A4865" t="str">
            <v>690231660</v>
          </cell>
          <cell r="B4865" t="e">
            <v>#N/A</v>
          </cell>
          <cell r="C4865" t="str">
            <v>DS</v>
          </cell>
          <cell r="D4865">
            <v>41377</v>
          </cell>
          <cell r="E4865">
            <v>2958465</v>
          </cell>
          <cell r="F4865">
            <v>1976</v>
          </cell>
          <cell r="G4865" t="str">
            <v>USD</v>
          </cell>
          <cell r="H4865">
            <v>1</v>
          </cell>
          <cell r="I4865" t="str">
            <v>EA</v>
          </cell>
          <cell r="J4865" t="str">
            <v>85</v>
          </cell>
        </row>
        <row r="4866">
          <cell r="A4866" t="str">
            <v>690231670</v>
          </cell>
          <cell r="B4866" t="e">
            <v>#N/A</v>
          </cell>
          <cell r="C4866" t="str">
            <v>DS</v>
          </cell>
          <cell r="D4866">
            <v>41711</v>
          </cell>
          <cell r="E4866">
            <v>2958465</v>
          </cell>
          <cell r="F4866">
            <v>1812.2</v>
          </cell>
          <cell r="G4866" t="str">
            <v>USD</v>
          </cell>
          <cell r="H4866">
            <v>1</v>
          </cell>
          <cell r="I4866" t="str">
            <v>EA</v>
          </cell>
          <cell r="J4866" t="str">
            <v>85</v>
          </cell>
        </row>
        <row r="4867">
          <cell r="A4867" t="str">
            <v>690232000</v>
          </cell>
          <cell r="B4867" t="e">
            <v>#N/A</v>
          </cell>
          <cell r="C4867" t="str">
            <v>DS</v>
          </cell>
          <cell r="D4867">
            <v>41671</v>
          </cell>
          <cell r="E4867">
            <v>2958465</v>
          </cell>
          <cell r="F4867">
            <v>425</v>
          </cell>
          <cell r="G4867" t="str">
            <v>USD</v>
          </cell>
          <cell r="H4867">
            <v>1</v>
          </cell>
          <cell r="I4867" t="str">
            <v>EA</v>
          </cell>
          <cell r="J4867" t="str">
            <v>85</v>
          </cell>
        </row>
        <row r="4868">
          <cell r="A4868" t="str">
            <v>690232050</v>
          </cell>
          <cell r="B4868" t="e">
            <v>#N/A</v>
          </cell>
          <cell r="C4868" t="str">
            <v>DS</v>
          </cell>
          <cell r="D4868">
            <v>41711</v>
          </cell>
          <cell r="E4868">
            <v>2958465</v>
          </cell>
          <cell r="F4868">
            <v>5725.2</v>
          </cell>
          <cell r="G4868" t="str">
            <v>USD</v>
          </cell>
          <cell r="H4868">
            <v>1</v>
          </cell>
          <cell r="I4868" t="str">
            <v>EA</v>
          </cell>
          <cell r="J4868" t="str">
            <v>85</v>
          </cell>
        </row>
        <row r="4869">
          <cell r="A4869" t="str">
            <v>690232060</v>
          </cell>
          <cell r="B4869" t="e">
            <v>#N/A</v>
          </cell>
          <cell r="C4869" t="str">
            <v>DS</v>
          </cell>
          <cell r="D4869">
            <v>41714</v>
          </cell>
          <cell r="E4869">
            <v>2958465</v>
          </cell>
          <cell r="F4869">
            <v>5655</v>
          </cell>
          <cell r="G4869" t="str">
            <v>USD</v>
          </cell>
          <cell r="H4869">
            <v>1</v>
          </cell>
          <cell r="I4869" t="str">
            <v>EA</v>
          </cell>
          <cell r="J4869" t="str">
            <v>85</v>
          </cell>
        </row>
        <row r="4870">
          <cell r="A4870" t="str">
            <v>690233000</v>
          </cell>
          <cell r="B4870" t="e">
            <v>#N/A</v>
          </cell>
          <cell r="C4870" t="str">
            <v>DS</v>
          </cell>
          <cell r="D4870">
            <v>41276</v>
          </cell>
          <cell r="E4870">
            <v>2958465</v>
          </cell>
          <cell r="F4870">
            <v>13650</v>
          </cell>
          <cell r="G4870" t="str">
            <v>USD</v>
          </cell>
          <cell r="H4870">
            <v>1</v>
          </cell>
          <cell r="I4870" t="str">
            <v>EA</v>
          </cell>
          <cell r="J4870" t="str">
            <v>85</v>
          </cell>
        </row>
        <row r="4871">
          <cell r="A4871" t="str">
            <v>690233100</v>
          </cell>
          <cell r="B4871" t="e">
            <v>#N/A</v>
          </cell>
          <cell r="C4871" t="str">
            <v>DS</v>
          </cell>
          <cell r="D4871">
            <v>41889</v>
          </cell>
          <cell r="E4871">
            <v>2958465</v>
          </cell>
          <cell r="F4871">
            <v>15130</v>
          </cell>
          <cell r="G4871" t="str">
            <v>USD</v>
          </cell>
          <cell r="H4871">
            <v>1</v>
          </cell>
          <cell r="I4871" t="str">
            <v>EA</v>
          </cell>
          <cell r="J4871" t="str">
            <v>85</v>
          </cell>
        </row>
        <row r="4872">
          <cell r="A4872" t="str">
            <v>690280000</v>
          </cell>
          <cell r="B4872" t="e">
            <v>#N/A</v>
          </cell>
          <cell r="C4872" t="str">
            <v>DS</v>
          </cell>
          <cell r="D4872">
            <v>41946</v>
          </cell>
          <cell r="E4872">
            <v>2958465</v>
          </cell>
          <cell r="F4872">
            <v>2074</v>
          </cell>
          <cell r="G4872" t="str">
            <v>USD</v>
          </cell>
          <cell r="H4872">
            <v>1</v>
          </cell>
          <cell r="I4872" t="str">
            <v>EA</v>
          </cell>
          <cell r="J4872" t="str">
            <v>85</v>
          </cell>
        </row>
        <row r="4873">
          <cell r="A4873" t="str">
            <v>690352010</v>
          </cell>
          <cell r="B4873" t="e">
            <v>#N/A</v>
          </cell>
          <cell r="C4873" t="str">
            <v>DS</v>
          </cell>
          <cell r="D4873">
            <v>41276</v>
          </cell>
          <cell r="E4873">
            <v>2958465</v>
          </cell>
          <cell r="F4873">
            <v>3287.7</v>
          </cell>
          <cell r="G4873" t="str">
            <v>USD</v>
          </cell>
          <cell r="H4873">
            <v>1</v>
          </cell>
          <cell r="I4873" t="str">
            <v>EA</v>
          </cell>
          <cell r="J4873" t="str">
            <v>85</v>
          </cell>
        </row>
        <row r="4874">
          <cell r="A4874" t="str">
            <v>690352070</v>
          </cell>
          <cell r="B4874" t="e">
            <v>#N/A</v>
          </cell>
          <cell r="C4874" t="str">
            <v>DS</v>
          </cell>
          <cell r="D4874">
            <v>41276</v>
          </cell>
          <cell r="E4874">
            <v>2958465</v>
          </cell>
          <cell r="F4874">
            <v>3042</v>
          </cell>
          <cell r="G4874" t="str">
            <v>USD</v>
          </cell>
          <cell r="H4874">
            <v>1</v>
          </cell>
          <cell r="I4874" t="str">
            <v>EA</v>
          </cell>
          <cell r="J4874" t="str">
            <v>85</v>
          </cell>
        </row>
        <row r="4875">
          <cell r="A4875" t="str">
            <v>690352090</v>
          </cell>
          <cell r="B4875" t="e">
            <v>#N/A</v>
          </cell>
          <cell r="C4875" t="str">
            <v>DS</v>
          </cell>
          <cell r="D4875">
            <v>41276</v>
          </cell>
          <cell r="E4875">
            <v>2958465</v>
          </cell>
          <cell r="F4875">
            <v>3404.7</v>
          </cell>
          <cell r="G4875" t="str">
            <v>USD</v>
          </cell>
          <cell r="H4875">
            <v>1</v>
          </cell>
          <cell r="I4875" t="str">
            <v>EA</v>
          </cell>
          <cell r="J4875" t="str">
            <v>85</v>
          </cell>
        </row>
        <row r="4876">
          <cell r="A4876" t="str">
            <v>690352200</v>
          </cell>
          <cell r="B4876" t="e">
            <v>#N/A</v>
          </cell>
          <cell r="C4876" t="str">
            <v>DS</v>
          </cell>
          <cell r="D4876">
            <v>41276</v>
          </cell>
          <cell r="E4876">
            <v>2958465</v>
          </cell>
          <cell r="F4876">
            <v>1055.3399999999999</v>
          </cell>
          <cell r="G4876" t="str">
            <v>USD</v>
          </cell>
          <cell r="H4876">
            <v>1</v>
          </cell>
          <cell r="I4876" t="str">
            <v>EA</v>
          </cell>
          <cell r="J4876" t="str">
            <v>85</v>
          </cell>
        </row>
        <row r="4877">
          <cell r="A4877" t="str">
            <v>690354120</v>
          </cell>
          <cell r="B4877" t="e">
            <v>#N/A</v>
          </cell>
          <cell r="C4877" t="str">
            <v>DS</v>
          </cell>
          <cell r="D4877">
            <v>41276</v>
          </cell>
          <cell r="E4877">
            <v>2958465</v>
          </cell>
          <cell r="F4877">
            <v>12818</v>
          </cell>
          <cell r="G4877" t="str">
            <v>USD</v>
          </cell>
          <cell r="H4877">
            <v>1</v>
          </cell>
          <cell r="I4877" t="str">
            <v>EA</v>
          </cell>
          <cell r="J4877" t="str">
            <v>85</v>
          </cell>
        </row>
        <row r="4878">
          <cell r="A4878" t="str">
            <v>690354170</v>
          </cell>
          <cell r="B4878" t="e">
            <v>#N/A</v>
          </cell>
          <cell r="C4878" t="str">
            <v>DS</v>
          </cell>
          <cell r="D4878">
            <v>41276</v>
          </cell>
          <cell r="E4878">
            <v>2958465</v>
          </cell>
          <cell r="F4878">
            <v>206.7</v>
          </cell>
          <cell r="G4878" t="str">
            <v>USD</v>
          </cell>
          <cell r="H4878">
            <v>1</v>
          </cell>
          <cell r="I4878" t="str">
            <v>EA</v>
          </cell>
          <cell r="J4878" t="str">
            <v>85</v>
          </cell>
        </row>
        <row r="4879">
          <cell r="A4879" t="str">
            <v>690354250</v>
          </cell>
          <cell r="B4879" t="e">
            <v>#N/A</v>
          </cell>
          <cell r="C4879" t="str">
            <v>DS</v>
          </cell>
          <cell r="D4879">
            <v>41276</v>
          </cell>
          <cell r="E4879">
            <v>2958465</v>
          </cell>
          <cell r="F4879">
            <v>6003.4</v>
          </cell>
          <cell r="G4879" t="str">
            <v>USD</v>
          </cell>
          <cell r="H4879">
            <v>1</v>
          </cell>
          <cell r="I4879" t="str">
            <v>EA</v>
          </cell>
          <cell r="J4879" t="str">
            <v>85</v>
          </cell>
        </row>
        <row r="4880">
          <cell r="A4880" t="str">
            <v>690354520</v>
          </cell>
          <cell r="B4880" t="e">
            <v>#N/A</v>
          </cell>
          <cell r="C4880" t="str">
            <v>DS</v>
          </cell>
          <cell r="D4880">
            <v>41276</v>
          </cell>
          <cell r="E4880">
            <v>2958465</v>
          </cell>
          <cell r="F4880">
            <v>551.20000000000005</v>
          </cell>
          <cell r="G4880" t="str">
            <v>USD</v>
          </cell>
          <cell r="H4880">
            <v>1</v>
          </cell>
          <cell r="I4880" t="str">
            <v>EA</v>
          </cell>
          <cell r="J4880" t="str">
            <v>85</v>
          </cell>
        </row>
        <row r="4881">
          <cell r="A4881" t="str">
            <v>690354530</v>
          </cell>
          <cell r="B4881" t="e">
            <v>#N/A</v>
          </cell>
          <cell r="C4881" t="str">
            <v>DS</v>
          </cell>
          <cell r="D4881">
            <v>41368</v>
          </cell>
          <cell r="E4881">
            <v>2958465</v>
          </cell>
          <cell r="F4881">
            <v>1641.9</v>
          </cell>
          <cell r="G4881" t="str">
            <v>USD</v>
          </cell>
          <cell r="H4881">
            <v>1</v>
          </cell>
          <cell r="I4881" t="str">
            <v>EA</v>
          </cell>
          <cell r="J4881" t="str">
            <v>85</v>
          </cell>
        </row>
        <row r="4882">
          <cell r="A4882" t="str">
            <v>690354540</v>
          </cell>
          <cell r="B4882" t="e">
            <v>#N/A</v>
          </cell>
          <cell r="C4882" t="str">
            <v>DS</v>
          </cell>
          <cell r="D4882">
            <v>41276</v>
          </cell>
          <cell r="E4882">
            <v>2958465</v>
          </cell>
          <cell r="F4882">
            <v>1592.5</v>
          </cell>
          <cell r="G4882" t="str">
            <v>USD</v>
          </cell>
          <cell r="H4882">
            <v>1</v>
          </cell>
          <cell r="I4882" t="str">
            <v>EA</v>
          </cell>
          <cell r="J4882" t="str">
            <v>85</v>
          </cell>
        </row>
        <row r="4883">
          <cell r="A4883" t="str">
            <v>690410210</v>
          </cell>
          <cell r="B4883" t="e">
            <v>#N/A</v>
          </cell>
          <cell r="C4883" t="str">
            <v>DS</v>
          </cell>
          <cell r="D4883">
            <v>41276</v>
          </cell>
          <cell r="E4883">
            <v>2958465</v>
          </cell>
          <cell r="F4883">
            <v>330.2</v>
          </cell>
          <cell r="G4883" t="str">
            <v>USD</v>
          </cell>
          <cell r="H4883">
            <v>1</v>
          </cell>
          <cell r="I4883" t="str">
            <v>EA</v>
          </cell>
          <cell r="J4883" t="str">
            <v>85</v>
          </cell>
        </row>
        <row r="4884">
          <cell r="A4884" t="str">
            <v>690430052</v>
          </cell>
          <cell r="B4884" t="e">
            <v>#N/A</v>
          </cell>
          <cell r="C4884" t="str">
            <v>DS</v>
          </cell>
          <cell r="D4884">
            <v>41276</v>
          </cell>
          <cell r="E4884">
            <v>2958465</v>
          </cell>
          <cell r="F4884">
            <v>1034.8</v>
          </cell>
          <cell r="G4884" t="str">
            <v>USD</v>
          </cell>
          <cell r="H4884">
            <v>1</v>
          </cell>
          <cell r="I4884" t="str">
            <v>EA</v>
          </cell>
          <cell r="J4884" t="str">
            <v>85</v>
          </cell>
        </row>
        <row r="4885">
          <cell r="A4885" t="str">
            <v>690430084</v>
          </cell>
          <cell r="B4885" t="e">
            <v>#N/A</v>
          </cell>
          <cell r="C4885" t="str">
            <v>DS</v>
          </cell>
          <cell r="D4885">
            <v>41276</v>
          </cell>
          <cell r="E4885">
            <v>2958465</v>
          </cell>
          <cell r="F4885">
            <v>1341.6</v>
          </cell>
          <cell r="G4885" t="str">
            <v>USD</v>
          </cell>
          <cell r="H4885">
            <v>1</v>
          </cell>
          <cell r="I4885" t="str">
            <v>EA</v>
          </cell>
          <cell r="J4885" t="str">
            <v>85</v>
          </cell>
        </row>
        <row r="4886">
          <cell r="A4886" t="str">
            <v>690432001</v>
          </cell>
          <cell r="B4886" t="e">
            <v>#N/A</v>
          </cell>
          <cell r="C4886" t="str">
            <v>DS</v>
          </cell>
          <cell r="D4886">
            <v>41276</v>
          </cell>
          <cell r="E4886">
            <v>2958465</v>
          </cell>
          <cell r="F4886">
            <v>55120</v>
          </cell>
          <cell r="G4886" t="str">
            <v>USD</v>
          </cell>
          <cell r="H4886">
            <v>1</v>
          </cell>
          <cell r="I4886" t="str">
            <v>EA</v>
          </cell>
          <cell r="J4886" t="str">
            <v>85</v>
          </cell>
        </row>
        <row r="4887">
          <cell r="A4887" t="str">
            <v>690480000</v>
          </cell>
          <cell r="B4887" t="e">
            <v>#N/A</v>
          </cell>
          <cell r="C4887" t="str">
            <v>DS</v>
          </cell>
          <cell r="D4887">
            <v>41711</v>
          </cell>
          <cell r="E4887">
            <v>2958465</v>
          </cell>
          <cell r="F4887">
            <v>513.5</v>
          </cell>
          <cell r="G4887" t="str">
            <v>USD</v>
          </cell>
          <cell r="H4887">
            <v>1</v>
          </cell>
          <cell r="I4887" t="str">
            <v>EA</v>
          </cell>
          <cell r="J4887" t="str">
            <v>85</v>
          </cell>
        </row>
        <row r="4888">
          <cell r="A4888" t="str">
            <v>690504030</v>
          </cell>
          <cell r="B4888" t="e">
            <v>#N/A</v>
          </cell>
          <cell r="C4888" t="str">
            <v>DS</v>
          </cell>
          <cell r="D4888">
            <v>41276</v>
          </cell>
          <cell r="E4888">
            <v>2958465</v>
          </cell>
          <cell r="F4888">
            <v>15600</v>
          </cell>
          <cell r="G4888" t="str">
            <v>USD</v>
          </cell>
          <cell r="H4888">
            <v>1</v>
          </cell>
          <cell r="I4888" t="str">
            <v>EA</v>
          </cell>
          <cell r="J4888" t="str">
            <v>85</v>
          </cell>
        </row>
        <row r="4889">
          <cell r="A4889" t="str">
            <v>690505000</v>
          </cell>
          <cell r="B4889" t="e">
            <v>#N/A</v>
          </cell>
          <cell r="C4889" t="str">
            <v>DS</v>
          </cell>
          <cell r="D4889">
            <v>41276</v>
          </cell>
          <cell r="E4889">
            <v>2958465</v>
          </cell>
          <cell r="F4889">
            <v>9943.7000000000007</v>
          </cell>
          <cell r="G4889" t="str">
            <v>USD</v>
          </cell>
          <cell r="H4889">
            <v>1</v>
          </cell>
          <cell r="I4889" t="str">
            <v>EA</v>
          </cell>
          <cell r="J4889" t="str">
            <v>85</v>
          </cell>
        </row>
        <row r="4890">
          <cell r="A4890" t="str">
            <v>690505200</v>
          </cell>
          <cell r="B4890" t="e">
            <v>#N/A</v>
          </cell>
          <cell r="C4890" t="str">
            <v>DS</v>
          </cell>
          <cell r="D4890">
            <v>41276</v>
          </cell>
          <cell r="E4890">
            <v>2958465</v>
          </cell>
          <cell r="F4890">
            <v>8915.4</v>
          </cell>
          <cell r="G4890" t="str">
            <v>USD</v>
          </cell>
          <cell r="H4890">
            <v>1</v>
          </cell>
          <cell r="I4890" t="str">
            <v>EA</v>
          </cell>
          <cell r="J4890" t="str">
            <v>85</v>
          </cell>
        </row>
        <row r="4891">
          <cell r="A4891" t="str">
            <v>690507050</v>
          </cell>
          <cell r="B4891" t="e">
            <v>#N/A</v>
          </cell>
          <cell r="C4891" t="str">
            <v>DS</v>
          </cell>
          <cell r="D4891">
            <v>41889</v>
          </cell>
          <cell r="E4891">
            <v>2958465</v>
          </cell>
          <cell r="F4891">
            <v>6214</v>
          </cell>
          <cell r="G4891" t="str">
            <v>USD</v>
          </cell>
          <cell r="H4891">
            <v>1</v>
          </cell>
          <cell r="I4891" t="str">
            <v>EA</v>
          </cell>
          <cell r="J4891" t="str">
            <v>85</v>
          </cell>
        </row>
        <row r="4892">
          <cell r="A4892" t="str">
            <v>690510200</v>
          </cell>
          <cell r="B4892" t="e">
            <v>#N/A</v>
          </cell>
          <cell r="C4892" t="str">
            <v>DS</v>
          </cell>
          <cell r="D4892">
            <v>41276</v>
          </cell>
          <cell r="E4892">
            <v>2958465</v>
          </cell>
          <cell r="F4892">
            <v>155.35</v>
          </cell>
          <cell r="G4892" t="str">
            <v>USD</v>
          </cell>
          <cell r="H4892">
            <v>1</v>
          </cell>
          <cell r="I4892" t="str">
            <v>EA</v>
          </cell>
          <cell r="J4892" t="str">
            <v>85</v>
          </cell>
        </row>
        <row r="4893">
          <cell r="A4893" t="str">
            <v>690522000</v>
          </cell>
          <cell r="B4893" t="e">
            <v>#N/A</v>
          </cell>
          <cell r="C4893" t="str">
            <v>DS</v>
          </cell>
          <cell r="D4893">
            <v>41276</v>
          </cell>
          <cell r="E4893">
            <v>2958465</v>
          </cell>
          <cell r="F4893">
            <v>1532.7</v>
          </cell>
          <cell r="G4893" t="str">
            <v>USD</v>
          </cell>
          <cell r="H4893">
            <v>1</v>
          </cell>
          <cell r="I4893" t="str">
            <v>EA</v>
          </cell>
          <cell r="J4893" t="str">
            <v>85</v>
          </cell>
        </row>
        <row r="4894">
          <cell r="A4894" t="str">
            <v>690523000</v>
          </cell>
          <cell r="B4894" t="e">
            <v>#N/A</v>
          </cell>
          <cell r="C4894" t="str">
            <v>DS</v>
          </cell>
          <cell r="D4894">
            <v>41276</v>
          </cell>
          <cell r="E4894">
            <v>2958465</v>
          </cell>
          <cell r="F4894">
            <v>2194.4</v>
          </cell>
          <cell r="G4894" t="str">
            <v>USD</v>
          </cell>
          <cell r="H4894">
            <v>1</v>
          </cell>
          <cell r="I4894" t="str">
            <v>EA</v>
          </cell>
          <cell r="J4894" t="str">
            <v>85</v>
          </cell>
        </row>
        <row r="4895">
          <cell r="A4895" t="str">
            <v>690545050</v>
          </cell>
          <cell r="B4895" t="e">
            <v>#N/A</v>
          </cell>
          <cell r="C4895" t="str">
            <v>DS</v>
          </cell>
          <cell r="D4895">
            <v>41276</v>
          </cell>
          <cell r="E4895">
            <v>2958465</v>
          </cell>
          <cell r="F4895">
            <v>4521.3999999999996</v>
          </cell>
          <cell r="G4895" t="str">
            <v>USD</v>
          </cell>
          <cell r="H4895">
            <v>1</v>
          </cell>
          <cell r="I4895" t="str">
            <v>EA</v>
          </cell>
          <cell r="J4895" t="str">
            <v>85</v>
          </cell>
        </row>
        <row r="4896">
          <cell r="A4896" t="str">
            <v>690702070</v>
          </cell>
          <cell r="B4896" t="e">
            <v>#N/A</v>
          </cell>
          <cell r="C4896" t="str">
            <v>DS</v>
          </cell>
          <cell r="D4896">
            <v>41276</v>
          </cell>
          <cell r="E4896">
            <v>2958465</v>
          </cell>
          <cell r="F4896">
            <v>1257.0999999999999</v>
          </cell>
          <cell r="G4896" t="str">
            <v>USD</v>
          </cell>
          <cell r="H4896">
            <v>1</v>
          </cell>
          <cell r="I4896" t="str">
            <v>EA</v>
          </cell>
          <cell r="J4896" t="str">
            <v>85</v>
          </cell>
        </row>
        <row r="4897">
          <cell r="A4897" t="str">
            <v>690704410</v>
          </cell>
          <cell r="B4897" t="e">
            <v>#N/A</v>
          </cell>
          <cell r="C4897" t="str">
            <v>DS</v>
          </cell>
          <cell r="D4897">
            <v>41276</v>
          </cell>
          <cell r="E4897">
            <v>2958465</v>
          </cell>
          <cell r="F4897">
            <v>444.6</v>
          </cell>
          <cell r="G4897" t="str">
            <v>USD</v>
          </cell>
          <cell r="H4897">
            <v>1</v>
          </cell>
          <cell r="I4897" t="str">
            <v>EA</v>
          </cell>
          <cell r="J4897" t="str">
            <v>85</v>
          </cell>
        </row>
        <row r="4898">
          <cell r="A4898" t="str">
            <v>690721010</v>
          </cell>
          <cell r="B4898" t="e">
            <v>#N/A</v>
          </cell>
          <cell r="C4898" t="str">
            <v>DS</v>
          </cell>
          <cell r="D4898">
            <v>41626</v>
          </cell>
          <cell r="E4898">
            <v>2958465</v>
          </cell>
          <cell r="F4898">
            <v>13000</v>
          </cell>
          <cell r="G4898" t="str">
            <v>USD</v>
          </cell>
          <cell r="H4898">
            <v>1</v>
          </cell>
          <cell r="I4898" t="str">
            <v>EA</v>
          </cell>
          <cell r="J4898" t="str">
            <v>85</v>
          </cell>
        </row>
        <row r="4899">
          <cell r="A4899" t="str">
            <v>690721020</v>
          </cell>
          <cell r="B4899" t="e">
            <v>#N/A</v>
          </cell>
          <cell r="C4899" t="str">
            <v>DS</v>
          </cell>
          <cell r="D4899">
            <v>41434</v>
          </cell>
          <cell r="E4899">
            <v>2958465</v>
          </cell>
          <cell r="F4899">
            <v>30199</v>
          </cell>
          <cell r="G4899" t="str">
            <v>USD</v>
          </cell>
          <cell r="H4899">
            <v>1</v>
          </cell>
          <cell r="I4899" t="str">
            <v>EA</v>
          </cell>
          <cell r="J4899" t="str">
            <v>85</v>
          </cell>
        </row>
        <row r="4900">
          <cell r="A4900" t="str">
            <v>690721040</v>
          </cell>
          <cell r="B4900" t="e">
            <v>#N/A</v>
          </cell>
          <cell r="C4900" t="str">
            <v>DS</v>
          </cell>
          <cell r="D4900">
            <v>41671</v>
          </cell>
          <cell r="E4900">
            <v>2958465</v>
          </cell>
          <cell r="F4900">
            <v>450</v>
          </cell>
          <cell r="G4900" t="str">
            <v>USD</v>
          </cell>
          <cell r="H4900">
            <v>1</v>
          </cell>
          <cell r="I4900" t="str">
            <v>EA</v>
          </cell>
          <cell r="J4900" t="str">
            <v>85</v>
          </cell>
        </row>
        <row r="4901">
          <cell r="A4901" t="str">
            <v>690732040</v>
          </cell>
          <cell r="B4901" t="e">
            <v>#N/A</v>
          </cell>
          <cell r="C4901" t="str">
            <v>DS</v>
          </cell>
          <cell r="D4901">
            <v>41377</v>
          </cell>
          <cell r="E4901">
            <v>2958465</v>
          </cell>
          <cell r="F4901">
            <v>14300</v>
          </cell>
          <cell r="G4901" t="str">
            <v>USD</v>
          </cell>
          <cell r="H4901">
            <v>1</v>
          </cell>
          <cell r="I4901" t="str">
            <v>EA</v>
          </cell>
          <cell r="J4901" t="str">
            <v>85</v>
          </cell>
        </row>
        <row r="4902">
          <cell r="A4902" t="str">
            <v>690732150</v>
          </cell>
          <cell r="B4902" t="e">
            <v>#N/A</v>
          </cell>
          <cell r="C4902" t="str">
            <v>DS</v>
          </cell>
          <cell r="D4902">
            <v>41276</v>
          </cell>
          <cell r="E4902">
            <v>2958465</v>
          </cell>
          <cell r="F4902">
            <v>6793.8</v>
          </cell>
          <cell r="G4902" t="str">
            <v>USD</v>
          </cell>
          <cell r="H4902">
            <v>1</v>
          </cell>
          <cell r="I4902" t="str">
            <v>EA</v>
          </cell>
          <cell r="J4902" t="str">
            <v>85</v>
          </cell>
        </row>
        <row r="4903">
          <cell r="A4903" t="str">
            <v>690734500</v>
          </cell>
          <cell r="B4903" t="e">
            <v>#N/A</v>
          </cell>
          <cell r="C4903" t="str">
            <v>DS</v>
          </cell>
          <cell r="D4903">
            <v>41276</v>
          </cell>
          <cell r="E4903">
            <v>2958465</v>
          </cell>
          <cell r="F4903">
            <v>1992.9</v>
          </cell>
          <cell r="G4903" t="str">
            <v>USD</v>
          </cell>
          <cell r="H4903">
            <v>1</v>
          </cell>
          <cell r="I4903" t="str">
            <v>EA</v>
          </cell>
          <cell r="J4903" t="str">
            <v>85</v>
          </cell>
        </row>
        <row r="4904">
          <cell r="A4904" t="str">
            <v>690737000</v>
          </cell>
          <cell r="B4904" t="e">
            <v>#N/A</v>
          </cell>
          <cell r="C4904" t="str">
            <v>DS</v>
          </cell>
          <cell r="D4904">
            <v>41889</v>
          </cell>
          <cell r="E4904">
            <v>2958465</v>
          </cell>
          <cell r="F4904">
            <v>8710</v>
          </cell>
          <cell r="G4904" t="str">
            <v>USD</v>
          </cell>
          <cell r="H4904">
            <v>1</v>
          </cell>
          <cell r="I4904" t="str">
            <v>EA</v>
          </cell>
          <cell r="J4904" t="str">
            <v>85</v>
          </cell>
        </row>
        <row r="4905">
          <cell r="A4905" t="str">
            <v>690737010</v>
          </cell>
          <cell r="B4905" t="e">
            <v>#N/A</v>
          </cell>
          <cell r="C4905" t="str">
            <v>DS</v>
          </cell>
          <cell r="D4905">
            <v>41276</v>
          </cell>
          <cell r="E4905">
            <v>2958465</v>
          </cell>
          <cell r="F4905">
            <v>4547.3999999999996</v>
          </cell>
          <cell r="G4905" t="str">
            <v>USD</v>
          </cell>
          <cell r="H4905">
            <v>1</v>
          </cell>
          <cell r="I4905" t="str">
            <v>EA</v>
          </cell>
          <cell r="J4905" t="str">
            <v>85</v>
          </cell>
        </row>
        <row r="4906">
          <cell r="A4906" t="str">
            <v>690758130</v>
          </cell>
          <cell r="B4906" t="e">
            <v>#N/A</v>
          </cell>
          <cell r="C4906" t="str">
            <v>DS</v>
          </cell>
          <cell r="D4906">
            <v>41276</v>
          </cell>
          <cell r="E4906">
            <v>2958465</v>
          </cell>
          <cell r="F4906">
            <v>3549</v>
          </cell>
          <cell r="G4906" t="str">
            <v>USD</v>
          </cell>
          <cell r="H4906">
            <v>1</v>
          </cell>
          <cell r="I4906" t="str">
            <v>EA</v>
          </cell>
          <cell r="J4906" t="str">
            <v>85</v>
          </cell>
        </row>
        <row r="4907">
          <cell r="A4907" t="str">
            <v>690758140</v>
          </cell>
          <cell r="B4907" t="e">
            <v>#N/A</v>
          </cell>
          <cell r="C4907" t="str">
            <v>DS</v>
          </cell>
          <cell r="D4907">
            <v>41276</v>
          </cell>
          <cell r="E4907">
            <v>2958465</v>
          </cell>
          <cell r="F4907">
            <v>666.9</v>
          </cell>
          <cell r="G4907" t="str">
            <v>USD</v>
          </cell>
          <cell r="H4907">
            <v>1</v>
          </cell>
          <cell r="I4907" t="str">
            <v>EA</v>
          </cell>
          <cell r="J4907" t="str">
            <v>85</v>
          </cell>
        </row>
        <row r="4908">
          <cell r="A4908" t="str">
            <v>690760310</v>
          </cell>
          <cell r="B4908" t="e">
            <v>#N/A</v>
          </cell>
          <cell r="C4908" t="str">
            <v>DS</v>
          </cell>
          <cell r="D4908">
            <v>41671</v>
          </cell>
          <cell r="E4908">
            <v>2958465</v>
          </cell>
          <cell r="F4908">
            <v>113</v>
          </cell>
          <cell r="G4908" t="str">
            <v>USD</v>
          </cell>
          <cell r="H4908">
            <v>1</v>
          </cell>
          <cell r="I4908" t="str">
            <v>EA</v>
          </cell>
          <cell r="J4908" t="str">
            <v>85</v>
          </cell>
        </row>
        <row r="4909">
          <cell r="A4909" t="str">
            <v>691510019</v>
          </cell>
          <cell r="B4909" t="e">
            <v>#N/A</v>
          </cell>
          <cell r="C4909" t="str">
            <v>DS</v>
          </cell>
          <cell r="D4909">
            <v>41276</v>
          </cell>
          <cell r="E4909">
            <v>2958465</v>
          </cell>
          <cell r="F4909">
            <v>1940.9</v>
          </cell>
          <cell r="G4909" t="str">
            <v>USD</v>
          </cell>
          <cell r="H4909">
            <v>1</v>
          </cell>
          <cell r="I4909" t="str">
            <v>EA</v>
          </cell>
          <cell r="J4909" t="str">
            <v>85</v>
          </cell>
        </row>
        <row r="4910">
          <cell r="A4910" t="str">
            <v>691510150</v>
          </cell>
          <cell r="B4910" t="e">
            <v>#N/A</v>
          </cell>
          <cell r="C4910" t="str">
            <v>DS</v>
          </cell>
          <cell r="D4910">
            <v>41276</v>
          </cell>
          <cell r="E4910">
            <v>2958465</v>
          </cell>
          <cell r="F4910">
            <v>1634.1</v>
          </cell>
          <cell r="G4910" t="str">
            <v>USD</v>
          </cell>
          <cell r="H4910">
            <v>1</v>
          </cell>
          <cell r="I4910" t="str">
            <v>EA</v>
          </cell>
          <cell r="J4910" t="str">
            <v>85</v>
          </cell>
        </row>
        <row r="4911">
          <cell r="A4911" t="str">
            <v>691510160</v>
          </cell>
          <cell r="B4911" t="e">
            <v>#N/A</v>
          </cell>
          <cell r="C4911" t="str">
            <v>DS</v>
          </cell>
          <cell r="D4911">
            <v>41276</v>
          </cell>
          <cell r="E4911">
            <v>2958465</v>
          </cell>
          <cell r="F4911">
            <v>1907.1</v>
          </cell>
          <cell r="G4911" t="str">
            <v>USD</v>
          </cell>
          <cell r="H4911">
            <v>1</v>
          </cell>
          <cell r="I4911" t="str">
            <v>EA</v>
          </cell>
          <cell r="J4911" t="str">
            <v>85</v>
          </cell>
        </row>
        <row r="4912">
          <cell r="A4912" t="str">
            <v>691611086</v>
          </cell>
          <cell r="B4912" t="e">
            <v>#N/A</v>
          </cell>
          <cell r="C4912" t="str">
            <v>DS</v>
          </cell>
          <cell r="D4912">
            <v>41276</v>
          </cell>
          <cell r="E4912">
            <v>2958465</v>
          </cell>
          <cell r="F4912">
            <v>1570.4</v>
          </cell>
          <cell r="G4912" t="str">
            <v>USD</v>
          </cell>
          <cell r="H4912">
            <v>1</v>
          </cell>
          <cell r="I4912" t="str">
            <v>EA</v>
          </cell>
          <cell r="J4912" t="str">
            <v>85</v>
          </cell>
        </row>
        <row r="4913">
          <cell r="A4913" t="str">
            <v>692225450</v>
          </cell>
          <cell r="B4913" t="e">
            <v>#N/A</v>
          </cell>
          <cell r="C4913" t="str">
            <v>DS</v>
          </cell>
          <cell r="D4913">
            <v>41434</v>
          </cell>
          <cell r="E4913">
            <v>2958465</v>
          </cell>
          <cell r="F4913">
            <v>860.99</v>
          </cell>
          <cell r="G4913" t="str">
            <v>USD</v>
          </cell>
          <cell r="H4913">
            <v>1</v>
          </cell>
          <cell r="I4913" t="str">
            <v>EA</v>
          </cell>
          <cell r="J4913" t="str">
            <v>85</v>
          </cell>
        </row>
        <row r="4914">
          <cell r="A4914" t="str">
            <v>692225901</v>
          </cell>
          <cell r="B4914" t="e">
            <v>#N/A</v>
          </cell>
          <cell r="C4914" t="str">
            <v>DS</v>
          </cell>
          <cell r="D4914">
            <v>41428</v>
          </cell>
          <cell r="E4914">
            <v>2958465</v>
          </cell>
          <cell r="F4914">
            <v>1796.6</v>
          </cell>
          <cell r="G4914" t="str">
            <v>USD</v>
          </cell>
          <cell r="H4914">
            <v>1</v>
          </cell>
          <cell r="I4914" t="str">
            <v>EA</v>
          </cell>
          <cell r="J4914" t="str">
            <v>85</v>
          </cell>
        </row>
        <row r="4915">
          <cell r="A4915" t="str">
            <v>692225950</v>
          </cell>
          <cell r="B4915" t="e">
            <v>#N/A</v>
          </cell>
          <cell r="C4915" t="str">
            <v>DS</v>
          </cell>
          <cell r="D4915">
            <v>41889</v>
          </cell>
          <cell r="E4915">
            <v>2958465</v>
          </cell>
          <cell r="F4915">
            <v>1313</v>
          </cell>
          <cell r="G4915" t="str">
            <v>USD</v>
          </cell>
          <cell r="H4915">
            <v>1</v>
          </cell>
          <cell r="I4915" t="str">
            <v>EA</v>
          </cell>
          <cell r="J4915" t="str">
            <v>85</v>
          </cell>
        </row>
        <row r="4916">
          <cell r="A4916" t="str">
            <v>692229011</v>
          </cell>
          <cell r="B4916" t="e">
            <v>#N/A</v>
          </cell>
          <cell r="C4916" t="str">
            <v>DS</v>
          </cell>
          <cell r="D4916">
            <v>41617</v>
          </cell>
          <cell r="E4916">
            <v>2958465</v>
          </cell>
          <cell r="F4916">
            <v>712.4</v>
          </cell>
          <cell r="G4916" t="str">
            <v>USD</v>
          </cell>
          <cell r="H4916">
            <v>1</v>
          </cell>
          <cell r="I4916" t="str">
            <v>EA</v>
          </cell>
          <cell r="J4916" t="str">
            <v>85</v>
          </cell>
        </row>
        <row r="4917">
          <cell r="A4917" t="str">
            <v>692229110</v>
          </cell>
          <cell r="B4917" t="e">
            <v>#N/A</v>
          </cell>
          <cell r="C4917" t="str">
            <v>DS</v>
          </cell>
          <cell r="D4917">
            <v>41276</v>
          </cell>
          <cell r="E4917">
            <v>2958465</v>
          </cell>
          <cell r="F4917">
            <v>345.8</v>
          </cell>
          <cell r="G4917" t="str">
            <v>USD</v>
          </cell>
          <cell r="H4917">
            <v>1</v>
          </cell>
          <cell r="I4917" t="str">
            <v>EA</v>
          </cell>
          <cell r="J4917" t="str">
            <v>85</v>
          </cell>
        </row>
        <row r="4918">
          <cell r="A4918" t="str">
            <v>692615000</v>
          </cell>
          <cell r="B4918" t="e">
            <v>#N/A</v>
          </cell>
          <cell r="C4918" t="str">
            <v>DS</v>
          </cell>
          <cell r="D4918">
            <v>41711</v>
          </cell>
          <cell r="E4918">
            <v>2958465</v>
          </cell>
          <cell r="F4918">
            <v>1296.0999999999999</v>
          </cell>
          <cell r="G4918" t="str">
            <v>USD</v>
          </cell>
          <cell r="H4918">
            <v>1</v>
          </cell>
          <cell r="I4918" t="str">
            <v>EA</v>
          </cell>
          <cell r="J4918" t="str">
            <v>85</v>
          </cell>
        </row>
        <row r="4919">
          <cell r="A4919" t="str">
            <v>692615010</v>
          </cell>
          <cell r="B4919" t="e">
            <v>#N/A</v>
          </cell>
          <cell r="C4919" t="str">
            <v>DS</v>
          </cell>
          <cell r="D4919">
            <v>41711</v>
          </cell>
          <cell r="E4919">
            <v>2958465</v>
          </cell>
          <cell r="F4919">
            <v>1297.4000000000001</v>
          </cell>
          <cell r="G4919" t="str">
            <v>USD</v>
          </cell>
          <cell r="H4919">
            <v>1</v>
          </cell>
          <cell r="I4919" t="str">
            <v>EA</v>
          </cell>
          <cell r="J4919" t="str">
            <v>85</v>
          </cell>
        </row>
        <row r="4920">
          <cell r="A4920" t="str">
            <v>790145400</v>
          </cell>
          <cell r="B4920" t="e">
            <v>#N/A</v>
          </cell>
          <cell r="C4920" t="str">
            <v>DS</v>
          </cell>
          <cell r="D4920">
            <v>41276</v>
          </cell>
          <cell r="E4920">
            <v>2958465</v>
          </cell>
          <cell r="F4920">
            <v>2870.4</v>
          </cell>
          <cell r="G4920" t="str">
            <v>USD</v>
          </cell>
          <cell r="H4920">
            <v>1</v>
          </cell>
          <cell r="I4920" t="str">
            <v>EA</v>
          </cell>
          <cell r="J4920" t="str">
            <v>85</v>
          </cell>
        </row>
        <row r="4921">
          <cell r="A4921" t="str">
            <v>790202401</v>
          </cell>
          <cell r="B4921" t="e">
            <v>#N/A</v>
          </cell>
          <cell r="C4921" t="str">
            <v>DS</v>
          </cell>
          <cell r="D4921">
            <v>41597</v>
          </cell>
          <cell r="E4921">
            <v>2958465</v>
          </cell>
          <cell r="F4921">
            <v>10071.1</v>
          </cell>
          <cell r="G4921" t="str">
            <v>USD</v>
          </cell>
          <cell r="H4921">
            <v>1</v>
          </cell>
          <cell r="I4921" t="str">
            <v>EA</v>
          </cell>
          <cell r="J4921" t="str">
            <v>85</v>
          </cell>
        </row>
        <row r="4922">
          <cell r="A4922" t="str">
            <v>790203015</v>
          </cell>
          <cell r="B4922" t="e">
            <v>#N/A</v>
          </cell>
          <cell r="C4922" t="str">
            <v>DS</v>
          </cell>
          <cell r="D4922">
            <v>41711</v>
          </cell>
          <cell r="E4922">
            <v>2958465</v>
          </cell>
          <cell r="F4922">
            <v>14482</v>
          </cell>
          <cell r="G4922" t="str">
            <v>USD</v>
          </cell>
          <cell r="H4922">
            <v>1</v>
          </cell>
          <cell r="I4922" t="str">
            <v>EA</v>
          </cell>
          <cell r="J4922" t="str">
            <v>85</v>
          </cell>
        </row>
        <row r="4923">
          <cell r="A4923" t="str">
            <v>790204015</v>
          </cell>
          <cell r="B4923" t="e">
            <v>#N/A</v>
          </cell>
          <cell r="C4923" t="str">
            <v>DS</v>
          </cell>
          <cell r="D4923">
            <v>41431</v>
          </cell>
          <cell r="E4923">
            <v>2958465</v>
          </cell>
          <cell r="F4923">
            <v>15977</v>
          </cell>
          <cell r="G4923" t="str">
            <v>USD</v>
          </cell>
          <cell r="H4923">
            <v>1</v>
          </cell>
          <cell r="I4923" t="str">
            <v>EA</v>
          </cell>
          <cell r="J4923" t="str">
            <v>85</v>
          </cell>
        </row>
        <row r="4924">
          <cell r="A4924" t="str">
            <v>790205450</v>
          </cell>
          <cell r="B4924" t="e">
            <v>#N/A</v>
          </cell>
          <cell r="C4924" t="str">
            <v>DS</v>
          </cell>
          <cell r="D4924">
            <v>41434</v>
          </cell>
          <cell r="E4924">
            <v>2958465</v>
          </cell>
          <cell r="F4924">
            <v>20835.88</v>
          </cell>
          <cell r="G4924" t="str">
            <v>USD</v>
          </cell>
          <cell r="H4924">
            <v>1</v>
          </cell>
          <cell r="I4924" t="str">
            <v>EA</v>
          </cell>
          <cell r="J4924" t="str">
            <v>85</v>
          </cell>
        </row>
        <row r="4925">
          <cell r="A4925" t="str">
            <v>790205465</v>
          </cell>
          <cell r="B4925" t="e">
            <v>#N/A</v>
          </cell>
          <cell r="C4925" t="str">
            <v>DS</v>
          </cell>
          <cell r="D4925">
            <v>41434</v>
          </cell>
          <cell r="E4925">
            <v>2958465</v>
          </cell>
          <cell r="F4925">
            <v>19602.439999999999</v>
          </cell>
          <cell r="G4925" t="str">
            <v>USD</v>
          </cell>
          <cell r="H4925">
            <v>1</v>
          </cell>
          <cell r="I4925" t="str">
            <v>EA</v>
          </cell>
          <cell r="J4925" t="str">
            <v>85</v>
          </cell>
        </row>
        <row r="4926">
          <cell r="A4926" t="str">
            <v>790205600</v>
          </cell>
          <cell r="B4926" t="e">
            <v>#N/A</v>
          </cell>
          <cell r="C4926" t="str">
            <v>DS</v>
          </cell>
          <cell r="D4926">
            <v>41276</v>
          </cell>
          <cell r="E4926">
            <v>2958465</v>
          </cell>
          <cell r="F4926">
            <v>17680</v>
          </cell>
          <cell r="G4926" t="str">
            <v>USD</v>
          </cell>
          <cell r="H4926">
            <v>1</v>
          </cell>
          <cell r="I4926" t="str">
            <v>EA</v>
          </cell>
          <cell r="J4926" t="str">
            <v>85</v>
          </cell>
        </row>
        <row r="4927">
          <cell r="A4927" t="str">
            <v>790205610</v>
          </cell>
          <cell r="B4927" t="e">
            <v>#N/A</v>
          </cell>
          <cell r="C4927" t="str">
            <v>DS</v>
          </cell>
          <cell r="D4927">
            <v>41276</v>
          </cell>
          <cell r="E4927">
            <v>2958465</v>
          </cell>
          <cell r="F4927">
            <v>18005</v>
          </cell>
          <cell r="G4927" t="str">
            <v>USD</v>
          </cell>
          <cell r="H4927">
            <v>1</v>
          </cell>
          <cell r="I4927" t="str">
            <v>EA</v>
          </cell>
          <cell r="J4927" t="str">
            <v>85</v>
          </cell>
        </row>
        <row r="4928">
          <cell r="A4928" t="str">
            <v>790205615</v>
          </cell>
          <cell r="B4928" t="e">
            <v>#N/A</v>
          </cell>
          <cell r="C4928" t="str">
            <v>DS</v>
          </cell>
          <cell r="D4928">
            <v>41434</v>
          </cell>
          <cell r="E4928">
            <v>2958465</v>
          </cell>
          <cell r="F4928">
            <v>16822</v>
          </cell>
          <cell r="G4928" t="str">
            <v>USD</v>
          </cell>
          <cell r="H4928">
            <v>1</v>
          </cell>
          <cell r="I4928" t="str">
            <v>EA</v>
          </cell>
          <cell r="J4928" t="str">
            <v>85</v>
          </cell>
        </row>
        <row r="4929">
          <cell r="A4929" t="str">
            <v>790206000</v>
          </cell>
          <cell r="B4929" t="e">
            <v>#N/A</v>
          </cell>
          <cell r="C4929" t="str">
            <v>DS</v>
          </cell>
          <cell r="D4929">
            <v>41434</v>
          </cell>
          <cell r="E4929">
            <v>2958465</v>
          </cell>
          <cell r="F4929">
            <v>18850</v>
          </cell>
          <cell r="G4929" t="str">
            <v>USD</v>
          </cell>
          <cell r="H4929">
            <v>1</v>
          </cell>
          <cell r="I4929" t="str">
            <v>EA</v>
          </cell>
          <cell r="J4929" t="str">
            <v>85</v>
          </cell>
        </row>
        <row r="4930">
          <cell r="A4930" t="str">
            <v>790206001</v>
          </cell>
          <cell r="B4930" t="e">
            <v>#N/A</v>
          </cell>
          <cell r="C4930" t="str">
            <v>DS</v>
          </cell>
          <cell r="D4930">
            <v>41276</v>
          </cell>
          <cell r="E4930">
            <v>2958465</v>
          </cell>
          <cell r="F4930">
            <v>20228</v>
          </cell>
          <cell r="G4930" t="str">
            <v>USD</v>
          </cell>
          <cell r="H4930">
            <v>1</v>
          </cell>
          <cell r="I4930" t="str">
            <v>EA</v>
          </cell>
          <cell r="J4930" t="str">
            <v>85</v>
          </cell>
        </row>
        <row r="4931">
          <cell r="A4931" t="str">
            <v>790206200</v>
          </cell>
          <cell r="B4931" t="e">
            <v>#N/A</v>
          </cell>
          <cell r="C4931" t="str">
            <v>DS</v>
          </cell>
          <cell r="D4931">
            <v>41276</v>
          </cell>
          <cell r="E4931">
            <v>2958465</v>
          </cell>
          <cell r="F4931">
            <v>20527</v>
          </cell>
          <cell r="G4931" t="str">
            <v>USD</v>
          </cell>
          <cell r="H4931">
            <v>1</v>
          </cell>
          <cell r="I4931" t="str">
            <v>EA</v>
          </cell>
          <cell r="J4931" t="str">
            <v>85</v>
          </cell>
        </row>
        <row r="4932">
          <cell r="A4932" t="str">
            <v>790206210</v>
          </cell>
          <cell r="B4932" t="e">
            <v>#N/A</v>
          </cell>
          <cell r="C4932" t="str">
            <v>DS</v>
          </cell>
          <cell r="D4932">
            <v>41276</v>
          </cell>
          <cell r="E4932">
            <v>2958465</v>
          </cell>
          <cell r="F4932">
            <v>21996</v>
          </cell>
          <cell r="G4932" t="str">
            <v>USD</v>
          </cell>
          <cell r="H4932">
            <v>1</v>
          </cell>
          <cell r="I4932" t="str">
            <v>EA</v>
          </cell>
          <cell r="J4932" t="str">
            <v>85</v>
          </cell>
        </row>
        <row r="4933">
          <cell r="A4933" t="str">
            <v>790206500</v>
          </cell>
          <cell r="B4933" t="e">
            <v>#N/A</v>
          </cell>
          <cell r="C4933" t="str">
            <v>DS</v>
          </cell>
          <cell r="D4933">
            <v>41506</v>
          </cell>
          <cell r="E4933">
            <v>2958465</v>
          </cell>
          <cell r="F4933">
            <v>15990</v>
          </cell>
          <cell r="G4933" t="str">
            <v>USD</v>
          </cell>
          <cell r="H4933">
            <v>1</v>
          </cell>
          <cell r="I4933" t="str">
            <v>EA</v>
          </cell>
          <cell r="J4933" t="str">
            <v>85</v>
          </cell>
        </row>
        <row r="4934">
          <cell r="A4934" t="str">
            <v>790207000</v>
          </cell>
          <cell r="B4934" t="e">
            <v>#N/A</v>
          </cell>
          <cell r="C4934" t="str">
            <v>DS</v>
          </cell>
          <cell r="D4934">
            <v>41434</v>
          </cell>
          <cell r="E4934">
            <v>2958465</v>
          </cell>
          <cell r="F4934">
            <v>10137.4</v>
          </cell>
          <cell r="G4934" t="str">
            <v>USD</v>
          </cell>
          <cell r="H4934">
            <v>1</v>
          </cell>
          <cell r="I4934" t="str">
            <v>EA</v>
          </cell>
          <cell r="J4934" t="str">
            <v>85</v>
          </cell>
        </row>
        <row r="4935">
          <cell r="A4935" t="str">
            <v>790207001</v>
          </cell>
          <cell r="B4935" t="e">
            <v>#N/A</v>
          </cell>
          <cell r="C4935" t="str">
            <v>DS</v>
          </cell>
          <cell r="D4935">
            <v>41427</v>
          </cell>
          <cell r="E4935">
            <v>2958465</v>
          </cell>
          <cell r="F4935">
            <v>10169.9</v>
          </cell>
          <cell r="G4935" t="str">
            <v>USD</v>
          </cell>
          <cell r="H4935">
            <v>1</v>
          </cell>
          <cell r="I4935" t="str">
            <v>EA</v>
          </cell>
          <cell r="J4935" t="str">
            <v>85</v>
          </cell>
        </row>
        <row r="4936">
          <cell r="A4936" t="str">
            <v>790207400</v>
          </cell>
          <cell r="B4936" t="e">
            <v>#N/A</v>
          </cell>
          <cell r="C4936" t="str">
            <v>DS</v>
          </cell>
          <cell r="D4936">
            <v>41434</v>
          </cell>
          <cell r="E4936">
            <v>2958465</v>
          </cell>
          <cell r="F4936">
            <v>8561.7999999999993</v>
          </cell>
          <cell r="G4936" t="str">
            <v>USD</v>
          </cell>
          <cell r="H4936">
            <v>1</v>
          </cell>
          <cell r="I4936" t="str">
            <v>EA</v>
          </cell>
          <cell r="J4936" t="str">
            <v>85</v>
          </cell>
        </row>
        <row r="4937">
          <cell r="A4937" t="str">
            <v>790207401</v>
          </cell>
          <cell r="B4937" t="e">
            <v>#N/A</v>
          </cell>
          <cell r="C4937" t="str">
            <v>DS</v>
          </cell>
          <cell r="D4937">
            <v>41276</v>
          </cell>
          <cell r="E4937">
            <v>2958465</v>
          </cell>
          <cell r="F4937">
            <v>9012.9</v>
          </cell>
          <cell r="G4937" t="str">
            <v>USD</v>
          </cell>
          <cell r="H4937">
            <v>1</v>
          </cell>
          <cell r="I4937" t="str">
            <v>EA</v>
          </cell>
          <cell r="J4937" t="str">
            <v>85</v>
          </cell>
        </row>
        <row r="4938">
          <cell r="A4938" t="str">
            <v>790210001</v>
          </cell>
          <cell r="B4938" t="e">
            <v>#N/A</v>
          </cell>
          <cell r="C4938" t="str">
            <v>DS</v>
          </cell>
          <cell r="D4938">
            <v>41276</v>
          </cell>
          <cell r="E4938">
            <v>2958465</v>
          </cell>
          <cell r="F4938">
            <v>7191.6</v>
          </cell>
          <cell r="G4938" t="str">
            <v>USD</v>
          </cell>
          <cell r="H4938">
            <v>1</v>
          </cell>
          <cell r="I4938" t="str">
            <v>EA</v>
          </cell>
          <cell r="J4938" t="str">
            <v>85</v>
          </cell>
        </row>
        <row r="4939">
          <cell r="A4939" t="str">
            <v>790216000</v>
          </cell>
          <cell r="B4939" t="e">
            <v>#N/A</v>
          </cell>
          <cell r="C4939" t="str">
            <v>DS</v>
          </cell>
          <cell r="D4939">
            <v>41434</v>
          </cell>
          <cell r="E4939">
            <v>2958465</v>
          </cell>
          <cell r="F4939">
            <v>7081.1</v>
          </cell>
          <cell r="G4939" t="str">
            <v>USD</v>
          </cell>
          <cell r="H4939">
            <v>1</v>
          </cell>
          <cell r="I4939" t="str">
            <v>EA</v>
          </cell>
          <cell r="J4939" t="str">
            <v>85</v>
          </cell>
        </row>
        <row r="4940">
          <cell r="A4940" t="str">
            <v>790216001</v>
          </cell>
          <cell r="B4940" t="e">
            <v>#N/A</v>
          </cell>
          <cell r="C4940" t="str">
            <v>DS</v>
          </cell>
          <cell r="D4940">
            <v>41276</v>
          </cell>
          <cell r="E4940">
            <v>2958465</v>
          </cell>
          <cell r="F4940">
            <v>7150</v>
          </cell>
          <cell r="G4940" t="str">
            <v>USD</v>
          </cell>
          <cell r="H4940">
            <v>1</v>
          </cell>
          <cell r="I4940" t="str">
            <v>EA</v>
          </cell>
          <cell r="J4940" t="str">
            <v>85</v>
          </cell>
        </row>
        <row r="4941">
          <cell r="A4941" t="str">
            <v>790218000</v>
          </cell>
          <cell r="B4941" t="e">
            <v>#N/A</v>
          </cell>
          <cell r="C4941" t="str">
            <v>DS</v>
          </cell>
          <cell r="D4941">
            <v>41705</v>
          </cell>
          <cell r="E4941">
            <v>2958465</v>
          </cell>
          <cell r="F4941">
            <v>5353.4</v>
          </cell>
          <cell r="G4941" t="str">
            <v>USD</v>
          </cell>
          <cell r="H4941">
            <v>1</v>
          </cell>
          <cell r="I4941" t="str">
            <v>EA</v>
          </cell>
          <cell r="J4941" t="str">
            <v>85</v>
          </cell>
        </row>
        <row r="4942">
          <cell r="A4942" t="str">
            <v>790225710</v>
          </cell>
          <cell r="B4942" t="e">
            <v>#N/A</v>
          </cell>
          <cell r="C4942" t="str">
            <v>DS</v>
          </cell>
          <cell r="D4942">
            <v>41276</v>
          </cell>
          <cell r="E4942">
            <v>2958465</v>
          </cell>
          <cell r="F4942">
            <v>3962.4</v>
          </cell>
          <cell r="G4942" t="str">
            <v>USD</v>
          </cell>
          <cell r="H4942">
            <v>1</v>
          </cell>
          <cell r="I4942" t="str">
            <v>EA</v>
          </cell>
          <cell r="J4942" t="str">
            <v>85</v>
          </cell>
        </row>
        <row r="4943">
          <cell r="A4943" t="str">
            <v>790225740</v>
          </cell>
          <cell r="B4943" t="e">
            <v>#N/A</v>
          </cell>
          <cell r="C4943" t="str">
            <v>DS</v>
          </cell>
          <cell r="D4943">
            <v>41276</v>
          </cell>
          <cell r="E4943">
            <v>2958465</v>
          </cell>
          <cell r="F4943">
            <v>3981.9</v>
          </cell>
          <cell r="G4943" t="str">
            <v>USD</v>
          </cell>
          <cell r="H4943">
            <v>1</v>
          </cell>
          <cell r="I4943" t="str">
            <v>EA</v>
          </cell>
          <cell r="J4943" t="str">
            <v>85</v>
          </cell>
        </row>
        <row r="4944">
          <cell r="A4944" t="str">
            <v>790225741</v>
          </cell>
          <cell r="B4944" t="e">
            <v>#N/A</v>
          </cell>
          <cell r="C4944" t="str">
            <v>DS</v>
          </cell>
          <cell r="D4944">
            <v>41276</v>
          </cell>
          <cell r="E4944">
            <v>2958465</v>
          </cell>
          <cell r="F4944">
            <v>4465.5</v>
          </cell>
          <cell r="G4944" t="str">
            <v>USD</v>
          </cell>
          <cell r="H4944">
            <v>1</v>
          </cell>
          <cell r="I4944" t="str">
            <v>EA</v>
          </cell>
          <cell r="J4944" t="str">
            <v>85</v>
          </cell>
        </row>
        <row r="4945">
          <cell r="A4945" t="str">
            <v>790225810</v>
          </cell>
          <cell r="B4945" t="e">
            <v>#N/A</v>
          </cell>
          <cell r="C4945" t="str">
            <v>DS</v>
          </cell>
          <cell r="D4945">
            <v>41276</v>
          </cell>
          <cell r="E4945">
            <v>2958465</v>
          </cell>
          <cell r="F4945">
            <v>3747.9</v>
          </cell>
          <cell r="G4945" t="str">
            <v>USD</v>
          </cell>
          <cell r="H4945">
            <v>1</v>
          </cell>
          <cell r="I4945" t="str">
            <v>EA</v>
          </cell>
          <cell r="J4945" t="str">
            <v>85</v>
          </cell>
        </row>
        <row r="4946">
          <cell r="A4946" t="str">
            <v>790225840</v>
          </cell>
          <cell r="B4946" t="e">
            <v>#N/A</v>
          </cell>
          <cell r="C4946" t="str">
            <v>DS</v>
          </cell>
          <cell r="D4946">
            <v>41276</v>
          </cell>
          <cell r="E4946">
            <v>2958465</v>
          </cell>
          <cell r="F4946">
            <v>3854.5</v>
          </cell>
          <cell r="G4946" t="str">
            <v>USD</v>
          </cell>
          <cell r="H4946">
            <v>1</v>
          </cell>
          <cell r="I4946" t="str">
            <v>EA</v>
          </cell>
          <cell r="J4946" t="str">
            <v>85</v>
          </cell>
        </row>
        <row r="4947">
          <cell r="A4947" t="str">
            <v>790225841</v>
          </cell>
          <cell r="B4947" t="e">
            <v>#N/A</v>
          </cell>
          <cell r="C4947" t="str">
            <v>DS</v>
          </cell>
          <cell r="D4947">
            <v>41276</v>
          </cell>
          <cell r="E4947">
            <v>2958465</v>
          </cell>
          <cell r="F4947">
            <v>4347.2</v>
          </cell>
          <cell r="G4947" t="str">
            <v>USD</v>
          </cell>
          <cell r="H4947">
            <v>1</v>
          </cell>
          <cell r="I4947" t="str">
            <v>EA</v>
          </cell>
          <cell r="J4947" t="str">
            <v>85</v>
          </cell>
        </row>
        <row r="4948">
          <cell r="A4948" t="str">
            <v>790230400</v>
          </cell>
          <cell r="B4948" t="e">
            <v>#N/A</v>
          </cell>
          <cell r="C4948" t="str">
            <v>DS</v>
          </cell>
          <cell r="D4948">
            <v>41276</v>
          </cell>
          <cell r="E4948">
            <v>2958465</v>
          </cell>
          <cell r="F4948">
            <v>1797.9</v>
          </cell>
          <cell r="G4948" t="str">
            <v>USD</v>
          </cell>
          <cell r="H4948">
            <v>1</v>
          </cell>
          <cell r="I4948" t="str">
            <v>EA</v>
          </cell>
          <cell r="J4948" t="str">
            <v>85</v>
          </cell>
        </row>
        <row r="4949">
          <cell r="A4949" t="str">
            <v>790230432</v>
          </cell>
          <cell r="B4949" t="e">
            <v>#N/A</v>
          </cell>
          <cell r="C4949" t="str">
            <v>DS</v>
          </cell>
          <cell r="D4949">
            <v>41276</v>
          </cell>
          <cell r="E4949">
            <v>2958465</v>
          </cell>
          <cell r="F4949">
            <v>1797.9</v>
          </cell>
          <cell r="G4949" t="str">
            <v>USD</v>
          </cell>
          <cell r="H4949">
            <v>1</v>
          </cell>
          <cell r="I4949" t="str">
            <v>EA</v>
          </cell>
          <cell r="J4949" t="str">
            <v>85</v>
          </cell>
        </row>
        <row r="4950">
          <cell r="A4950" t="str">
            <v>790230610</v>
          </cell>
          <cell r="B4950" t="e">
            <v>#N/A</v>
          </cell>
          <cell r="C4950" t="str">
            <v>DS</v>
          </cell>
          <cell r="D4950">
            <v>41276</v>
          </cell>
          <cell r="E4950">
            <v>2958465</v>
          </cell>
          <cell r="F4950">
            <v>2722.2</v>
          </cell>
          <cell r="G4950" t="str">
            <v>USD</v>
          </cell>
          <cell r="H4950">
            <v>1</v>
          </cell>
          <cell r="I4950" t="str">
            <v>EA</v>
          </cell>
          <cell r="J4950" t="str">
            <v>85</v>
          </cell>
        </row>
        <row r="4951">
          <cell r="A4951" t="str">
            <v>790230632</v>
          </cell>
          <cell r="B4951" t="e">
            <v>#N/A</v>
          </cell>
          <cell r="C4951" t="str">
            <v>DS</v>
          </cell>
          <cell r="D4951">
            <v>41276</v>
          </cell>
          <cell r="E4951">
            <v>2958465</v>
          </cell>
          <cell r="F4951">
            <v>2722.2</v>
          </cell>
          <cell r="G4951" t="str">
            <v>USD</v>
          </cell>
          <cell r="H4951">
            <v>1</v>
          </cell>
          <cell r="I4951" t="str">
            <v>EA</v>
          </cell>
          <cell r="J4951" t="str">
            <v>85</v>
          </cell>
        </row>
        <row r="4952">
          <cell r="A4952" t="str">
            <v>790231000</v>
          </cell>
          <cell r="B4952" t="e">
            <v>#N/A</v>
          </cell>
          <cell r="C4952" t="str">
            <v>DS</v>
          </cell>
          <cell r="D4952">
            <v>41276</v>
          </cell>
          <cell r="E4952">
            <v>2958465</v>
          </cell>
          <cell r="F4952">
            <v>3078.4</v>
          </cell>
          <cell r="G4952" t="str">
            <v>USD</v>
          </cell>
          <cell r="H4952">
            <v>1</v>
          </cell>
          <cell r="I4952" t="str">
            <v>EA</v>
          </cell>
          <cell r="J4952" t="str">
            <v>85</v>
          </cell>
        </row>
        <row r="4953">
          <cell r="A4953" t="str">
            <v>790231200</v>
          </cell>
          <cell r="B4953" t="e">
            <v>#N/A</v>
          </cell>
          <cell r="C4953" t="str">
            <v>DS</v>
          </cell>
          <cell r="D4953">
            <v>41593</v>
          </cell>
          <cell r="E4953">
            <v>2958465</v>
          </cell>
          <cell r="F4953">
            <v>5918.9</v>
          </cell>
          <cell r="G4953" t="str">
            <v>USD</v>
          </cell>
          <cell r="H4953">
            <v>1</v>
          </cell>
          <cell r="I4953" t="str">
            <v>EA</v>
          </cell>
          <cell r="J4953" t="str">
            <v>85</v>
          </cell>
        </row>
        <row r="4954">
          <cell r="A4954" t="str">
            <v>790231201</v>
          </cell>
          <cell r="B4954" t="e">
            <v>#N/A</v>
          </cell>
          <cell r="C4954" t="str">
            <v>DS</v>
          </cell>
          <cell r="D4954">
            <v>41281</v>
          </cell>
          <cell r="E4954">
            <v>2958465</v>
          </cell>
          <cell r="F4954">
            <v>8206.39</v>
          </cell>
          <cell r="G4954" t="str">
            <v>USD</v>
          </cell>
          <cell r="H4954">
            <v>1</v>
          </cell>
          <cell r="I4954" t="str">
            <v>EA</v>
          </cell>
          <cell r="J4954" t="str">
            <v>85</v>
          </cell>
        </row>
        <row r="4955">
          <cell r="A4955" t="str">
            <v>790231215</v>
          </cell>
          <cell r="B4955" t="e">
            <v>#N/A</v>
          </cell>
          <cell r="C4955" t="str">
            <v>DS</v>
          </cell>
          <cell r="D4955">
            <v>41281</v>
          </cell>
          <cell r="E4955">
            <v>2958465</v>
          </cell>
          <cell r="F4955">
            <v>12307.1</v>
          </cell>
          <cell r="G4955" t="str">
            <v>USD</v>
          </cell>
          <cell r="H4955">
            <v>1</v>
          </cell>
          <cell r="I4955" t="str">
            <v>EA</v>
          </cell>
          <cell r="J4955" t="str">
            <v>85</v>
          </cell>
        </row>
        <row r="4956">
          <cell r="A4956" t="str">
            <v>790231220</v>
          </cell>
          <cell r="B4956" t="e">
            <v>#N/A</v>
          </cell>
          <cell r="C4956" t="str">
            <v>DS</v>
          </cell>
          <cell r="D4956">
            <v>41281</v>
          </cell>
          <cell r="E4956">
            <v>2958465</v>
          </cell>
          <cell r="F4956">
            <v>10149.1</v>
          </cell>
          <cell r="G4956" t="str">
            <v>USD</v>
          </cell>
          <cell r="H4956">
            <v>1</v>
          </cell>
          <cell r="I4956" t="str">
            <v>EA</v>
          </cell>
          <cell r="J4956" t="str">
            <v>85</v>
          </cell>
        </row>
        <row r="4957">
          <cell r="A4957" t="str">
            <v>790231225</v>
          </cell>
          <cell r="B4957" t="e">
            <v>#N/A</v>
          </cell>
          <cell r="C4957" t="str">
            <v>DS</v>
          </cell>
          <cell r="D4957">
            <v>41281</v>
          </cell>
          <cell r="E4957">
            <v>2958465</v>
          </cell>
          <cell r="F4957">
            <v>6736.6</v>
          </cell>
          <cell r="G4957" t="str">
            <v>USD</v>
          </cell>
          <cell r="H4957">
            <v>1</v>
          </cell>
          <cell r="I4957" t="str">
            <v>EA</v>
          </cell>
          <cell r="J4957" t="str">
            <v>85</v>
          </cell>
        </row>
        <row r="4958">
          <cell r="A4958" t="str">
            <v>790231400</v>
          </cell>
          <cell r="B4958" t="e">
            <v>#N/A</v>
          </cell>
          <cell r="C4958" t="str">
            <v>DS</v>
          </cell>
          <cell r="D4958">
            <v>41994</v>
          </cell>
          <cell r="E4958">
            <v>2958465</v>
          </cell>
          <cell r="F4958">
            <v>4472</v>
          </cell>
          <cell r="G4958" t="str">
            <v>USD</v>
          </cell>
          <cell r="H4958">
            <v>1</v>
          </cell>
          <cell r="I4958" t="str">
            <v>EA</v>
          </cell>
          <cell r="J4958" t="str">
            <v>85</v>
          </cell>
        </row>
        <row r="4959">
          <cell r="A4959" t="str">
            <v>790231620</v>
          </cell>
          <cell r="B4959" t="e">
            <v>#N/A</v>
          </cell>
          <cell r="C4959" t="str">
            <v>DS</v>
          </cell>
          <cell r="D4959">
            <v>41276</v>
          </cell>
          <cell r="E4959">
            <v>2958465</v>
          </cell>
          <cell r="F4959">
            <v>1812.2</v>
          </cell>
          <cell r="G4959" t="str">
            <v>USD</v>
          </cell>
          <cell r="H4959">
            <v>1</v>
          </cell>
          <cell r="I4959" t="str">
            <v>EA</v>
          </cell>
          <cell r="J4959" t="str">
            <v>85</v>
          </cell>
        </row>
        <row r="4960">
          <cell r="A4960" t="str">
            <v>790231625</v>
          </cell>
          <cell r="B4960" t="e">
            <v>#N/A</v>
          </cell>
          <cell r="C4960" t="str">
            <v>DS</v>
          </cell>
          <cell r="D4960">
            <v>41277</v>
          </cell>
          <cell r="E4960">
            <v>2958465</v>
          </cell>
          <cell r="F4960">
            <v>1976</v>
          </cell>
          <cell r="G4960" t="str">
            <v>USD</v>
          </cell>
          <cell r="H4960">
            <v>1</v>
          </cell>
          <cell r="I4960" t="str">
            <v>EA</v>
          </cell>
          <cell r="J4960" t="str">
            <v>85</v>
          </cell>
        </row>
        <row r="4961">
          <cell r="A4961" t="str">
            <v>790231640</v>
          </cell>
          <cell r="B4961" t="e">
            <v>#N/A</v>
          </cell>
          <cell r="C4961" t="str">
            <v>DS</v>
          </cell>
          <cell r="D4961">
            <v>41277</v>
          </cell>
          <cell r="E4961">
            <v>2958465</v>
          </cell>
          <cell r="F4961">
            <v>1976</v>
          </cell>
          <cell r="G4961" t="str">
            <v>USD</v>
          </cell>
          <cell r="H4961">
            <v>1</v>
          </cell>
          <cell r="I4961" t="str">
            <v>EA</v>
          </cell>
          <cell r="J4961" t="str">
            <v>85</v>
          </cell>
        </row>
        <row r="4962">
          <cell r="A4962" t="str">
            <v>790231660</v>
          </cell>
          <cell r="B4962" t="e">
            <v>#N/A</v>
          </cell>
          <cell r="C4962" t="str">
            <v>DS</v>
          </cell>
          <cell r="D4962">
            <v>41277</v>
          </cell>
          <cell r="E4962">
            <v>2958465</v>
          </cell>
          <cell r="F4962">
            <v>1976</v>
          </cell>
          <cell r="G4962" t="str">
            <v>USD</v>
          </cell>
          <cell r="H4962">
            <v>1</v>
          </cell>
          <cell r="I4962" t="str">
            <v>EA</v>
          </cell>
          <cell r="J4962" t="str">
            <v>85</v>
          </cell>
        </row>
        <row r="4963">
          <cell r="A4963" t="str">
            <v>790232000</v>
          </cell>
          <cell r="B4963" t="e">
            <v>#N/A</v>
          </cell>
          <cell r="C4963" t="str">
            <v>DS</v>
          </cell>
          <cell r="D4963">
            <v>41276</v>
          </cell>
          <cell r="E4963">
            <v>2958465</v>
          </cell>
          <cell r="F4963">
            <v>5349.5</v>
          </cell>
          <cell r="G4963" t="str">
            <v>USD</v>
          </cell>
          <cell r="H4963">
            <v>1</v>
          </cell>
          <cell r="I4963" t="str">
            <v>EA</v>
          </cell>
          <cell r="J4963" t="str">
            <v>85</v>
          </cell>
        </row>
        <row r="4964">
          <cell r="A4964" t="str">
            <v>790280000</v>
          </cell>
          <cell r="B4964" t="e">
            <v>#N/A</v>
          </cell>
          <cell r="C4964" t="str">
            <v>DS</v>
          </cell>
          <cell r="D4964">
            <v>41593</v>
          </cell>
          <cell r="E4964">
            <v>2958465</v>
          </cell>
          <cell r="F4964">
            <v>2073.5</v>
          </cell>
          <cell r="G4964" t="str">
            <v>USD</v>
          </cell>
          <cell r="H4964">
            <v>1</v>
          </cell>
          <cell r="I4964" t="str">
            <v>EA</v>
          </cell>
          <cell r="J4964" t="str">
            <v>85</v>
          </cell>
        </row>
        <row r="4965">
          <cell r="A4965" t="str">
            <v>790352000</v>
          </cell>
          <cell r="B4965" t="e">
            <v>#N/A</v>
          </cell>
          <cell r="C4965" t="str">
            <v>DS</v>
          </cell>
          <cell r="D4965">
            <v>41276</v>
          </cell>
          <cell r="E4965">
            <v>2958465</v>
          </cell>
          <cell r="F4965">
            <v>2870.4</v>
          </cell>
          <cell r="G4965" t="str">
            <v>USD</v>
          </cell>
          <cell r="H4965">
            <v>1</v>
          </cell>
          <cell r="I4965" t="str">
            <v>EA</v>
          </cell>
          <cell r="J4965" t="str">
            <v>85</v>
          </cell>
        </row>
        <row r="4966">
          <cell r="A4966" t="str">
            <v>790352010</v>
          </cell>
          <cell r="B4966" t="e">
            <v>#N/A</v>
          </cell>
          <cell r="C4966" t="str">
            <v>DS</v>
          </cell>
          <cell r="D4966">
            <v>41276</v>
          </cell>
          <cell r="E4966">
            <v>2958465</v>
          </cell>
          <cell r="F4966">
            <v>3287.7</v>
          </cell>
          <cell r="G4966" t="str">
            <v>USD</v>
          </cell>
          <cell r="H4966">
            <v>1</v>
          </cell>
          <cell r="I4966" t="str">
            <v>EA</v>
          </cell>
          <cell r="J4966" t="str">
            <v>85</v>
          </cell>
        </row>
        <row r="4967">
          <cell r="A4967" t="str">
            <v>790352070</v>
          </cell>
          <cell r="B4967" t="e">
            <v>#N/A</v>
          </cell>
          <cell r="C4967" t="str">
            <v>DS</v>
          </cell>
          <cell r="D4967">
            <v>41427</v>
          </cell>
          <cell r="E4967">
            <v>2958465</v>
          </cell>
          <cell r="F4967">
            <v>3042</v>
          </cell>
          <cell r="G4967" t="str">
            <v>USD</v>
          </cell>
          <cell r="H4967">
            <v>1</v>
          </cell>
          <cell r="I4967" t="str">
            <v>EA</v>
          </cell>
          <cell r="J4967" t="str">
            <v>85</v>
          </cell>
        </row>
        <row r="4968">
          <cell r="A4968" t="str">
            <v>790352090</v>
          </cell>
          <cell r="B4968" t="e">
            <v>#N/A</v>
          </cell>
          <cell r="C4968" t="str">
            <v>DS</v>
          </cell>
          <cell r="D4968">
            <v>41426</v>
          </cell>
          <cell r="E4968">
            <v>2958465</v>
          </cell>
          <cell r="F4968">
            <v>3404.7</v>
          </cell>
          <cell r="G4968" t="str">
            <v>USD</v>
          </cell>
          <cell r="H4968">
            <v>1</v>
          </cell>
          <cell r="I4968" t="str">
            <v>EA</v>
          </cell>
          <cell r="J4968" t="str">
            <v>85</v>
          </cell>
        </row>
        <row r="4969">
          <cell r="A4969" t="str">
            <v>790352200</v>
          </cell>
          <cell r="B4969" t="e">
            <v>#N/A</v>
          </cell>
          <cell r="C4969" t="str">
            <v>DS</v>
          </cell>
          <cell r="D4969">
            <v>41276</v>
          </cell>
          <cell r="E4969">
            <v>2958465</v>
          </cell>
          <cell r="F4969">
            <v>1055.5999999999999</v>
          </cell>
          <cell r="G4969" t="str">
            <v>USD</v>
          </cell>
          <cell r="H4969">
            <v>1</v>
          </cell>
          <cell r="I4969" t="str">
            <v>EA</v>
          </cell>
          <cell r="J4969" t="str">
            <v>85</v>
          </cell>
        </row>
        <row r="4970">
          <cell r="A4970" t="str">
            <v>790353000</v>
          </cell>
          <cell r="B4970" t="e">
            <v>#N/A</v>
          </cell>
          <cell r="C4970" t="str">
            <v>DS</v>
          </cell>
          <cell r="D4970">
            <v>41276</v>
          </cell>
          <cell r="E4970">
            <v>2958465</v>
          </cell>
          <cell r="F4970">
            <v>330.46</v>
          </cell>
          <cell r="G4970" t="str">
            <v>USD</v>
          </cell>
          <cell r="H4970">
            <v>1</v>
          </cell>
          <cell r="I4970" t="str">
            <v>EA</v>
          </cell>
          <cell r="J4970" t="str">
            <v>85</v>
          </cell>
        </row>
        <row r="4971">
          <cell r="A4971" t="str">
            <v>790354101</v>
          </cell>
          <cell r="B4971" t="e">
            <v>#N/A</v>
          </cell>
          <cell r="C4971" t="str">
            <v>DS</v>
          </cell>
          <cell r="D4971">
            <v>41672</v>
          </cell>
          <cell r="E4971">
            <v>2958465</v>
          </cell>
          <cell r="F4971">
            <v>10497.5</v>
          </cell>
          <cell r="G4971" t="str">
            <v>USD</v>
          </cell>
          <cell r="H4971">
            <v>1</v>
          </cell>
          <cell r="I4971" t="str">
            <v>EA</v>
          </cell>
          <cell r="J4971" t="str">
            <v>85</v>
          </cell>
        </row>
        <row r="4972">
          <cell r="A4972" t="str">
            <v>790354120</v>
          </cell>
          <cell r="B4972" t="e">
            <v>#N/A</v>
          </cell>
          <cell r="C4972" t="str">
            <v>DS</v>
          </cell>
          <cell r="D4972">
            <v>41298</v>
          </cell>
          <cell r="E4972">
            <v>2958465</v>
          </cell>
          <cell r="F4972">
            <v>12818</v>
          </cell>
          <cell r="G4972" t="str">
            <v>USD</v>
          </cell>
          <cell r="H4972">
            <v>1</v>
          </cell>
          <cell r="I4972" t="str">
            <v>EA</v>
          </cell>
          <cell r="J4972" t="str">
            <v>85</v>
          </cell>
        </row>
        <row r="4973">
          <cell r="A4973" t="str">
            <v>790354180</v>
          </cell>
          <cell r="B4973" t="e">
            <v>#N/A</v>
          </cell>
          <cell r="C4973" t="str">
            <v>DS</v>
          </cell>
          <cell r="D4973">
            <v>41276</v>
          </cell>
          <cell r="E4973">
            <v>2958465</v>
          </cell>
          <cell r="F4973">
            <v>542.1</v>
          </cell>
          <cell r="G4973" t="str">
            <v>USD</v>
          </cell>
          <cell r="H4973">
            <v>1</v>
          </cell>
          <cell r="I4973" t="str">
            <v>EA</v>
          </cell>
          <cell r="J4973" t="str">
            <v>85</v>
          </cell>
        </row>
        <row r="4974">
          <cell r="A4974" t="str">
            <v>790354230</v>
          </cell>
          <cell r="B4974" t="e">
            <v>#N/A</v>
          </cell>
          <cell r="C4974" t="str">
            <v>DS</v>
          </cell>
          <cell r="D4974">
            <v>41276</v>
          </cell>
          <cell r="E4974">
            <v>2958465</v>
          </cell>
          <cell r="F4974">
            <v>3295.5</v>
          </cell>
          <cell r="G4974" t="str">
            <v>USD</v>
          </cell>
          <cell r="H4974">
            <v>1</v>
          </cell>
          <cell r="I4974" t="str">
            <v>EA</v>
          </cell>
          <cell r="J4974" t="str">
            <v>85</v>
          </cell>
        </row>
        <row r="4975">
          <cell r="A4975" t="str">
            <v>790354240</v>
          </cell>
          <cell r="B4975" t="e">
            <v>#N/A</v>
          </cell>
          <cell r="C4975" t="str">
            <v>DS</v>
          </cell>
          <cell r="D4975">
            <v>41276</v>
          </cell>
          <cell r="E4975">
            <v>2958465</v>
          </cell>
          <cell r="F4975">
            <v>2493.4</v>
          </cell>
          <cell r="G4975" t="str">
            <v>USD</v>
          </cell>
          <cell r="H4975">
            <v>1</v>
          </cell>
          <cell r="I4975" t="str">
            <v>EA</v>
          </cell>
          <cell r="J4975" t="str">
            <v>85</v>
          </cell>
        </row>
        <row r="4976">
          <cell r="A4976" t="str">
            <v>790354250</v>
          </cell>
          <cell r="B4976" t="e">
            <v>#N/A</v>
          </cell>
          <cell r="C4976" t="str">
            <v>DS</v>
          </cell>
          <cell r="D4976">
            <v>41437</v>
          </cell>
          <cell r="E4976">
            <v>2958465</v>
          </cell>
          <cell r="F4976">
            <v>6003.4</v>
          </cell>
          <cell r="G4976" t="str">
            <v>USD</v>
          </cell>
          <cell r="H4976">
            <v>1</v>
          </cell>
          <cell r="I4976" t="str">
            <v>EA</v>
          </cell>
          <cell r="J4976" t="str">
            <v>85</v>
          </cell>
        </row>
        <row r="4977">
          <cell r="A4977" t="str">
            <v>790354320</v>
          </cell>
          <cell r="B4977" t="e">
            <v>#N/A</v>
          </cell>
          <cell r="C4977" t="str">
            <v>DS</v>
          </cell>
          <cell r="D4977">
            <v>41276</v>
          </cell>
          <cell r="E4977">
            <v>2958465</v>
          </cell>
          <cell r="F4977">
            <v>4777.5</v>
          </cell>
          <cell r="G4977" t="str">
            <v>USD</v>
          </cell>
          <cell r="H4977">
            <v>1</v>
          </cell>
          <cell r="I4977" t="str">
            <v>EA</v>
          </cell>
          <cell r="J4977" t="str">
            <v>85</v>
          </cell>
        </row>
        <row r="4978">
          <cell r="A4978" t="str">
            <v>790354325</v>
          </cell>
          <cell r="B4978" t="e">
            <v>#N/A</v>
          </cell>
          <cell r="C4978" t="str">
            <v>DS</v>
          </cell>
          <cell r="D4978">
            <v>41276</v>
          </cell>
          <cell r="E4978">
            <v>2958465</v>
          </cell>
          <cell r="F4978">
            <v>4683.8999999999996</v>
          </cell>
          <cell r="G4978" t="str">
            <v>USD</v>
          </cell>
          <cell r="H4978">
            <v>1</v>
          </cell>
          <cell r="I4978" t="str">
            <v>EA</v>
          </cell>
          <cell r="J4978" t="str">
            <v>85</v>
          </cell>
        </row>
        <row r="4979">
          <cell r="A4979" t="str">
            <v>790354540</v>
          </cell>
          <cell r="B4979" t="e">
            <v>#N/A</v>
          </cell>
          <cell r="C4979" t="str">
            <v>DS</v>
          </cell>
          <cell r="D4979">
            <v>41276</v>
          </cell>
          <cell r="E4979">
            <v>2958465</v>
          </cell>
          <cell r="F4979">
            <v>1592.5</v>
          </cell>
          <cell r="G4979" t="str">
            <v>USD</v>
          </cell>
          <cell r="H4979">
            <v>1</v>
          </cell>
          <cell r="I4979" t="str">
            <v>EA</v>
          </cell>
          <cell r="J4979" t="str">
            <v>85</v>
          </cell>
        </row>
        <row r="4980">
          <cell r="A4980" t="str">
            <v>790430052</v>
          </cell>
          <cell r="B4980" t="e">
            <v>#N/A</v>
          </cell>
          <cell r="C4980" t="str">
            <v>DS</v>
          </cell>
          <cell r="D4980">
            <v>41276</v>
          </cell>
          <cell r="E4980">
            <v>2958465</v>
          </cell>
          <cell r="F4980">
            <v>1034.8</v>
          </cell>
          <cell r="G4980" t="str">
            <v>USD</v>
          </cell>
          <cell r="H4980">
            <v>1</v>
          </cell>
          <cell r="I4980" t="str">
            <v>EA</v>
          </cell>
          <cell r="J4980" t="str">
            <v>85</v>
          </cell>
        </row>
        <row r="4981">
          <cell r="A4981" t="str">
            <v>790430084</v>
          </cell>
          <cell r="B4981" t="e">
            <v>#N/A</v>
          </cell>
          <cell r="C4981" t="str">
            <v>DS</v>
          </cell>
          <cell r="D4981">
            <v>41276</v>
          </cell>
          <cell r="E4981">
            <v>2958465</v>
          </cell>
          <cell r="F4981">
            <v>1341.6</v>
          </cell>
          <cell r="G4981" t="str">
            <v>USD</v>
          </cell>
          <cell r="H4981">
            <v>1</v>
          </cell>
          <cell r="I4981" t="str">
            <v>EA</v>
          </cell>
          <cell r="J4981" t="str">
            <v>85</v>
          </cell>
        </row>
        <row r="4982">
          <cell r="A4982" t="str">
            <v>790432001</v>
          </cell>
          <cell r="B4982" t="e">
            <v>#N/A</v>
          </cell>
          <cell r="C4982" t="str">
            <v>DS</v>
          </cell>
          <cell r="D4982">
            <v>41276</v>
          </cell>
          <cell r="E4982">
            <v>2958465</v>
          </cell>
          <cell r="F4982">
            <v>55120</v>
          </cell>
          <cell r="G4982" t="str">
            <v>USD</v>
          </cell>
          <cell r="H4982">
            <v>1</v>
          </cell>
          <cell r="I4982" t="str">
            <v>EA</v>
          </cell>
          <cell r="J4982" t="str">
            <v>85</v>
          </cell>
        </row>
        <row r="4983">
          <cell r="A4983" t="str">
            <v>790504030</v>
          </cell>
          <cell r="B4983" t="e">
            <v>#N/A</v>
          </cell>
          <cell r="C4983" t="str">
            <v>DS</v>
          </cell>
          <cell r="D4983">
            <v>41298</v>
          </cell>
          <cell r="E4983">
            <v>2958465</v>
          </cell>
          <cell r="F4983">
            <v>15600</v>
          </cell>
          <cell r="G4983" t="str">
            <v>USD</v>
          </cell>
          <cell r="H4983">
            <v>1</v>
          </cell>
          <cell r="I4983" t="str">
            <v>EA</v>
          </cell>
          <cell r="J4983" t="str">
            <v>85</v>
          </cell>
        </row>
        <row r="4984">
          <cell r="A4984" t="str">
            <v>790505000</v>
          </cell>
          <cell r="B4984" t="e">
            <v>#N/A</v>
          </cell>
          <cell r="C4984" t="str">
            <v>DS</v>
          </cell>
          <cell r="D4984">
            <v>41298</v>
          </cell>
          <cell r="E4984">
            <v>2958465</v>
          </cell>
          <cell r="F4984">
            <v>10142.6</v>
          </cell>
          <cell r="G4984" t="str">
            <v>USD</v>
          </cell>
          <cell r="H4984">
            <v>1</v>
          </cell>
          <cell r="I4984" t="str">
            <v>EA</v>
          </cell>
          <cell r="J4984" t="str">
            <v>85</v>
          </cell>
        </row>
        <row r="4985">
          <cell r="A4985" t="str">
            <v>790505200</v>
          </cell>
          <cell r="B4985" t="e">
            <v>#N/A</v>
          </cell>
          <cell r="C4985" t="str">
            <v>DS</v>
          </cell>
          <cell r="D4985">
            <v>41298</v>
          </cell>
          <cell r="E4985">
            <v>2958465</v>
          </cell>
          <cell r="F4985">
            <v>8915.4</v>
          </cell>
          <cell r="G4985" t="str">
            <v>USD</v>
          </cell>
          <cell r="H4985">
            <v>1</v>
          </cell>
          <cell r="I4985" t="str">
            <v>EA</v>
          </cell>
          <cell r="J4985" t="str">
            <v>85</v>
          </cell>
        </row>
        <row r="4986">
          <cell r="A4986" t="str">
            <v>790505204</v>
          </cell>
          <cell r="B4986" t="e">
            <v>#N/A</v>
          </cell>
          <cell r="C4986" t="str">
            <v>DS</v>
          </cell>
          <cell r="D4986">
            <v>41345</v>
          </cell>
          <cell r="E4986">
            <v>2958465</v>
          </cell>
          <cell r="F4986">
            <v>8915.4</v>
          </cell>
          <cell r="G4986" t="str">
            <v>USD</v>
          </cell>
          <cell r="H4986">
            <v>1</v>
          </cell>
          <cell r="I4986" t="str">
            <v>EA</v>
          </cell>
          <cell r="J4986" t="str">
            <v>85</v>
          </cell>
        </row>
        <row r="4987">
          <cell r="A4987" t="str">
            <v>790509000</v>
          </cell>
          <cell r="B4987" t="e">
            <v>#N/A</v>
          </cell>
          <cell r="C4987" t="str">
            <v>DS</v>
          </cell>
          <cell r="D4987">
            <v>41276</v>
          </cell>
          <cell r="E4987">
            <v>2958465</v>
          </cell>
          <cell r="F4987">
            <v>5060.8999999999996</v>
          </cell>
          <cell r="G4987" t="str">
            <v>USD</v>
          </cell>
          <cell r="H4987">
            <v>1</v>
          </cell>
          <cell r="I4987" t="str">
            <v>EA</v>
          </cell>
          <cell r="J4987" t="str">
            <v>85</v>
          </cell>
        </row>
        <row r="4988">
          <cell r="A4988" t="str">
            <v>790523000</v>
          </cell>
          <cell r="B4988" t="e">
            <v>#N/A</v>
          </cell>
          <cell r="C4988" t="str">
            <v>DS</v>
          </cell>
          <cell r="D4988">
            <v>41548</v>
          </cell>
          <cell r="E4988">
            <v>2958465</v>
          </cell>
          <cell r="F4988">
            <v>2392</v>
          </cell>
          <cell r="G4988" t="str">
            <v>USD</v>
          </cell>
          <cell r="H4988">
            <v>1</v>
          </cell>
          <cell r="I4988" t="str">
            <v>EA</v>
          </cell>
          <cell r="J4988" t="str">
            <v>85</v>
          </cell>
        </row>
        <row r="4989">
          <cell r="A4989" t="str">
            <v>790545050</v>
          </cell>
          <cell r="B4989" t="e">
            <v>#N/A</v>
          </cell>
          <cell r="C4989" t="str">
            <v>DS</v>
          </cell>
          <cell r="D4989">
            <v>41970</v>
          </cell>
          <cell r="E4989">
            <v>2958465</v>
          </cell>
          <cell r="F4989">
            <v>4667</v>
          </cell>
          <cell r="G4989" t="str">
            <v>USD</v>
          </cell>
          <cell r="H4989">
            <v>1</v>
          </cell>
          <cell r="I4989" t="str">
            <v>EA</v>
          </cell>
          <cell r="J4989" t="str">
            <v>85</v>
          </cell>
        </row>
        <row r="4990">
          <cell r="A4990" t="str">
            <v>790545053</v>
          </cell>
          <cell r="B4990" t="e">
            <v>#N/A</v>
          </cell>
          <cell r="C4990" t="str">
            <v>DS</v>
          </cell>
          <cell r="D4990">
            <v>41970</v>
          </cell>
          <cell r="E4990">
            <v>2958465</v>
          </cell>
          <cell r="F4990">
            <v>4667</v>
          </cell>
          <cell r="G4990" t="str">
            <v>USD</v>
          </cell>
          <cell r="H4990">
            <v>1</v>
          </cell>
          <cell r="I4990" t="str">
            <v>EA</v>
          </cell>
          <cell r="J4990" t="str">
            <v>85</v>
          </cell>
        </row>
        <row r="4991">
          <cell r="A4991" t="str">
            <v>790545060</v>
          </cell>
          <cell r="B4991" t="e">
            <v>#N/A</v>
          </cell>
          <cell r="C4991" t="str">
            <v>DS</v>
          </cell>
          <cell r="D4991">
            <v>41711</v>
          </cell>
          <cell r="E4991">
            <v>2958465</v>
          </cell>
          <cell r="F4991">
            <v>4798.3</v>
          </cell>
          <cell r="G4991" t="str">
            <v>USD</v>
          </cell>
          <cell r="H4991">
            <v>1</v>
          </cell>
          <cell r="I4991" t="str">
            <v>EA</v>
          </cell>
          <cell r="J4991" t="str">
            <v>85</v>
          </cell>
        </row>
        <row r="4992">
          <cell r="A4992" t="str">
            <v>790550050</v>
          </cell>
          <cell r="B4992" t="e">
            <v>#N/A</v>
          </cell>
          <cell r="C4992" t="str">
            <v>DS</v>
          </cell>
          <cell r="D4992">
            <v>41276</v>
          </cell>
          <cell r="E4992">
            <v>2958465</v>
          </cell>
          <cell r="F4992">
            <v>2353</v>
          </cell>
          <cell r="G4992" t="str">
            <v>USD</v>
          </cell>
          <cell r="H4992">
            <v>1</v>
          </cell>
          <cell r="I4992" t="str">
            <v>EA</v>
          </cell>
          <cell r="J4992" t="str">
            <v>85</v>
          </cell>
        </row>
        <row r="4993">
          <cell r="A4993" t="str">
            <v>790550055</v>
          </cell>
          <cell r="B4993" t="e">
            <v>#N/A</v>
          </cell>
          <cell r="C4993" t="str">
            <v>DS</v>
          </cell>
          <cell r="D4993">
            <v>41276</v>
          </cell>
          <cell r="E4993">
            <v>2958465</v>
          </cell>
          <cell r="F4993">
            <v>1943.5</v>
          </cell>
          <cell r="G4993" t="str">
            <v>USD</v>
          </cell>
          <cell r="H4993">
            <v>1</v>
          </cell>
          <cell r="I4993" t="str">
            <v>EA</v>
          </cell>
          <cell r="J4993" t="str">
            <v>85</v>
          </cell>
        </row>
        <row r="4994">
          <cell r="A4994" t="str">
            <v>790721010</v>
          </cell>
          <cell r="B4994" t="e">
            <v>#N/A</v>
          </cell>
          <cell r="C4994" t="str">
            <v>DS</v>
          </cell>
          <cell r="D4994">
            <v>41626</v>
          </cell>
          <cell r="E4994">
            <v>2958465</v>
          </cell>
          <cell r="F4994">
            <v>13000</v>
          </cell>
          <cell r="G4994" t="str">
            <v>USD</v>
          </cell>
          <cell r="H4994">
            <v>1</v>
          </cell>
          <cell r="I4994" t="str">
            <v>EA</v>
          </cell>
          <cell r="J4994" t="str">
            <v>85</v>
          </cell>
        </row>
        <row r="4995">
          <cell r="A4995" t="str">
            <v>790721020</v>
          </cell>
          <cell r="B4995" t="e">
            <v>#N/A</v>
          </cell>
          <cell r="C4995" t="str">
            <v>DS</v>
          </cell>
          <cell r="D4995">
            <v>41277</v>
          </cell>
          <cell r="E4995">
            <v>2958465</v>
          </cell>
          <cell r="F4995">
            <v>30199</v>
          </cell>
          <cell r="G4995" t="str">
            <v>USD</v>
          </cell>
          <cell r="H4995">
            <v>1</v>
          </cell>
          <cell r="I4995" t="str">
            <v>EA</v>
          </cell>
          <cell r="J4995" t="str">
            <v>85</v>
          </cell>
        </row>
        <row r="4996">
          <cell r="A4996" t="str">
            <v>790721040</v>
          </cell>
          <cell r="B4996" t="e">
            <v>#N/A</v>
          </cell>
          <cell r="C4996" t="str">
            <v>DS</v>
          </cell>
          <cell r="D4996">
            <v>41711</v>
          </cell>
          <cell r="E4996">
            <v>2958465</v>
          </cell>
          <cell r="F4996">
            <v>2728.7</v>
          </cell>
          <cell r="G4996" t="str">
            <v>USD</v>
          </cell>
          <cell r="H4996">
            <v>1</v>
          </cell>
          <cell r="I4996" t="str">
            <v>EA</v>
          </cell>
          <cell r="J4996" t="str">
            <v>85</v>
          </cell>
        </row>
        <row r="4997">
          <cell r="A4997" t="str">
            <v>790732000</v>
          </cell>
          <cell r="B4997" t="e">
            <v>#N/A</v>
          </cell>
          <cell r="C4997" t="str">
            <v>DS</v>
          </cell>
          <cell r="D4997">
            <v>41276</v>
          </cell>
          <cell r="E4997">
            <v>2958465</v>
          </cell>
          <cell r="F4997">
            <v>54600</v>
          </cell>
          <cell r="G4997" t="str">
            <v>USD</v>
          </cell>
          <cell r="H4997">
            <v>1</v>
          </cell>
          <cell r="I4997" t="str">
            <v>EA</v>
          </cell>
          <cell r="J4997" t="str">
            <v>85</v>
          </cell>
        </row>
        <row r="4998">
          <cell r="A4998" t="str">
            <v>790732020</v>
          </cell>
          <cell r="B4998" t="e">
            <v>#N/A</v>
          </cell>
          <cell r="C4998" t="str">
            <v>DS</v>
          </cell>
          <cell r="D4998">
            <v>41276</v>
          </cell>
          <cell r="E4998">
            <v>2958465</v>
          </cell>
          <cell r="F4998">
            <v>27924</v>
          </cell>
          <cell r="G4998" t="str">
            <v>USD</v>
          </cell>
          <cell r="H4998">
            <v>1</v>
          </cell>
          <cell r="I4998" t="str">
            <v>EA</v>
          </cell>
          <cell r="J4998" t="str">
            <v>85</v>
          </cell>
        </row>
        <row r="4999">
          <cell r="A4999" t="str">
            <v>790732040</v>
          </cell>
          <cell r="B4999" t="e">
            <v>#N/A</v>
          </cell>
          <cell r="C4999" t="str">
            <v>DS</v>
          </cell>
          <cell r="D4999">
            <v>41277</v>
          </cell>
          <cell r="E4999">
            <v>2958465</v>
          </cell>
          <cell r="F4999">
            <v>14300</v>
          </cell>
          <cell r="G4999" t="str">
            <v>USD</v>
          </cell>
          <cell r="H4999">
            <v>1</v>
          </cell>
          <cell r="I4999" t="str">
            <v>EA</v>
          </cell>
          <cell r="J4999" t="str">
            <v>85</v>
          </cell>
        </row>
        <row r="5000">
          <cell r="A5000" t="str">
            <v>790732120</v>
          </cell>
          <cell r="B5000" t="e">
            <v>#N/A</v>
          </cell>
          <cell r="C5000" t="str">
            <v>DS</v>
          </cell>
          <cell r="D5000">
            <v>41277</v>
          </cell>
          <cell r="E5000">
            <v>2958465</v>
          </cell>
          <cell r="F5000">
            <v>4256.2</v>
          </cell>
          <cell r="G5000" t="str">
            <v>USD</v>
          </cell>
          <cell r="H5000">
            <v>1</v>
          </cell>
          <cell r="I5000" t="str">
            <v>EA</v>
          </cell>
          <cell r="J5000" t="str">
            <v>85</v>
          </cell>
        </row>
        <row r="5001">
          <cell r="A5001" t="str">
            <v>790732140</v>
          </cell>
          <cell r="B5001" t="e">
            <v>#N/A</v>
          </cell>
          <cell r="C5001" t="str">
            <v>DS</v>
          </cell>
          <cell r="D5001">
            <v>41277</v>
          </cell>
          <cell r="E5001">
            <v>2958465</v>
          </cell>
          <cell r="F5001">
            <v>10198.5</v>
          </cell>
          <cell r="G5001" t="str">
            <v>USD</v>
          </cell>
          <cell r="H5001">
            <v>1</v>
          </cell>
          <cell r="I5001" t="str">
            <v>EA</v>
          </cell>
          <cell r="J5001" t="str">
            <v>85</v>
          </cell>
        </row>
        <row r="5002">
          <cell r="A5002" t="str">
            <v>790732150</v>
          </cell>
          <cell r="B5002" t="e">
            <v>#N/A</v>
          </cell>
          <cell r="C5002" t="str">
            <v>DS</v>
          </cell>
          <cell r="D5002">
            <v>41664</v>
          </cell>
          <cell r="E5002">
            <v>2958465</v>
          </cell>
          <cell r="F5002">
            <v>6793.8</v>
          </cell>
          <cell r="G5002" t="str">
            <v>USD</v>
          </cell>
          <cell r="H5002">
            <v>1</v>
          </cell>
          <cell r="I5002" t="str">
            <v>EA</v>
          </cell>
          <cell r="J5002" t="str">
            <v>85</v>
          </cell>
        </row>
        <row r="5003">
          <cell r="A5003" t="str">
            <v>790732160</v>
          </cell>
          <cell r="B5003" t="e">
            <v>#N/A</v>
          </cell>
          <cell r="C5003" t="str">
            <v>DS</v>
          </cell>
          <cell r="D5003">
            <v>41970</v>
          </cell>
          <cell r="E5003">
            <v>2958465</v>
          </cell>
          <cell r="F5003">
            <v>8489</v>
          </cell>
          <cell r="G5003" t="str">
            <v>USD</v>
          </cell>
          <cell r="H5003">
            <v>1</v>
          </cell>
          <cell r="I5003" t="str">
            <v>EA</v>
          </cell>
          <cell r="J5003" t="str">
            <v>85</v>
          </cell>
        </row>
        <row r="5004">
          <cell r="A5004" t="str">
            <v>790732170</v>
          </cell>
          <cell r="B5004" t="e">
            <v>#N/A</v>
          </cell>
          <cell r="C5004" t="str">
            <v>DS</v>
          </cell>
          <cell r="D5004">
            <v>41277</v>
          </cell>
          <cell r="E5004">
            <v>2958465</v>
          </cell>
          <cell r="F5004">
            <v>3949.4</v>
          </cell>
          <cell r="G5004" t="str">
            <v>USD</v>
          </cell>
          <cell r="H5004">
            <v>1</v>
          </cell>
          <cell r="I5004" t="str">
            <v>EA</v>
          </cell>
          <cell r="J5004" t="str">
            <v>85</v>
          </cell>
        </row>
        <row r="5005">
          <cell r="A5005" t="str">
            <v>790732180</v>
          </cell>
          <cell r="B5005" t="e">
            <v>#N/A</v>
          </cell>
          <cell r="C5005" t="str">
            <v>DS</v>
          </cell>
          <cell r="D5005">
            <v>41277</v>
          </cell>
          <cell r="E5005">
            <v>2958465</v>
          </cell>
          <cell r="F5005">
            <v>6793.8</v>
          </cell>
          <cell r="G5005" t="str">
            <v>USD</v>
          </cell>
          <cell r="H5005">
            <v>1</v>
          </cell>
          <cell r="I5005" t="str">
            <v>EA</v>
          </cell>
          <cell r="J5005" t="str">
            <v>85</v>
          </cell>
        </row>
        <row r="5006">
          <cell r="A5006" t="str">
            <v>790732520</v>
          </cell>
          <cell r="B5006" t="e">
            <v>#N/A</v>
          </cell>
          <cell r="C5006" t="str">
            <v>DS</v>
          </cell>
          <cell r="D5006">
            <v>41428</v>
          </cell>
          <cell r="E5006">
            <v>2958465</v>
          </cell>
          <cell r="F5006">
            <v>25545</v>
          </cell>
          <cell r="G5006" t="str">
            <v>USD</v>
          </cell>
          <cell r="H5006">
            <v>1</v>
          </cell>
          <cell r="I5006" t="str">
            <v>EA</v>
          </cell>
          <cell r="J5006" t="str">
            <v>85</v>
          </cell>
        </row>
        <row r="5007">
          <cell r="A5007" t="str">
            <v>790732540</v>
          </cell>
          <cell r="B5007" t="e">
            <v>#N/A</v>
          </cell>
          <cell r="C5007" t="str">
            <v>DS</v>
          </cell>
          <cell r="D5007">
            <v>41277</v>
          </cell>
          <cell r="E5007">
            <v>2958465</v>
          </cell>
          <cell r="F5007">
            <v>14184.3</v>
          </cell>
          <cell r="G5007" t="str">
            <v>USD</v>
          </cell>
          <cell r="H5007">
            <v>1</v>
          </cell>
          <cell r="I5007" t="str">
            <v>EA</v>
          </cell>
          <cell r="J5007" t="str">
            <v>85</v>
          </cell>
        </row>
        <row r="5008">
          <cell r="A5008" t="str">
            <v>790732550</v>
          </cell>
          <cell r="B5008" t="e">
            <v>#N/A</v>
          </cell>
          <cell r="C5008" t="str">
            <v>DS</v>
          </cell>
          <cell r="D5008" t="str">
            <v>1899-12-31</v>
          </cell>
          <cell r="E5008">
            <v>2958465</v>
          </cell>
          <cell r="F5008">
            <v>33030</v>
          </cell>
          <cell r="G5008" t="str">
            <v>USD</v>
          </cell>
          <cell r="H5008">
            <v>1</v>
          </cell>
          <cell r="I5008" t="str">
            <v>EA</v>
          </cell>
          <cell r="J5008" t="str">
            <v>85</v>
          </cell>
        </row>
        <row r="5009">
          <cell r="A5009" t="str">
            <v>790732570</v>
          </cell>
          <cell r="B5009" t="e">
            <v>#N/A</v>
          </cell>
          <cell r="C5009" t="str">
            <v>DS</v>
          </cell>
          <cell r="D5009" t="str">
            <v>1899-12-31</v>
          </cell>
          <cell r="E5009">
            <v>2958465</v>
          </cell>
          <cell r="F5009">
            <v>14010</v>
          </cell>
          <cell r="G5009" t="str">
            <v>USD</v>
          </cell>
          <cell r="H5009">
            <v>1</v>
          </cell>
          <cell r="I5009" t="str">
            <v>EA</v>
          </cell>
          <cell r="J5009" t="str">
            <v>85</v>
          </cell>
        </row>
        <row r="5010">
          <cell r="A5010" t="str">
            <v>790737010</v>
          </cell>
          <cell r="B5010" t="e">
            <v>#N/A</v>
          </cell>
          <cell r="C5010" t="str">
            <v>DS</v>
          </cell>
          <cell r="D5010">
            <v>41425</v>
          </cell>
          <cell r="E5010">
            <v>2958465</v>
          </cell>
          <cell r="F5010">
            <v>4547.3999999999996</v>
          </cell>
          <cell r="G5010" t="str">
            <v>USD</v>
          </cell>
          <cell r="H5010">
            <v>1</v>
          </cell>
          <cell r="I5010" t="str">
            <v>EA</v>
          </cell>
          <cell r="J5010" t="str">
            <v>85</v>
          </cell>
        </row>
        <row r="5011">
          <cell r="A5011" t="str">
            <v>790758130</v>
          </cell>
          <cell r="B5011" t="e">
            <v>#N/A</v>
          </cell>
          <cell r="C5011" t="str">
            <v>DS</v>
          </cell>
          <cell r="D5011">
            <v>41429</v>
          </cell>
          <cell r="E5011">
            <v>2958465</v>
          </cell>
          <cell r="F5011">
            <v>2839.2</v>
          </cell>
          <cell r="G5011" t="str">
            <v>USD</v>
          </cell>
          <cell r="H5011">
            <v>1</v>
          </cell>
          <cell r="I5011" t="str">
            <v>EA</v>
          </cell>
          <cell r="J5011" t="str">
            <v>85</v>
          </cell>
        </row>
        <row r="5012">
          <cell r="A5012" t="str">
            <v>791510019</v>
          </cell>
          <cell r="B5012" t="e">
            <v>#N/A</v>
          </cell>
          <cell r="C5012" t="str">
            <v>DS</v>
          </cell>
          <cell r="D5012">
            <v>41276</v>
          </cell>
          <cell r="E5012">
            <v>2958465</v>
          </cell>
          <cell r="F5012">
            <v>1940.9</v>
          </cell>
          <cell r="G5012" t="str">
            <v>USD</v>
          </cell>
          <cell r="H5012">
            <v>1</v>
          </cell>
          <cell r="I5012" t="str">
            <v>EA</v>
          </cell>
          <cell r="J5012" t="str">
            <v>85</v>
          </cell>
        </row>
        <row r="5013">
          <cell r="A5013" t="str">
            <v>791510021</v>
          </cell>
          <cell r="B5013" t="e">
            <v>#N/A</v>
          </cell>
          <cell r="C5013" t="str">
            <v>DS</v>
          </cell>
          <cell r="D5013">
            <v>41276</v>
          </cell>
          <cell r="E5013">
            <v>2958465</v>
          </cell>
          <cell r="F5013">
            <v>1522.3</v>
          </cell>
          <cell r="G5013" t="str">
            <v>USD</v>
          </cell>
          <cell r="H5013">
            <v>1</v>
          </cell>
          <cell r="I5013" t="str">
            <v>EA</v>
          </cell>
          <cell r="J5013" t="str">
            <v>85</v>
          </cell>
        </row>
        <row r="5014">
          <cell r="A5014" t="str">
            <v>791510040</v>
          </cell>
          <cell r="B5014" t="e">
            <v>#N/A</v>
          </cell>
          <cell r="C5014" t="str">
            <v>DS</v>
          </cell>
          <cell r="D5014">
            <v>41276</v>
          </cell>
          <cell r="E5014">
            <v>2958465</v>
          </cell>
          <cell r="F5014">
            <v>3482.7</v>
          </cell>
          <cell r="G5014" t="str">
            <v>USD</v>
          </cell>
          <cell r="H5014">
            <v>1</v>
          </cell>
          <cell r="I5014" t="str">
            <v>EA</v>
          </cell>
          <cell r="J5014" t="str">
            <v>85</v>
          </cell>
        </row>
        <row r="5015">
          <cell r="A5015" t="str">
            <v>791510150</v>
          </cell>
          <cell r="B5015" t="e">
            <v>#N/A</v>
          </cell>
          <cell r="C5015" t="str">
            <v>DS</v>
          </cell>
          <cell r="D5015">
            <v>41276</v>
          </cell>
          <cell r="E5015">
            <v>2958465</v>
          </cell>
          <cell r="F5015">
            <v>1634.1</v>
          </cell>
          <cell r="G5015" t="str">
            <v>USD</v>
          </cell>
          <cell r="H5015">
            <v>1</v>
          </cell>
          <cell r="I5015" t="str">
            <v>EA</v>
          </cell>
          <cell r="J5015" t="str">
            <v>85</v>
          </cell>
        </row>
        <row r="5016">
          <cell r="A5016" t="str">
            <v>791510160</v>
          </cell>
          <cell r="B5016" t="e">
            <v>#N/A</v>
          </cell>
          <cell r="C5016" t="str">
            <v>DS</v>
          </cell>
          <cell r="D5016">
            <v>41276</v>
          </cell>
          <cell r="E5016">
            <v>2958465</v>
          </cell>
          <cell r="F5016">
            <v>1907.1</v>
          </cell>
          <cell r="G5016" t="str">
            <v>USD</v>
          </cell>
          <cell r="H5016">
            <v>1</v>
          </cell>
          <cell r="I5016" t="str">
            <v>EA</v>
          </cell>
          <cell r="J5016" t="str">
            <v>85</v>
          </cell>
        </row>
        <row r="5017">
          <cell r="A5017" t="str">
            <v>791510180</v>
          </cell>
          <cell r="B5017" t="e">
            <v>#N/A</v>
          </cell>
          <cell r="C5017" t="str">
            <v>DS</v>
          </cell>
          <cell r="D5017">
            <v>41276</v>
          </cell>
          <cell r="E5017">
            <v>2958465</v>
          </cell>
          <cell r="F5017">
            <v>1755</v>
          </cell>
          <cell r="G5017" t="str">
            <v>USD</v>
          </cell>
          <cell r="H5017">
            <v>1</v>
          </cell>
          <cell r="I5017" t="str">
            <v>EA</v>
          </cell>
          <cell r="J5017" t="str">
            <v>85</v>
          </cell>
        </row>
        <row r="5018">
          <cell r="A5018" t="str">
            <v>791515006</v>
          </cell>
          <cell r="B5018" t="e">
            <v>#N/A</v>
          </cell>
          <cell r="C5018" t="str">
            <v>DS</v>
          </cell>
          <cell r="D5018">
            <v>41276</v>
          </cell>
          <cell r="E5018">
            <v>2958465</v>
          </cell>
          <cell r="F5018">
            <v>851.5</v>
          </cell>
          <cell r="G5018" t="str">
            <v>USD</v>
          </cell>
          <cell r="H5018">
            <v>1</v>
          </cell>
          <cell r="I5018" t="str">
            <v>EA</v>
          </cell>
          <cell r="J5018" t="str">
            <v>85</v>
          </cell>
        </row>
        <row r="5019">
          <cell r="A5019" t="str">
            <v>791515007</v>
          </cell>
          <cell r="B5019" t="e">
            <v>#N/A</v>
          </cell>
          <cell r="C5019" t="str">
            <v>DS</v>
          </cell>
          <cell r="D5019">
            <v>41276</v>
          </cell>
          <cell r="E5019">
            <v>2958465</v>
          </cell>
          <cell r="F5019">
            <v>995.8</v>
          </cell>
          <cell r="G5019" t="str">
            <v>USD</v>
          </cell>
          <cell r="H5019">
            <v>1</v>
          </cell>
          <cell r="I5019" t="str">
            <v>EA</v>
          </cell>
          <cell r="J5019" t="str">
            <v>85</v>
          </cell>
        </row>
        <row r="5020">
          <cell r="A5020" t="str">
            <v>791515008</v>
          </cell>
          <cell r="B5020" t="e">
            <v>#N/A</v>
          </cell>
          <cell r="C5020" t="str">
            <v>DS</v>
          </cell>
          <cell r="D5020">
            <v>41276</v>
          </cell>
          <cell r="E5020">
            <v>2958465</v>
          </cell>
          <cell r="F5020">
            <v>2689.7</v>
          </cell>
          <cell r="G5020" t="str">
            <v>USD</v>
          </cell>
          <cell r="H5020">
            <v>1</v>
          </cell>
          <cell r="I5020" t="str">
            <v>EA</v>
          </cell>
          <cell r="J5020" t="str">
            <v>85</v>
          </cell>
        </row>
        <row r="5021">
          <cell r="A5021" t="str">
            <v>791515010</v>
          </cell>
          <cell r="B5021" t="e">
            <v>#N/A</v>
          </cell>
          <cell r="C5021" t="str">
            <v>DS</v>
          </cell>
          <cell r="D5021">
            <v>41276</v>
          </cell>
          <cell r="E5021">
            <v>2958465</v>
          </cell>
          <cell r="F5021">
            <v>1644.5</v>
          </cell>
          <cell r="G5021" t="str">
            <v>USD</v>
          </cell>
          <cell r="H5021">
            <v>1</v>
          </cell>
          <cell r="I5021" t="str">
            <v>EA</v>
          </cell>
          <cell r="J5021" t="str">
            <v>85</v>
          </cell>
        </row>
        <row r="5022">
          <cell r="A5022" t="str">
            <v>791515020</v>
          </cell>
          <cell r="B5022" t="e">
            <v>#N/A</v>
          </cell>
          <cell r="C5022" t="str">
            <v>DS</v>
          </cell>
          <cell r="D5022">
            <v>41276</v>
          </cell>
          <cell r="E5022">
            <v>2958465</v>
          </cell>
          <cell r="F5022">
            <v>2187.9</v>
          </cell>
          <cell r="G5022" t="str">
            <v>USD</v>
          </cell>
          <cell r="H5022">
            <v>1</v>
          </cell>
          <cell r="I5022" t="str">
            <v>EA</v>
          </cell>
          <cell r="J5022" t="str">
            <v>85</v>
          </cell>
        </row>
        <row r="5023">
          <cell r="A5023" t="str">
            <v>791611086</v>
          </cell>
          <cell r="B5023" t="e">
            <v>#N/A</v>
          </cell>
          <cell r="C5023" t="str">
            <v>DS</v>
          </cell>
          <cell r="D5023">
            <v>41276</v>
          </cell>
          <cell r="E5023">
            <v>2958465</v>
          </cell>
          <cell r="F5023">
            <v>1570.4</v>
          </cell>
          <cell r="G5023" t="str">
            <v>USD</v>
          </cell>
          <cell r="H5023">
            <v>1</v>
          </cell>
          <cell r="I5023" t="str">
            <v>EA</v>
          </cell>
          <cell r="J5023" t="str">
            <v>85</v>
          </cell>
        </row>
        <row r="5024">
          <cell r="A5024" t="str">
            <v>791614042</v>
          </cell>
          <cell r="B5024" t="e">
            <v>#N/A</v>
          </cell>
          <cell r="C5024" t="str">
            <v>DS</v>
          </cell>
          <cell r="D5024">
            <v>41822</v>
          </cell>
          <cell r="E5024">
            <v>2958465</v>
          </cell>
          <cell r="F5024">
            <v>1339</v>
          </cell>
          <cell r="G5024" t="str">
            <v>USD</v>
          </cell>
          <cell r="H5024">
            <v>1</v>
          </cell>
          <cell r="I5024" t="str">
            <v>EA</v>
          </cell>
          <cell r="J5024" t="str">
            <v>85</v>
          </cell>
        </row>
        <row r="5025">
          <cell r="A5025" t="str">
            <v>792215300</v>
          </cell>
          <cell r="B5025" t="e">
            <v>#N/A</v>
          </cell>
          <cell r="C5025" t="str">
            <v>DS</v>
          </cell>
          <cell r="D5025">
            <v>41711</v>
          </cell>
          <cell r="E5025">
            <v>2958465</v>
          </cell>
          <cell r="F5025">
            <v>1242.54</v>
          </cell>
          <cell r="G5025" t="str">
            <v>USD</v>
          </cell>
          <cell r="H5025">
            <v>1</v>
          </cell>
          <cell r="I5025" t="str">
            <v>EA</v>
          </cell>
          <cell r="J5025" t="str">
            <v>85</v>
          </cell>
        </row>
        <row r="5026">
          <cell r="A5026" t="str">
            <v>792225450</v>
          </cell>
          <cell r="B5026" t="e">
            <v>#N/A</v>
          </cell>
          <cell r="C5026" t="str">
            <v>DS</v>
          </cell>
          <cell r="D5026">
            <v>41277</v>
          </cell>
          <cell r="E5026">
            <v>2958465</v>
          </cell>
          <cell r="F5026">
            <v>860.99</v>
          </cell>
          <cell r="G5026" t="str">
            <v>USD</v>
          </cell>
          <cell r="H5026">
            <v>1</v>
          </cell>
          <cell r="I5026" t="str">
            <v>EA</v>
          </cell>
          <cell r="J5026" t="str">
            <v>85</v>
          </cell>
        </row>
        <row r="5027">
          <cell r="A5027" t="str">
            <v>792225901</v>
          </cell>
          <cell r="B5027" t="e">
            <v>#N/A</v>
          </cell>
          <cell r="C5027" t="str">
            <v>DS</v>
          </cell>
          <cell r="D5027">
            <v>41277</v>
          </cell>
          <cell r="E5027">
            <v>2958465</v>
          </cell>
          <cell r="F5027">
            <v>1796.6</v>
          </cell>
          <cell r="G5027" t="str">
            <v>USD</v>
          </cell>
          <cell r="H5027">
            <v>1</v>
          </cell>
          <cell r="I5027" t="str">
            <v>EA</v>
          </cell>
          <cell r="J5027" t="str">
            <v>85</v>
          </cell>
        </row>
        <row r="5028">
          <cell r="A5028" t="str">
            <v>792225950</v>
          </cell>
          <cell r="B5028" t="e">
            <v>#N/A</v>
          </cell>
          <cell r="C5028" t="str">
            <v>DS</v>
          </cell>
          <cell r="D5028">
            <v>41711</v>
          </cell>
          <cell r="E5028">
            <v>2958465</v>
          </cell>
          <cell r="F5028">
            <v>1276.08</v>
          </cell>
          <cell r="G5028" t="str">
            <v>USD</v>
          </cell>
          <cell r="H5028">
            <v>1</v>
          </cell>
          <cell r="I5028" t="str">
            <v>EA</v>
          </cell>
          <cell r="J5028" t="str">
            <v>85</v>
          </cell>
        </row>
        <row r="5029">
          <cell r="A5029" t="str">
            <v>792230500</v>
          </cell>
          <cell r="B5029" t="e">
            <v>#N/A</v>
          </cell>
          <cell r="C5029" t="str">
            <v>DS</v>
          </cell>
          <cell r="D5029">
            <v>41711</v>
          </cell>
          <cell r="E5029">
            <v>2958465</v>
          </cell>
          <cell r="F5029">
            <v>7733.7</v>
          </cell>
          <cell r="G5029" t="str">
            <v>USD</v>
          </cell>
          <cell r="H5029">
            <v>1</v>
          </cell>
          <cell r="I5029" t="str">
            <v>EA</v>
          </cell>
          <cell r="J5029" t="str">
            <v>85</v>
          </cell>
        </row>
        <row r="5030">
          <cell r="A5030" t="str">
            <v>90232000HU</v>
          </cell>
          <cell r="B5030" t="str">
            <v>MSL-AURA</v>
          </cell>
          <cell r="C5030" t="str">
            <v>DS</v>
          </cell>
          <cell r="D5030">
            <v>42347</v>
          </cell>
          <cell r="E5030">
            <v>2958465</v>
          </cell>
          <cell r="F5030">
            <v>5265</v>
          </cell>
          <cell r="G5030" t="str">
            <v>USD</v>
          </cell>
          <cell r="H5030">
            <v>1</v>
          </cell>
          <cell r="I5030" t="str">
            <v>PC</v>
          </cell>
          <cell r="J5030" t="str">
            <v>85</v>
          </cell>
        </row>
        <row r="5031">
          <cell r="A5031" t="str">
            <v>90232010HU</v>
          </cell>
          <cell r="B5031" t="str">
            <v>MSL-AURA</v>
          </cell>
          <cell r="C5031" t="str">
            <v>DS</v>
          </cell>
          <cell r="D5031">
            <v>42347</v>
          </cell>
          <cell r="E5031">
            <v>2958465</v>
          </cell>
          <cell r="F5031">
            <v>5655</v>
          </cell>
          <cell r="G5031" t="str">
            <v>USD</v>
          </cell>
          <cell r="H5031">
            <v>1</v>
          </cell>
          <cell r="I5031" t="str">
            <v>PC</v>
          </cell>
          <cell r="J5031" t="str">
            <v>85</v>
          </cell>
        </row>
        <row r="5032">
          <cell r="A5032" t="str">
            <v>90232020HU</v>
          </cell>
          <cell r="B5032" t="str">
            <v>MSL-AURA</v>
          </cell>
          <cell r="C5032" t="str">
            <v>DS</v>
          </cell>
          <cell r="D5032">
            <v>42347</v>
          </cell>
          <cell r="E5032">
            <v>2958465</v>
          </cell>
          <cell r="F5032">
            <v>6058</v>
          </cell>
          <cell r="G5032" t="str">
            <v>USD</v>
          </cell>
          <cell r="H5032">
            <v>1</v>
          </cell>
          <cell r="I5032" t="str">
            <v>PC</v>
          </cell>
          <cell r="J5032" t="str">
            <v>85</v>
          </cell>
        </row>
        <row r="5033">
          <cell r="A5033" t="str">
            <v>90232100HU</v>
          </cell>
          <cell r="B5033" t="str">
            <v>MSL-AURA</v>
          </cell>
          <cell r="C5033" t="str">
            <v>DS</v>
          </cell>
          <cell r="D5033">
            <v>42347</v>
          </cell>
          <cell r="E5033">
            <v>2958465</v>
          </cell>
          <cell r="F5033">
            <v>6435</v>
          </cell>
          <cell r="G5033" t="str">
            <v>USD</v>
          </cell>
          <cell r="H5033">
            <v>1</v>
          </cell>
          <cell r="I5033" t="str">
            <v>EA</v>
          </cell>
          <cell r="J5033" t="str">
            <v>85</v>
          </cell>
        </row>
        <row r="5034">
          <cell r="A5034" t="str">
            <v>90232105HU</v>
          </cell>
          <cell r="B5034" t="str">
            <v>MSL-AURA</v>
          </cell>
          <cell r="C5034" t="str">
            <v>DS</v>
          </cell>
          <cell r="D5034">
            <v>42347</v>
          </cell>
          <cell r="E5034">
            <v>2958465</v>
          </cell>
          <cell r="F5034">
            <v>7228</v>
          </cell>
          <cell r="G5034" t="str">
            <v>USD</v>
          </cell>
          <cell r="H5034">
            <v>1</v>
          </cell>
          <cell r="I5034" t="str">
            <v>EA</v>
          </cell>
          <cell r="J5034" t="str">
            <v>85</v>
          </cell>
        </row>
        <row r="5035">
          <cell r="A5035" t="str">
            <v>90232110HU</v>
          </cell>
          <cell r="B5035" t="str">
            <v>MSL-AURA</v>
          </cell>
          <cell r="C5035" t="str">
            <v>DS</v>
          </cell>
          <cell r="D5035">
            <v>42347</v>
          </cell>
          <cell r="E5035">
            <v>2958465</v>
          </cell>
          <cell r="F5035">
            <v>6825</v>
          </cell>
          <cell r="G5035" t="str">
            <v>USD</v>
          </cell>
          <cell r="H5035">
            <v>1</v>
          </cell>
          <cell r="I5035" t="str">
            <v>EA</v>
          </cell>
          <cell r="J5035" t="str">
            <v>85</v>
          </cell>
        </row>
        <row r="5036">
          <cell r="A5036" t="str">
            <v>90233000HU</v>
          </cell>
          <cell r="B5036" t="str">
            <v>MSL-VIPER</v>
          </cell>
          <cell r="C5036" t="str">
            <v>DS</v>
          </cell>
          <cell r="D5036">
            <v>42347</v>
          </cell>
          <cell r="E5036">
            <v>2958465</v>
          </cell>
          <cell r="F5036">
            <v>14470</v>
          </cell>
          <cell r="G5036" t="str">
            <v>USD</v>
          </cell>
          <cell r="H5036">
            <v>1</v>
          </cell>
          <cell r="I5036" t="str">
            <v>PC</v>
          </cell>
          <cell r="J5036" t="str">
            <v>85</v>
          </cell>
        </row>
        <row r="5037">
          <cell r="A5037" t="str">
            <v>90233010HU</v>
          </cell>
          <cell r="B5037" t="str">
            <v>MSL-VIPER</v>
          </cell>
          <cell r="C5037" t="str">
            <v>DS</v>
          </cell>
          <cell r="D5037">
            <v>42347</v>
          </cell>
          <cell r="E5037">
            <v>2958465</v>
          </cell>
          <cell r="F5037">
            <v>15130</v>
          </cell>
          <cell r="G5037" t="str">
            <v>USD</v>
          </cell>
          <cell r="H5037">
            <v>1</v>
          </cell>
          <cell r="I5037" t="str">
            <v>PC</v>
          </cell>
          <cell r="J5037" t="str">
            <v>85</v>
          </cell>
        </row>
        <row r="5038">
          <cell r="A5038" t="str">
            <v>90233020HU</v>
          </cell>
          <cell r="B5038" t="str">
            <v>MSL-VIPER</v>
          </cell>
          <cell r="C5038" t="str">
            <v>DS</v>
          </cell>
          <cell r="D5038">
            <v>42347</v>
          </cell>
          <cell r="E5038">
            <v>2958465</v>
          </cell>
          <cell r="F5038">
            <v>15769</v>
          </cell>
          <cell r="G5038" t="str">
            <v>USD</v>
          </cell>
          <cell r="H5038">
            <v>1</v>
          </cell>
          <cell r="I5038" t="str">
            <v>PC</v>
          </cell>
          <cell r="J5038" t="str">
            <v>85</v>
          </cell>
        </row>
        <row r="5039">
          <cell r="A5039" t="str">
            <v>90233030HU</v>
          </cell>
          <cell r="B5039" t="str">
            <v>MSL-VIPER</v>
          </cell>
          <cell r="C5039" t="str">
            <v>DS</v>
          </cell>
          <cell r="D5039">
            <v>42347</v>
          </cell>
          <cell r="E5039">
            <v>2958465</v>
          </cell>
          <cell r="F5039">
            <v>14070</v>
          </cell>
          <cell r="G5039" t="str">
            <v>USD</v>
          </cell>
          <cell r="H5039">
            <v>1</v>
          </cell>
          <cell r="I5039" t="str">
            <v>PC</v>
          </cell>
          <cell r="J5039" t="str">
            <v>85</v>
          </cell>
        </row>
        <row r="5040">
          <cell r="A5040" t="str">
            <v>90233040HU</v>
          </cell>
          <cell r="B5040" t="str">
            <v>MSL-VIPER</v>
          </cell>
          <cell r="C5040" t="str">
            <v>DS</v>
          </cell>
          <cell r="D5040">
            <v>42347</v>
          </cell>
          <cell r="E5040">
            <v>2958465</v>
          </cell>
          <cell r="F5040">
            <v>14740</v>
          </cell>
          <cell r="G5040" t="str">
            <v>USD</v>
          </cell>
          <cell r="H5040">
            <v>1</v>
          </cell>
          <cell r="I5040" t="str">
            <v>PC</v>
          </cell>
          <cell r="J5040" t="str">
            <v>85</v>
          </cell>
        </row>
        <row r="5041">
          <cell r="A5041" t="str">
            <v>90233045HU</v>
          </cell>
          <cell r="B5041" t="str">
            <v>MSL-VIPER</v>
          </cell>
          <cell r="C5041" t="str">
            <v>DS</v>
          </cell>
          <cell r="D5041">
            <v>42347</v>
          </cell>
          <cell r="E5041">
            <v>2958465</v>
          </cell>
          <cell r="F5041">
            <v>15370</v>
          </cell>
          <cell r="G5041" t="str">
            <v>USD</v>
          </cell>
          <cell r="H5041">
            <v>1</v>
          </cell>
          <cell r="I5041" t="str">
            <v>PC</v>
          </cell>
          <cell r="J5041" t="str">
            <v>85</v>
          </cell>
        </row>
        <row r="5042">
          <cell r="A5042" t="str">
            <v>90233050HU</v>
          </cell>
          <cell r="B5042" t="str">
            <v>MSL-VIPER</v>
          </cell>
          <cell r="C5042" t="str">
            <v>DS</v>
          </cell>
          <cell r="D5042">
            <v>42347</v>
          </cell>
          <cell r="E5042">
            <v>2958465</v>
          </cell>
          <cell r="F5042">
            <v>10050</v>
          </cell>
          <cell r="G5042" t="str">
            <v>USD</v>
          </cell>
          <cell r="H5042">
            <v>1</v>
          </cell>
          <cell r="I5042" t="str">
            <v>PC</v>
          </cell>
          <cell r="J5042" t="str">
            <v>85</v>
          </cell>
        </row>
        <row r="5043">
          <cell r="A5043" t="str">
            <v>90233060HU</v>
          </cell>
          <cell r="B5043" t="str">
            <v>MSL-VIPER</v>
          </cell>
          <cell r="C5043" t="str">
            <v>DS</v>
          </cell>
          <cell r="D5043">
            <v>42347</v>
          </cell>
          <cell r="E5043">
            <v>2958465</v>
          </cell>
          <cell r="F5043">
            <v>10710</v>
          </cell>
          <cell r="G5043" t="str">
            <v>USD</v>
          </cell>
          <cell r="H5043">
            <v>1</v>
          </cell>
          <cell r="I5043" t="str">
            <v>PC</v>
          </cell>
          <cell r="J5043" t="str">
            <v>85</v>
          </cell>
        </row>
        <row r="5044">
          <cell r="A5044" t="str">
            <v>90233065HU</v>
          </cell>
          <cell r="B5044" t="str">
            <v>MSL-VIPER</v>
          </cell>
          <cell r="C5044" t="str">
            <v>DS</v>
          </cell>
          <cell r="D5044">
            <v>42347</v>
          </cell>
          <cell r="E5044">
            <v>2958465</v>
          </cell>
          <cell r="F5044">
            <v>11350</v>
          </cell>
          <cell r="G5044" t="str">
            <v>USD</v>
          </cell>
          <cell r="H5044">
            <v>1</v>
          </cell>
          <cell r="I5044" t="str">
            <v>EA</v>
          </cell>
          <cell r="J5044" t="str">
            <v>85</v>
          </cell>
        </row>
        <row r="5045">
          <cell r="A5045" t="str">
            <v>90233070HU</v>
          </cell>
          <cell r="B5045" t="str">
            <v>MSL-VIPER</v>
          </cell>
          <cell r="C5045" t="str">
            <v>DS</v>
          </cell>
          <cell r="D5045">
            <v>42347</v>
          </cell>
          <cell r="E5045">
            <v>2958465</v>
          </cell>
          <cell r="F5045">
            <v>12050</v>
          </cell>
          <cell r="G5045" t="str">
            <v>USD</v>
          </cell>
          <cell r="H5045">
            <v>1</v>
          </cell>
          <cell r="I5045" t="str">
            <v>PC</v>
          </cell>
          <cell r="J5045" t="str">
            <v>85</v>
          </cell>
        </row>
        <row r="5046">
          <cell r="A5046" t="str">
            <v>90233080HU</v>
          </cell>
          <cell r="B5046" t="str">
            <v>MSL-VIPER</v>
          </cell>
          <cell r="C5046" t="str">
            <v>DS</v>
          </cell>
          <cell r="D5046">
            <v>42347</v>
          </cell>
          <cell r="E5046">
            <v>2958465</v>
          </cell>
          <cell r="F5046">
            <v>12730</v>
          </cell>
          <cell r="G5046" t="str">
            <v>USD</v>
          </cell>
          <cell r="H5046">
            <v>1</v>
          </cell>
          <cell r="I5046" t="str">
            <v>PC</v>
          </cell>
          <cell r="J5046" t="str">
            <v>85</v>
          </cell>
        </row>
        <row r="5047">
          <cell r="A5047" t="str">
            <v>90233090HU</v>
          </cell>
          <cell r="B5047" t="str">
            <v>MSL-VIPER</v>
          </cell>
          <cell r="C5047" t="str">
            <v>DS</v>
          </cell>
          <cell r="D5047">
            <v>42347</v>
          </cell>
          <cell r="E5047">
            <v>2958465</v>
          </cell>
          <cell r="F5047">
            <v>13350</v>
          </cell>
          <cell r="G5047" t="str">
            <v>USD</v>
          </cell>
          <cell r="H5047">
            <v>1</v>
          </cell>
          <cell r="I5047" t="str">
            <v>EA</v>
          </cell>
          <cell r="J5047" t="str">
            <v>85</v>
          </cell>
        </row>
        <row r="5048">
          <cell r="A5048" t="str">
            <v>90233100HU</v>
          </cell>
          <cell r="B5048" t="str">
            <v>MSL-VIPER</v>
          </cell>
          <cell r="C5048" t="str">
            <v>DS</v>
          </cell>
          <cell r="D5048">
            <v>42347</v>
          </cell>
          <cell r="E5048">
            <v>2958465</v>
          </cell>
          <cell r="F5048">
            <v>15130</v>
          </cell>
          <cell r="G5048" t="str">
            <v>USD</v>
          </cell>
          <cell r="H5048">
            <v>1</v>
          </cell>
          <cell r="I5048" t="str">
            <v>PC</v>
          </cell>
          <cell r="J5048" t="str">
            <v>85</v>
          </cell>
        </row>
        <row r="5049">
          <cell r="A5049" t="str">
            <v>90233110HU</v>
          </cell>
          <cell r="B5049" t="str">
            <v>MSL-VIPER</v>
          </cell>
          <cell r="C5049" t="str">
            <v>DS</v>
          </cell>
          <cell r="D5049">
            <v>42347</v>
          </cell>
          <cell r="E5049">
            <v>2958465</v>
          </cell>
          <cell r="F5049">
            <v>15810</v>
          </cell>
          <cell r="G5049" t="str">
            <v>USD</v>
          </cell>
          <cell r="H5049">
            <v>1</v>
          </cell>
          <cell r="I5049" t="str">
            <v>PC</v>
          </cell>
          <cell r="J5049" t="str">
            <v>85</v>
          </cell>
        </row>
        <row r="5050">
          <cell r="A5050" t="str">
            <v>90233120HU</v>
          </cell>
          <cell r="B5050" t="str">
            <v>MSL-VIPER</v>
          </cell>
          <cell r="C5050" t="str">
            <v>DS</v>
          </cell>
          <cell r="D5050">
            <v>42347</v>
          </cell>
          <cell r="E5050">
            <v>2958465</v>
          </cell>
          <cell r="F5050">
            <v>18410</v>
          </cell>
          <cell r="G5050" t="str">
            <v>USD</v>
          </cell>
          <cell r="H5050">
            <v>1</v>
          </cell>
          <cell r="I5050" t="str">
            <v>EA</v>
          </cell>
          <cell r="J5050" t="str">
            <v>85</v>
          </cell>
        </row>
        <row r="5051">
          <cell r="A5051" t="str">
            <v>90240000HU</v>
          </cell>
          <cell r="B5051" t="str">
            <v>MSL-QUANT</v>
          </cell>
          <cell r="C5051" t="str">
            <v>DS</v>
          </cell>
          <cell r="D5051">
            <v>42347</v>
          </cell>
          <cell r="E5051">
            <v>2958465</v>
          </cell>
          <cell r="F5051">
            <v>8444</v>
          </cell>
          <cell r="G5051" t="str">
            <v>USD</v>
          </cell>
          <cell r="H5051">
            <v>1</v>
          </cell>
          <cell r="I5051" t="str">
            <v>EA</v>
          </cell>
          <cell r="J5051" t="str">
            <v>85</v>
          </cell>
        </row>
        <row r="5052">
          <cell r="A5052" t="str">
            <v>90240005HU</v>
          </cell>
          <cell r="B5052" t="str">
            <v>MSL-QUANT</v>
          </cell>
          <cell r="C5052" t="str">
            <v>DS</v>
          </cell>
          <cell r="D5052">
            <v>42347</v>
          </cell>
          <cell r="E5052">
            <v>2958465</v>
          </cell>
          <cell r="F5052">
            <v>9874</v>
          </cell>
          <cell r="G5052" t="str">
            <v>USD</v>
          </cell>
          <cell r="H5052">
            <v>1</v>
          </cell>
          <cell r="I5052" t="str">
            <v>EA</v>
          </cell>
          <cell r="J5052" t="str">
            <v>85</v>
          </cell>
        </row>
        <row r="5053">
          <cell r="A5053" t="str">
            <v>90240010HU</v>
          </cell>
          <cell r="B5053" t="str">
            <v>MSL-QUANT</v>
          </cell>
          <cell r="C5053" t="str">
            <v>DS</v>
          </cell>
          <cell r="D5053">
            <v>42347</v>
          </cell>
          <cell r="E5053">
            <v>2958465</v>
          </cell>
          <cell r="F5053">
            <v>8964</v>
          </cell>
          <cell r="G5053" t="str">
            <v>USD</v>
          </cell>
          <cell r="H5053">
            <v>1</v>
          </cell>
          <cell r="I5053" t="str">
            <v>PC</v>
          </cell>
          <cell r="J5053" t="str">
            <v>85</v>
          </cell>
        </row>
        <row r="5054">
          <cell r="A5054" t="str">
            <v>90240020HU</v>
          </cell>
          <cell r="B5054" t="str">
            <v>MSL-QUANT</v>
          </cell>
          <cell r="C5054" t="str">
            <v>DS</v>
          </cell>
          <cell r="D5054">
            <v>42347</v>
          </cell>
          <cell r="E5054">
            <v>2958465</v>
          </cell>
          <cell r="F5054">
            <v>9354</v>
          </cell>
          <cell r="G5054" t="str">
            <v>USD</v>
          </cell>
          <cell r="H5054">
            <v>1</v>
          </cell>
          <cell r="I5054" t="str">
            <v>PC</v>
          </cell>
          <cell r="J5054" t="str">
            <v>85</v>
          </cell>
        </row>
        <row r="5055">
          <cell r="A5055" t="str">
            <v>90240025HU</v>
          </cell>
          <cell r="B5055" t="str">
            <v>MSL-QUANT</v>
          </cell>
          <cell r="C5055" t="str">
            <v>DS</v>
          </cell>
          <cell r="D5055">
            <v>42347</v>
          </cell>
          <cell r="E5055">
            <v>2958465</v>
          </cell>
          <cell r="F5055">
            <v>11710</v>
          </cell>
          <cell r="G5055" t="str">
            <v>USD</v>
          </cell>
          <cell r="H5055">
            <v>1</v>
          </cell>
          <cell r="I5055" t="str">
            <v>EA</v>
          </cell>
          <cell r="J5055" t="str">
            <v>85</v>
          </cell>
        </row>
        <row r="5056">
          <cell r="A5056" t="str">
            <v>90240030HU</v>
          </cell>
          <cell r="B5056" t="str">
            <v>MSL-QUANT</v>
          </cell>
          <cell r="C5056" t="str">
            <v>DS</v>
          </cell>
          <cell r="D5056">
            <v>42347</v>
          </cell>
          <cell r="E5056">
            <v>2958465</v>
          </cell>
          <cell r="F5056">
            <v>9874</v>
          </cell>
          <cell r="G5056" t="str">
            <v>USD</v>
          </cell>
          <cell r="H5056">
            <v>1</v>
          </cell>
          <cell r="I5056" t="str">
            <v>PC</v>
          </cell>
          <cell r="J5056" t="str">
            <v>85</v>
          </cell>
        </row>
        <row r="5057">
          <cell r="A5057" t="str">
            <v>90356750HU</v>
          </cell>
          <cell r="B5057" t="e">
            <v>#N/A</v>
          </cell>
          <cell r="C5057" t="str">
            <v>DS</v>
          </cell>
          <cell r="D5057">
            <v>42402</v>
          </cell>
          <cell r="E5057">
            <v>2958465</v>
          </cell>
          <cell r="F5057">
            <v>520</v>
          </cell>
          <cell r="G5057" t="str">
            <v>USD</v>
          </cell>
          <cell r="H5057">
            <v>1</v>
          </cell>
          <cell r="I5057" t="str">
            <v>EA</v>
          </cell>
          <cell r="J5057" t="str">
            <v>85</v>
          </cell>
        </row>
        <row r="5058">
          <cell r="A5058" t="str">
            <v>90356765HU</v>
          </cell>
          <cell r="B5058" t="e">
            <v>#N/A</v>
          </cell>
          <cell r="C5058" t="str">
            <v>DS</v>
          </cell>
          <cell r="D5058">
            <v>42402</v>
          </cell>
          <cell r="E5058">
            <v>2958465</v>
          </cell>
          <cell r="F5058">
            <v>292.5</v>
          </cell>
          <cell r="G5058" t="str">
            <v>USD</v>
          </cell>
          <cell r="H5058">
            <v>1</v>
          </cell>
          <cell r="I5058" t="str">
            <v>EA</v>
          </cell>
          <cell r="J5058" t="str">
            <v>85</v>
          </cell>
        </row>
        <row r="5059">
          <cell r="A5059" t="str">
            <v>90356770HU</v>
          </cell>
          <cell r="B5059" t="e">
            <v>#N/A</v>
          </cell>
          <cell r="C5059" t="str">
            <v>DS</v>
          </cell>
          <cell r="D5059">
            <v>42402</v>
          </cell>
          <cell r="E5059">
            <v>2958465</v>
          </cell>
          <cell r="F5059">
            <v>520</v>
          </cell>
          <cell r="G5059" t="str">
            <v>USD</v>
          </cell>
          <cell r="H5059">
            <v>1</v>
          </cell>
          <cell r="I5059" t="str">
            <v>EA</v>
          </cell>
          <cell r="J5059" t="str">
            <v>85</v>
          </cell>
        </row>
        <row r="5060">
          <cell r="A5060" t="str">
            <v>90356775HU</v>
          </cell>
          <cell r="B5060" t="e">
            <v>#N/A</v>
          </cell>
          <cell r="C5060" t="str">
            <v>DS</v>
          </cell>
          <cell r="D5060">
            <v>42402</v>
          </cell>
          <cell r="E5060">
            <v>2958465</v>
          </cell>
          <cell r="F5060">
            <v>292.5</v>
          </cell>
          <cell r="G5060" t="str">
            <v>USD</v>
          </cell>
          <cell r="H5060">
            <v>1</v>
          </cell>
          <cell r="I5060" t="str">
            <v>EA</v>
          </cell>
          <cell r="J5060" t="str">
            <v>85</v>
          </cell>
        </row>
        <row r="5061">
          <cell r="A5061" t="str">
            <v>90356785HU</v>
          </cell>
          <cell r="B5061" t="e">
            <v>#N/A</v>
          </cell>
          <cell r="C5061" t="str">
            <v>DS</v>
          </cell>
          <cell r="D5061">
            <v>42402</v>
          </cell>
          <cell r="E5061">
            <v>2958465</v>
          </cell>
          <cell r="F5061">
            <v>325</v>
          </cell>
          <cell r="G5061" t="str">
            <v>USD</v>
          </cell>
          <cell r="H5061">
            <v>1</v>
          </cell>
          <cell r="I5061" t="str">
            <v>EA</v>
          </cell>
          <cell r="J5061" t="str">
            <v>85</v>
          </cell>
        </row>
        <row r="5062">
          <cell r="A5062" t="str">
            <v>90356795HU</v>
          </cell>
          <cell r="B5062" t="e">
            <v>#N/A</v>
          </cell>
          <cell r="C5062" t="str">
            <v>DS</v>
          </cell>
          <cell r="D5062">
            <v>42402</v>
          </cell>
          <cell r="E5062">
            <v>2958465</v>
          </cell>
          <cell r="F5062">
            <v>325</v>
          </cell>
          <cell r="G5062" t="str">
            <v>USD</v>
          </cell>
          <cell r="H5062">
            <v>1</v>
          </cell>
          <cell r="I5062" t="str">
            <v>EA</v>
          </cell>
          <cell r="J5062" t="str">
            <v>85</v>
          </cell>
        </row>
        <row r="5063">
          <cell r="A5063" t="str">
            <v>90356800HU</v>
          </cell>
          <cell r="B5063" t="e">
            <v>#N/A</v>
          </cell>
          <cell r="C5063" t="str">
            <v>DS</v>
          </cell>
          <cell r="D5063">
            <v>42402</v>
          </cell>
          <cell r="E5063">
            <v>2958465</v>
          </cell>
          <cell r="F5063">
            <v>624</v>
          </cell>
          <cell r="G5063" t="str">
            <v>USD</v>
          </cell>
          <cell r="H5063">
            <v>1</v>
          </cell>
          <cell r="I5063" t="str">
            <v>EA</v>
          </cell>
          <cell r="J5063" t="str">
            <v>85</v>
          </cell>
        </row>
        <row r="5064">
          <cell r="A5064" t="str">
            <v>90356805HU</v>
          </cell>
          <cell r="B5064" t="e">
            <v>#N/A</v>
          </cell>
          <cell r="C5064" t="str">
            <v>DS</v>
          </cell>
          <cell r="D5064">
            <v>42402</v>
          </cell>
          <cell r="E5064">
            <v>2958465</v>
          </cell>
          <cell r="F5064">
            <v>312</v>
          </cell>
          <cell r="G5064" t="str">
            <v>USD</v>
          </cell>
          <cell r="H5064">
            <v>1</v>
          </cell>
          <cell r="I5064" t="str">
            <v>EA</v>
          </cell>
          <cell r="J5064" t="str">
            <v>85</v>
          </cell>
        </row>
        <row r="5065">
          <cell r="A5065" t="str">
            <v>90356810HU</v>
          </cell>
          <cell r="B5065" t="e">
            <v>#N/A</v>
          </cell>
          <cell r="C5065" t="str">
            <v>DS</v>
          </cell>
          <cell r="D5065">
            <v>42402</v>
          </cell>
          <cell r="E5065">
            <v>2958465</v>
          </cell>
          <cell r="F5065">
            <v>624</v>
          </cell>
          <cell r="G5065" t="str">
            <v>USD</v>
          </cell>
          <cell r="H5065">
            <v>1</v>
          </cell>
          <cell r="I5065" t="str">
            <v>EA</v>
          </cell>
          <cell r="J5065" t="str">
            <v>85</v>
          </cell>
        </row>
        <row r="5066">
          <cell r="A5066" t="str">
            <v>90356815HU</v>
          </cell>
          <cell r="B5066" t="e">
            <v>#N/A</v>
          </cell>
          <cell r="C5066" t="str">
            <v>DS</v>
          </cell>
          <cell r="D5066">
            <v>42402</v>
          </cell>
          <cell r="E5066">
            <v>2958465</v>
          </cell>
          <cell r="F5066">
            <v>312</v>
          </cell>
          <cell r="G5066" t="str">
            <v>USD</v>
          </cell>
          <cell r="H5066">
            <v>1</v>
          </cell>
          <cell r="I5066" t="str">
            <v>EA</v>
          </cell>
          <cell r="J5066" t="str">
            <v>85</v>
          </cell>
        </row>
        <row r="5067">
          <cell r="A5067" t="str">
            <v>90356820HU</v>
          </cell>
          <cell r="B5067" t="e">
            <v>#N/A</v>
          </cell>
          <cell r="C5067" t="str">
            <v>DS</v>
          </cell>
          <cell r="D5067">
            <v>42402</v>
          </cell>
          <cell r="E5067">
            <v>2958465</v>
          </cell>
          <cell r="F5067">
            <v>624</v>
          </cell>
          <cell r="G5067" t="str">
            <v>USD</v>
          </cell>
          <cell r="H5067">
            <v>1</v>
          </cell>
          <cell r="I5067" t="str">
            <v>EA</v>
          </cell>
          <cell r="J5067" t="str">
            <v>85</v>
          </cell>
        </row>
        <row r="5068">
          <cell r="A5068" t="str">
            <v>90356825HU</v>
          </cell>
          <cell r="B5068" t="e">
            <v>#N/A</v>
          </cell>
          <cell r="C5068" t="str">
            <v>DS</v>
          </cell>
          <cell r="D5068">
            <v>42402</v>
          </cell>
          <cell r="E5068">
            <v>2958465</v>
          </cell>
          <cell r="F5068">
            <v>312</v>
          </cell>
          <cell r="G5068" t="str">
            <v>USD</v>
          </cell>
          <cell r="H5068">
            <v>1</v>
          </cell>
          <cell r="I5068" t="str">
            <v>EA</v>
          </cell>
          <cell r="J5068" t="str">
            <v>85</v>
          </cell>
        </row>
        <row r="5069">
          <cell r="A5069" t="str">
            <v>90356830HU</v>
          </cell>
          <cell r="B5069" t="e">
            <v>#N/A</v>
          </cell>
          <cell r="C5069" t="str">
            <v>DS</v>
          </cell>
          <cell r="D5069">
            <v>42402</v>
          </cell>
          <cell r="E5069">
            <v>2958465</v>
          </cell>
          <cell r="F5069">
            <v>624</v>
          </cell>
          <cell r="G5069" t="str">
            <v>USD</v>
          </cell>
          <cell r="H5069">
            <v>1</v>
          </cell>
          <cell r="I5069" t="str">
            <v>EA</v>
          </cell>
          <cell r="J5069" t="str">
            <v>85</v>
          </cell>
        </row>
        <row r="5070">
          <cell r="A5070" t="str">
            <v>90356835HU</v>
          </cell>
          <cell r="B5070" t="e">
            <v>#N/A</v>
          </cell>
          <cell r="C5070" t="str">
            <v>DS</v>
          </cell>
          <cell r="D5070">
            <v>42402</v>
          </cell>
          <cell r="E5070">
            <v>2958465</v>
          </cell>
          <cell r="F5070">
            <v>312</v>
          </cell>
          <cell r="G5070" t="str">
            <v>USD</v>
          </cell>
          <cell r="H5070">
            <v>1</v>
          </cell>
          <cell r="I5070" t="str">
            <v>EA</v>
          </cell>
          <cell r="J5070" t="str">
            <v>85</v>
          </cell>
        </row>
        <row r="5071">
          <cell r="A5071" t="str">
            <v>90356840HU</v>
          </cell>
          <cell r="B5071" t="e">
            <v>#N/A</v>
          </cell>
          <cell r="C5071" t="str">
            <v>DS</v>
          </cell>
          <cell r="D5071">
            <v>42402</v>
          </cell>
          <cell r="E5071">
            <v>2958465</v>
          </cell>
          <cell r="F5071">
            <v>793</v>
          </cell>
          <cell r="G5071" t="str">
            <v>USD</v>
          </cell>
          <cell r="H5071">
            <v>1</v>
          </cell>
          <cell r="I5071" t="str">
            <v>EA</v>
          </cell>
          <cell r="J5071" t="str">
            <v>85</v>
          </cell>
        </row>
        <row r="5072">
          <cell r="A5072" t="str">
            <v>90356845HU</v>
          </cell>
          <cell r="B5072" t="e">
            <v>#N/A</v>
          </cell>
          <cell r="C5072" t="str">
            <v>DS</v>
          </cell>
          <cell r="D5072">
            <v>42402</v>
          </cell>
          <cell r="E5072">
            <v>2958465</v>
          </cell>
          <cell r="F5072">
            <v>370.5</v>
          </cell>
          <cell r="G5072" t="str">
            <v>USD</v>
          </cell>
          <cell r="H5072">
            <v>1</v>
          </cell>
          <cell r="I5072" t="str">
            <v>EA</v>
          </cell>
          <cell r="J5072" t="str">
            <v>85</v>
          </cell>
        </row>
        <row r="5073">
          <cell r="A5073" t="str">
            <v>90356855HU</v>
          </cell>
          <cell r="B5073" t="e">
            <v>#N/A</v>
          </cell>
          <cell r="C5073" t="str">
            <v>DS</v>
          </cell>
          <cell r="D5073">
            <v>42402</v>
          </cell>
          <cell r="E5073">
            <v>2958465</v>
          </cell>
          <cell r="F5073">
            <v>370.5</v>
          </cell>
          <cell r="G5073" t="str">
            <v>USD</v>
          </cell>
          <cell r="H5073">
            <v>1</v>
          </cell>
          <cell r="I5073" t="str">
            <v>EA</v>
          </cell>
          <cell r="J5073" t="str">
            <v>85</v>
          </cell>
        </row>
        <row r="5074">
          <cell r="A5074" t="str">
            <v>90356860HU</v>
          </cell>
          <cell r="B5074" t="e">
            <v>#N/A</v>
          </cell>
          <cell r="C5074" t="str">
            <v>DS</v>
          </cell>
          <cell r="D5074">
            <v>42402</v>
          </cell>
          <cell r="E5074">
            <v>2958465</v>
          </cell>
          <cell r="F5074">
            <v>780</v>
          </cell>
          <cell r="G5074" t="str">
            <v>USD</v>
          </cell>
          <cell r="H5074">
            <v>1</v>
          </cell>
          <cell r="I5074" t="str">
            <v>EA</v>
          </cell>
          <cell r="J5074" t="str">
            <v>85</v>
          </cell>
        </row>
        <row r="5075">
          <cell r="A5075" t="str">
            <v>90356870HU</v>
          </cell>
          <cell r="B5075" t="e">
            <v>#N/A</v>
          </cell>
          <cell r="C5075" t="str">
            <v>DS</v>
          </cell>
          <cell r="D5075">
            <v>42402</v>
          </cell>
          <cell r="E5075">
            <v>2958465</v>
          </cell>
          <cell r="F5075">
            <v>780</v>
          </cell>
          <cell r="G5075" t="str">
            <v>USD</v>
          </cell>
          <cell r="H5075">
            <v>1</v>
          </cell>
          <cell r="I5075" t="str">
            <v>EA</v>
          </cell>
          <cell r="J5075" t="str">
            <v>85</v>
          </cell>
        </row>
        <row r="5076">
          <cell r="A5076" t="str">
            <v>90356875HU</v>
          </cell>
          <cell r="B5076" t="e">
            <v>#N/A</v>
          </cell>
          <cell r="C5076" t="str">
            <v>DS</v>
          </cell>
          <cell r="D5076">
            <v>42402</v>
          </cell>
          <cell r="E5076">
            <v>2958465</v>
          </cell>
          <cell r="F5076">
            <v>357.5</v>
          </cell>
          <cell r="G5076" t="str">
            <v>USD</v>
          </cell>
          <cell r="H5076">
            <v>1</v>
          </cell>
          <cell r="I5076" t="str">
            <v>EA</v>
          </cell>
          <cell r="J5076" t="str">
            <v>85</v>
          </cell>
        </row>
        <row r="5077">
          <cell r="A5077" t="str">
            <v>90356880HU</v>
          </cell>
          <cell r="B5077" t="e">
            <v>#N/A</v>
          </cell>
          <cell r="C5077" t="str">
            <v>DS</v>
          </cell>
          <cell r="D5077">
            <v>42402</v>
          </cell>
          <cell r="E5077">
            <v>2958465</v>
          </cell>
          <cell r="F5077">
            <v>780</v>
          </cell>
          <cell r="G5077" t="str">
            <v>USD</v>
          </cell>
          <cell r="H5077">
            <v>1</v>
          </cell>
          <cell r="I5077" t="str">
            <v>EA</v>
          </cell>
          <cell r="J5077" t="str">
            <v>85</v>
          </cell>
        </row>
        <row r="5078">
          <cell r="A5078" t="str">
            <v>90356885HU</v>
          </cell>
          <cell r="B5078" t="e">
            <v>#N/A</v>
          </cell>
          <cell r="C5078" t="str">
            <v>DS</v>
          </cell>
          <cell r="D5078">
            <v>42402</v>
          </cell>
          <cell r="E5078">
            <v>2958465</v>
          </cell>
          <cell r="F5078">
            <v>357.5</v>
          </cell>
          <cell r="G5078" t="str">
            <v>USD</v>
          </cell>
          <cell r="H5078">
            <v>1</v>
          </cell>
          <cell r="I5078" t="str">
            <v>EA</v>
          </cell>
          <cell r="J5078" t="str">
            <v>85</v>
          </cell>
        </row>
        <row r="5079">
          <cell r="A5079" t="str">
            <v>90356890HU</v>
          </cell>
          <cell r="B5079" t="e">
            <v>#N/A</v>
          </cell>
          <cell r="C5079" t="str">
            <v>DS</v>
          </cell>
          <cell r="D5079">
            <v>42402</v>
          </cell>
          <cell r="E5079">
            <v>2958465</v>
          </cell>
          <cell r="F5079">
            <v>780</v>
          </cell>
          <cell r="G5079" t="str">
            <v>USD</v>
          </cell>
          <cell r="H5079">
            <v>1</v>
          </cell>
          <cell r="I5079" t="str">
            <v>EA</v>
          </cell>
          <cell r="J5079" t="str">
            <v>85</v>
          </cell>
        </row>
        <row r="5080">
          <cell r="A5080" t="str">
            <v>90356895HU</v>
          </cell>
          <cell r="B5080" t="e">
            <v>#N/A</v>
          </cell>
          <cell r="C5080" t="str">
            <v>DS</v>
          </cell>
          <cell r="D5080">
            <v>42402</v>
          </cell>
          <cell r="E5080">
            <v>2958465</v>
          </cell>
          <cell r="F5080">
            <v>357.5</v>
          </cell>
          <cell r="G5080" t="str">
            <v>USD</v>
          </cell>
          <cell r="H5080">
            <v>1</v>
          </cell>
          <cell r="I5080" t="str">
            <v>EA</v>
          </cell>
          <cell r="J5080" t="str">
            <v>85</v>
          </cell>
        </row>
        <row r="5081">
          <cell r="A5081" t="str">
            <v>90356900HU</v>
          </cell>
          <cell r="B5081" t="e">
            <v>#N/A</v>
          </cell>
          <cell r="C5081" t="str">
            <v>DS</v>
          </cell>
          <cell r="D5081">
            <v>42389</v>
          </cell>
          <cell r="E5081">
            <v>2958465</v>
          </cell>
          <cell r="F5081">
            <v>357.5</v>
          </cell>
          <cell r="G5081" t="str">
            <v>USD</v>
          </cell>
          <cell r="H5081">
            <v>1</v>
          </cell>
          <cell r="I5081" t="str">
            <v>EA</v>
          </cell>
          <cell r="J5081" t="str">
            <v>85</v>
          </cell>
        </row>
        <row r="5082">
          <cell r="A5082" t="str">
            <v>90356905HU</v>
          </cell>
          <cell r="B5082" t="e">
            <v>#N/A</v>
          </cell>
          <cell r="C5082" t="str">
            <v>DS</v>
          </cell>
          <cell r="D5082">
            <v>42389</v>
          </cell>
          <cell r="E5082">
            <v>2958465</v>
          </cell>
          <cell r="F5082">
            <v>650</v>
          </cell>
          <cell r="G5082" t="str">
            <v>USD</v>
          </cell>
          <cell r="H5082">
            <v>1</v>
          </cell>
          <cell r="I5082" t="str">
            <v>EA</v>
          </cell>
          <cell r="J5082" t="str">
            <v>85</v>
          </cell>
        </row>
        <row r="5083">
          <cell r="A5083" t="str">
            <v>90356910HU</v>
          </cell>
          <cell r="B5083" t="e">
            <v>#N/A</v>
          </cell>
          <cell r="C5083" t="str">
            <v>DS</v>
          </cell>
          <cell r="D5083">
            <v>42389</v>
          </cell>
          <cell r="E5083">
            <v>2958465</v>
          </cell>
          <cell r="F5083">
            <v>312</v>
          </cell>
          <cell r="G5083" t="str">
            <v>USD</v>
          </cell>
          <cell r="H5083">
            <v>1</v>
          </cell>
          <cell r="I5083" t="str">
            <v>EA</v>
          </cell>
          <cell r="J5083" t="str">
            <v>85</v>
          </cell>
        </row>
        <row r="5084">
          <cell r="A5084" t="str">
            <v>90356915HU</v>
          </cell>
          <cell r="B5084" t="e">
            <v>#N/A</v>
          </cell>
          <cell r="C5084" t="str">
            <v>DS</v>
          </cell>
          <cell r="D5084">
            <v>42389</v>
          </cell>
          <cell r="E5084">
            <v>2958465</v>
          </cell>
          <cell r="F5084">
            <v>520</v>
          </cell>
          <cell r="G5084" t="str">
            <v>USD</v>
          </cell>
          <cell r="H5084">
            <v>1</v>
          </cell>
          <cell r="I5084" t="str">
            <v>EA</v>
          </cell>
          <cell r="J5084" t="str">
            <v>85</v>
          </cell>
        </row>
        <row r="5085">
          <cell r="A5085" t="str">
            <v>90357000HU</v>
          </cell>
          <cell r="B5085" t="e">
            <v>#N/A</v>
          </cell>
          <cell r="C5085" t="str">
            <v>DS</v>
          </cell>
          <cell r="D5085">
            <v>42389</v>
          </cell>
          <cell r="E5085">
            <v>2958465</v>
          </cell>
          <cell r="F5085">
            <v>211</v>
          </cell>
          <cell r="G5085" t="str">
            <v>USD</v>
          </cell>
          <cell r="H5085">
            <v>1</v>
          </cell>
          <cell r="I5085" t="str">
            <v>EA</v>
          </cell>
          <cell r="J5085" t="str">
            <v>85</v>
          </cell>
        </row>
        <row r="5086">
          <cell r="A5086" t="str">
            <v>90357010HU</v>
          </cell>
          <cell r="B5086" t="e">
            <v>#N/A</v>
          </cell>
          <cell r="C5086" t="str">
            <v>DS</v>
          </cell>
          <cell r="D5086">
            <v>42389</v>
          </cell>
          <cell r="E5086">
            <v>2958465</v>
          </cell>
          <cell r="F5086">
            <v>211</v>
          </cell>
          <cell r="G5086" t="str">
            <v>USD</v>
          </cell>
          <cell r="H5086">
            <v>1</v>
          </cell>
          <cell r="I5086" t="str">
            <v>EA</v>
          </cell>
          <cell r="J5086" t="str">
            <v>85</v>
          </cell>
        </row>
        <row r="5087">
          <cell r="A5087" t="str">
            <v>90357020HU</v>
          </cell>
          <cell r="B5087" t="e">
            <v>#N/A</v>
          </cell>
          <cell r="C5087" t="str">
            <v>DS</v>
          </cell>
          <cell r="D5087">
            <v>42389</v>
          </cell>
          <cell r="E5087">
            <v>2958465</v>
          </cell>
          <cell r="F5087">
            <v>211</v>
          </cell>
          <cell r="G5087" t="str">
            <v>USD</v>
          </cell>
          <cell r="H5087">
            <v>1</v>
          </cell>
          <cell r="I5087" t="str">
            <v>EA</v>
          </cell>
          <cell r="J5087" t="str">
            <v>85</v>
          </cell>
        </row>
        <row r="5088">
          <cell r="A5088" t="str">
            <v>90357030HU</v>
          </cell>
          <cell r="B5088" t="e">
            <v>#N/A</v>
          </cell>
          <cell r="C5088" t="str">
            <v>DS</v>
          </cell>
          <cell r="D5088">
            <v>42389</v>
          </cell>
          <cell r="E5088">
            <v>2958465</v>
          </cell>
          <cell r="F5088">
            <v>211</v>
          </cell>
          <cell r="G5088" t="str">
            <v>USD</v>
          </cell>
          <cell r="H5088">
            <v>1</v>
          </cell>
          <cell r="I5088" t="str">
            <v>EA</v>
          </cell>
          <cell r="J5088" t="str">
            <v>85</v>
          </cell>
        </row>
        <row r="5089">
          <cell r="A5089" t="str">
            <v>90357050HU</v>
          </cell>
          <cell r="B5089" t="e">
            <v>#N/A</v>
          </cell>
          <cell r="C5089" t="str">
            <v>DS</v>
          </cell>
          <cell r="D5089">
            <v>42389</v>
          </cell>
          <cell r="E5089">
            <v>2958465</v>
          </cell>
          <cell r="F5089">
            <v>2010</v>
          </cell>
          <cell r="G5089" t="str">
            <v>USD</v>
          </cell>
          <cell r="H5089">
            <v>1</v>
          </cell>
          <cell r="I5089" t="str">
            <v>EA</v>
          </cell>
          <cell r="J5089" t="str">
            <v>85</v>
          </cell>
        </row>
        <row r="5090">
          <cell r="A5090" t="str">
            <v>90357060HU</v>
          </cell>
          <cell r="B5090" t="e">
            <v>#N/A</v>
          </cell>
          <cell r="C5090" t="str">
            <v>DS</v>
          </cell>
          <cell r="D5090">
            <v>42389</v>
          </cell>
          <cell r="E5090">
            <v>2958465</v>
          </cell>
          <cell r="F5090">
            <v>1750</v>
          </cell>
          <cell r="G5090" t="str">
            <v>USD</v>
          </cell>
          <cell r="H5090">
            <v>1</v>
          </cell>
          <cell r="I5090" t="str">
            <v>EA</v>
          </cell>
          <cell r="J5090" t="str">
            <v>85</v>
          </cell>
        </row>
        <row r="5091">
          <cell r="A5091" t="str">
            <v>90357070HU</v>
          </cell>
          <cell r="B5091" t="e">
            <v>#N/A</v>
          </cell>
          <cell r="C5091" t="str">
            <v>DS</v>
          </cell>
          <cell r="D5091">
            <v>42389</v>
          </cell>
          <cell r="E5091">
            <v>2958465</v>
          </cell>
          <cell r="F5091">
            <v>1750</v>
          </cell>
          <cell r="G5091" t="str">
            <v>USD</v>
          </cell>
          <cell r="H5091">
            <v>1</v>
          </cell>
          <cell r="I5091" t="str">
            <v>EA</v>
          </cell>
          <cell r="J5091" t="str">
            <v>85</v>
          </cell>
        </row>
        <row r="5092">
          <cell r="A5092" t="str">
            <v>90357080HU</v>
          </cell>
          <cell r="B5092" t="e">
            <v>#N/A</v>
          </cell>
          <cell r="C5092" t="str">
            <v>DS</v>
          </cell>
          <cell r="D5092">
            <v>42389</v>
          </cell>
          <cell r="E5092">
            <v>2958465</v>
          </cell>
          <cell r="F5092">
            <v>1750</v>
          </cell>
          <cell r="G5092" t="str">
            <v>USD</v>
          </cell>
          <cell r="H5092">
            <v>1</v>
          </cell>
          <cell r="I5092" t="str">
            <v>EA</v>
          </cell>
          <cell r="J5092" t="str">
            <v>85</v>
          </cell>
        </row>
        <row r="5093">
          <cell r="A5093" t="str">
            <v>90357090HU</v>
          </cell>
          <cell r="B5093" t="e">
            <v>#N/A</v>
          </cell>
          <cell r="C5093" t="str">
            <v>DS</v>
          </cell>
          <cell r="D5093">
            <v>42389</v>
          </cell>
          <cell r="E5093">
            <v>2958465</v>
          </cell>
          <cell r="F5093">
            <v>1750</v>
          </cell>
          <cell r="G5093" t="str">
            <v>USD</v>
          </cell>
          <cell r="H5093">
            <v>1</v>
          </cell>
          <cell r="I5093" t="str">
            <v>EA</v>
          </cell>
          <cell r="J5093" t="str">
            <v>85</v>
          </cell>
        </row>
        <row r="5094">
          <cell r="A5094" t="str">
            <v>90357100HU</v>
          </cell>
          <cell r="B5094" t="e">
            <v>#N/A</v>
          </cell>
          <cell r="C5094" t="str">
            <v>DS</v>
          </cell>
          <cell r="D5094">
            <v>42389</v>
          </cell>
          <cell r="E5094">
            <v>2958465</v>
          </cell>
          <cell r="F5094">
            <v>2010</v>
          </cell>
          <cell r="G5094" t="str">
            <v>USD</v>
          </cell>
          <cell r="H5094">
            <v>1</v>
          </cell>
          <cell r="I5094" t="str">
            <v>EA</v>
          </cell>
          <cell r="J5094" t="str">
            <v>85</v>
          </cell>
        </row>
        <row r="5095">
          <cell r="A5095" t="str">
            <v>90357110HU</v>
          </cell>
          <cell r="B5095" t="e">
            <v>#N/A</v>
          </cell>
          <cell r="C5095" t="str">
            <v>DS</v>
          </cell>
          <cell r="D5095">
            <v>42389</v>
          </cell>
          <cell r="E5095">
            <v>2958465</v>
          </cell>
          <cell r="F5095">
            <v>2010</v>
          </cell>
          <cell r="G5095" t="str">
            <v>USD</v>
          </cell>
          <cell r="H5095">
            <v>1</v>
          </cell>
          <cell r="I5095" t="str">
            <v>EA</v>
          </cell>
          <cell r="J5095" t="str">
            <v>85</v>
          </cell>
        </row>
        <row r="5096">
          <cell r="A5096" t="str">
            <v>90357120HU</v>
          </cell>
          <cell r="B5096" t="e">
            <v>#N/A</v>
          </cell>
          <cell r="C5096" t="str">
            <v>DS</v>
          </cell>
          <cell r="D5096">
            <v>42389</v>
          </cell>
          <cell r="E5096">
            <v>2958465</v>
          </cell>
          <cell r="F5096">
            <v>2010</v>
          </cell>
          <cell r="G5096" t="str">
            <v>USD</v>
          </cell>
          <cell r="H5096">
            <v>1</v>
          </cell>
          <cell r="I5096" t="str">
            <v>EA</v>
          </cell>
          <cell r="J5096" t="str">
            <v>85</v>
          </cell>
        </row>
        <row r="5097">
          <cell r="A5097" t="str">
            <v>90357130HU</v>
          </cell>
          <cell r="B5097" t="e">
            <v>#N/A</v>
          </cell>
          <cell r="C5097" t="str">
            <v>DS</v>
          </cell>
          <cell r="D5097">
            <v>42389</v>
          </cell>
          <cell r="E5097">
            <v>2958465</v>
          </cell>
          <cell r="F5097">
            <v>2010</v>
          </cell>
          <cell r="G5097" t="str">
            <v>USD</v>
          </cell>
          <cell r="H5097">
            <v>1</v>
          </cell>
          <cell r="I5097" t="str">
            <v>EA</v>
          </cell>
          <cell r="J5097" t="str">
            <v>85</v>
          </cell>
        </row>
        <row r="5098">
          <cell r="A5098" t="str">
            <v>90357140HU</v>
          </cell>
          <cell r="B5098" t="e">
            <v>#N/A</v>
          </cell>
          <cell r="C5098" t="str">
            <v>DS</v>
          </cell>
          <cell r="D5098">
            <v>42389</v>
          </cell>
          <cell r="E5098">
            <v>2958465</v>
          </cell>
          <cell r="F5098">
            <v>2010</v>
          </cell>
          <cell r="G5098" t="str">
            <v>USD</v>
          </cell>
          <cell r="H5098">
            <v>1</v>
          </cell>
          <cell r="I5098" t="str">
            <v>EA</v>
          </cell>
          <cell r="J5098" t="str">
            <v>85</v>
          </cell>
        </row>
        <row r="5099">
          <cell r="A5099" t="str">
            <v>90357150HU</v>
          </cell>
          <cell r="B5099" t="e">
            <v>#N/A</v>
          </cell>
          <cell r="C5099" t="str">
            <v>DS</v>
          </cell>
          <cell r="D5099">
            <v>42389</v>
          </cell>
          <cell r="E5099">
            <v>2958465</v>
          </cell>
          <cell r="F5099">
            <v>2010</v>
          </cell>
          <cell r="G5099" t="str">
            <v>USD</v>
          </cell>
          <cell r="H5099">
            <v>1</v>
          </cell>
          <cell r="I5099" t="str">
            <v>EA</v>
          </cell>
          <cell r="J5099" t="str">
            <v>85</v>
          </cell>
        </row>
        <row r="5100">
          <cell r="A5100" t="str">
            <v>90357160HU</v>
          </cell>
          <cell r="B5100" t="e">
            <v>#N/A</v>
          </cell>
          <cell r="C5100" t="str">
            <v>DS</v>
          </cell>
          <cell r="D5100">
            <v>42389</v>
          </cell>
          <cell r="E5100">
            <v>2958465</v>
          </cell>
          <cell r="F5100">
            <v>2010</v>
          </cell>
          <cell r="G5100" t="str">
            <v>USD</v>
          </cell>
          <cell r="H5100">
            <v>1</v>
          </cell>
          <cell r="I5100" t="str">
            <v>EA</v>
          </cell>
          <cell r="J5100" t="str">
            <v>85</v>
          </cell>
        </row>
        <row r="5101">
          <cell r="A5101" t="str">
            <v>90357240HU</v>
          </cell>
          <cell r="B5101" t="e">
            <v>#N/A</v>
          </cell>
          <cell r="C5101" t="str">
            <v>DS</v>
          </cell>
          <cell r="D5101">
            <v>42389</v>
          </cell>
          <cell r="E5101">
            <v>2958465</v>
          </cell>
          <cell r="F5101">
            <v>50.52</v>
          </cell>
          <cell r="G5101" t="str">
            <v>USD</v>
          </cell>
          <cell r="H5101">
            <v>1</v>
          </cell>
          <cell r="I5101" t="str">
            <v>EA</v>
          </cell>
          <cell r="J5101" t="str">
            <v>85</v>
          </cell>
        </row>
        <row r="5102">
          <cell r="A5102" t="str">
            <v>90357280HU</v>
          </cell>
          <cell r="B5102" t="e">
            <v>#N/A</v>
          </cell>
          <cell r="C5102" t="str">
            <v>DS</v>
          </cell>
          <cell r="D5102">
            <v>42389</v>
          </cell>
          <cell r="E5102">
            <v>2958465</v>
          </cell>
          <cell r="F5102">
            <v>113</v>
          </cell>
          <cell r="G5102" t="str">
            <v>USD</v>
          </cell>
          <cell r="H5102">
            <v>1</v>
          </cell>
          <cell r="I5102" t="str">
            <v>EA</v>
          </cell>
          <cell r="J5102" t="str">
            <v>85</v>
          </cell>
        </row>
        <row r="5103">
          <cell r="A5103" t="str">
            <v>90357290HU</v>
          </cell>
          <cell r="B5103" t="e">
            <v>#N/A</v>
          </cell>
          <cell r="C5103" t="str">
            <v>DS</v>
          </cell>
          <cell r="D5103">
            <v>42389</v>
          </cell>
          <cell r="E5103">
            <v>2958465</v>
          </cell>
          <cell r="F5103">
            <v>113</v>
          </cell>
          <cell r="G5103" t="str">
            <v>USD</v>
          </cell>
          <cell r="H5103">
            <v>1</v>
          </cell>
          <cell r="I5103" t="str">
            <v>EA</v>
          </cell>
          <cell r="J5103" t="str">
            <v>85</v>
          </cell>
        </row>
        <row r="5104">
          <cell r="A5104" t="str">
            <v>90357300HU</v>
          </cell>
          <cell r="B5104" t="e">
            <v>#N/A</v>
          </cell>
          <cell r="C5104" t="str">
            <v>DS</v>
          </cell>
          <cell r="D5104">
            <v>42389</v>
          </cell>
          <cell r="E5104">
            <v>2958465</v>
          </cell>
          <cell r="F5104">
            <v>113</v>
          </cell>
          <cell r="G5104" t="str">
            <v>USD</v>
          </cell>
          <cell r="H5104">
            <v>1</v>
          </cell>
          <cell r="I5104" t="str">
            <v>EA</v>
          </cell>
          <cell r="J5104" t="str">
            <v>85</v>
          </cell>
        </row>
        <row r="5105">
          <cell r="A5105" t="str">
            <v>90357310HU</v>
          </cell>
          <cell r="B5105" t="e">
            <v>#N/A</v>
          </cell>
          <cell r="C5105" t="str">
            <v>DS</v>
          </cell>
          <cell r="D5105">
            <v>42389</v>
          </cell>
          <cell r="E5105">
            <v>2958465</v>
          </cell>
          <cell r="F5105">
            <v>113</v>
          </cell>
          <cell r="G5105" t="str">
            <v>USD</v>
          </cell>
          <cell r="H5105">
            <v>1</v>
          </cell>
          <cell r="I5105" t="str">
            <v>EA</v>
          </cell>
          <cell r="J5105" t="str">
            <v>85</v>
          </cell>
        </row>
        <row r="5106">
          <cell r="A5106" t="str">
            <v>90357320HU</v>
          </cell>
          <cell r="B5106" t="e">
            <v>#N/A</v>
          </cell>
          <cell r="C5106" t="str">
            <v>DS</v>
          </cell>
          <cell r="D5106">
            <v>42389</v>
          </cell>
          <cell r="E5106">
            <v>2958465</v>
          </cell>
          <cell r="F5106">
            <v>93</v>
          </cell>
          <cell r="G5106" t="str">
            <v>USD</v>
          </cell>
          <cell r="H5106">
            <v>1</v>
          </cell>
          <cell r="I5106" t="str">
            <v>EA</v>
          </cell>
          <cell r="J5106" t="str">
            <v>85</v>
          </cell>
        </row>
        <row r="5107">
          <cell r="A5107" t="str">
            <v>90357330HU</v>
          </cell>
          <cell r="B5107" t="e">
            <v>#N/A</v>
          </cell>
          <cell r="C5107" t="str">
            <v>DS</v>
          </cell>
          <cell r="D5107">
            <v>42389</v>
          </cell>
          <cell r="E5107">
            <v>2958465</v>
          </cell>
          <cell r="F5107">
            <v>93</v>
          </cell>
          <cell r="G5107" t="str">
            <v>USD</v>
          </cell>
          <cell r="H5107">
            <v>1</v>
          </cell>
          <cell r="I5107" t="str">
            <v>EA</v>
          </cell>
          <cell r="J5107" t="str">
            <v>85</v>
          </cell>
        </row>
        <row r="5108">
          <cell r="A5108" t="str">
            <v>90357340HU</v>
          </cell>
          <cell r="B5108" t="e">
            <v>#N/A</v>
          </cell>
          <cell r="C5108" t="str">
            <v>DS</v>
          </cell>
          <cell r="D5108">
            <v>42389</v>
          </cell>
          <cell r="E5108">
            <v>2958465</v>
          </cell>
          <cell r="F5108">
            <v>93</v>
          </cell>
          <cell r="G5108" t="str">
            <v>USD</v>
          </cell>
          <cell r="H5108">
            <v>1</v>
          </cell>
          <cell r="I5108" t="str">
            <v>EA</v>
          </cell>
          <cell r="J5108" t="str">
            <v>85</v>
          </cell>
        </row>
        <row r="5109">
          <cell r="A5109" t="str">
            <v>90357350HU</v>
          </cell>
          <cell r="B5109" t="e">
            <v>#N/A</v>
          </cell>
          <cell r="C5109" t="str">
            <v>DS</v>
          </cell>
          <cell r="D5109">
            <v>42389</v>
          </cell>
          <cell r="E5109">
            <v>2958465</v>
          </cell>
          <cell r="F5109">
            <v>93</v>
          </cell>
          <cell r="G5109" t="str">
            <v>USD</v>
          </cell>
          <cell r="H5109">
            <v>1</v>
          </cell>
          <cell r="I5109" t="str">
            <v>EA</v>
          </cell>
          <cell r="J5109" t="str">
            <v>85</v>
          </cell>
        </row>
        <row r="5110">
          <cell r="A5110" t="str">
            <v>90357440HU</v>
          </cell>
          <cell r="B5110" t="e">
            <v>#N/A</v>
          </cell>
          <cell r="C5110" t="str">
            <v>DS</v>
          </cell>
          <cell r="D5110">
            <v>42389</v>
          </cell>
          <cell r="E5110">
            <v>2958465</v>
          </cell>
          <cell r="F5110">
            <v>148</v>
          </cell>
          <cell r="G5110" t="str">
            <v>USD</v>
          </cell>
          <cell r="H5110">
            <v>1</v>
          </cell>
          <cell r="I5110" t="str">
            <v>EA</v>
          </cell>
          <cell r="J5110" t="str">
            <v>85</v>
          </cell>
        </row>
        <row r="5111">
          <cell r="A5111" t="str">
            <v>90357450HU</v>
          </cell>
          <cell r="B5111" t="e">
            <v>#N/A</v>
          </cell>
          <cell r="C5111" t="str">
            <v>DS</v>
          </cell>
          <cell r="D5111">
            <v>42389</v>
          </cell>
          <cell r="E5111">
            <v>2958465</v>
          </cell>
          <cell r="F5111">
            <v>125</v>
          </cell>
          <cell r="G5111" t="str">
            <v>USD</v>
          </cell>
          <cell r="H5111">
            <v>1</v>
          </cell>
          <cell r="I5111" t="str">
            <v>EA</v>
          </cell>
          <cell r="J5111" t="str">
            <v>85</v>
          </cell>
        </row>
        <row r="5112">
          <cell r="A5112" t="str">
            <v>90357460HU</v>
          </cell>
          <cell r="B5112" t="e">
            <v>#N/A</v>
          </cell>
          <cell r="C5112" t="str">
            <v>DS</v>
          </cell>
          <cell r="D5112">
            <v>42389</v>
          </cell>
          <cell r="E5112">
            <v>2958465</v>
          </cell>
          <cell r="F5112">
            <v>135</v>
          </cell>
          <cell r="G5112" t="str">
            <v>USD</v>
          </cell>
          <cell r="H5112">
            <v>1</v>
          </cell>
          <cell r="I5112" t="str">
            <v>EA</v>
          </cell>
          <cell r="J5112" t="str">
            <v>85</v>
          </cell>
        </row>
        <row r="5113">
          <cell r="A5113" t="str">
            <v>90357470HU</v>
          </cell>
          <cell r="B5113" t="e">
            <v>#N/A</v>
          </cell>
          <cell r="C5113" t="str">
            <v>DS</v>
          </cell>
          <cell r="D5113">
            <v>42389</v>
          </cell>
          <cell r="E5113">
            <v>2958465</v>
          </cell>
          <cell r="F5113">
            <v>120</v>
          </cell>
          <cell r="G5113" t="str">
            <v>USD</v>
          </cell>
          <cell r="H5113">
            <v>1</v>
          </cell>
          <cell r="I5113" t="str">
            <v>EA</v>
          </cell>
          <cell r="J5113" t="str">
            <v>85</v>
          </cell>
        </row>
        <row r="5114">
          <cell r="A5114" t="str">
            <v>90357480HU</v>
          </cell>
          <cell r="B5114" t="e">
            <v>#N/A</v>
          </cell>
          <cell r="C5114" t="str">
            <v>DS</v>
          </cell>
          <cell r="D5114">
            <v>42389</v>
          </cell>
          <cell r="E5114">
            <v>2958465</v>
          </cell>
          <cell r="F5114">
            <v>125</v>
          </cell>
          <cell r="G5114" t="str">
            <v>USD</v>
          </cell>
          <cell r="H5114">
            <v>1</v>
          </cell>
          <cell r="I5114" t="str">
            <v>EA</v>
          </cell>
          <cell r="J5114" t="str">
            <v>85</v>
          </cell>
        </row>
        <row r="5115">
          <cell r="A5115" t="str">
            <v>90357490HU</v>
          </cell>
          <cell r="B5115" t="e">
            <v>#N/A</v>
          </cell>
          <cell r="C5115" t="str">
            <v>DS</v>
          </cell>
          <cell r="D5115">
            <v>42389</v>
          </cell>
          <cell r="E5115">
            <v>2958465</v>
          </cell>
          <cell r="F5115">
            <v>113</v>
          </cell>
          <cell r="G5115" t="str">
            <v>USD</v>
          </cell>
          <cell r="H5115">
            <v>1</v>
          </cell>
          <cell r="I5115" t="str">
            <v>EA</v>
          </cell>
          <cell r="J5115" t="str">
            <v>85</v>
          </cell>
        </row>
        <row r="5116">
          <cell r="A5116" t="str">
            <v>90357540HU</v>
          </cell>
          <cell r="B5116" t="e">
            <v>#N/A</v>
          </cell>
          <cell r="C5116" t="str">
            <v>DS</v>
          </cell>
          <cell r="D5116">
            <v>42389</v>
          </cell>
          <cell r="E5116">
            <v>2958465</v>
          </cell>
          <cell r="F5116">
            <v>479</v>
          </cell>
          <cell r="G5116" t="str">
            <v>USD</v>
          </cell>
          <cell r="H5116">
            <v>1</v>
          </cell>
          <cell r="I5116" t="str">
            <v>EA</v>
          </cell>
          <cell r="J5116" t="str">
            <v>85</v>
          </cell>
        </row>
        <row r="5117">
          <cell r="A5117" t="str">
            <v>90357550HU</v>
          </cell>
          <cell r="B5117" t="e">
            <v>#N/A</v>
          </cell>
          <cell r="C5117" t="str">
            <v>DS</v>
          </cell>
          <cell r="D5117">
            <v>42389</v>
          </cell>
          <cell r="E5117">
            <v>2958465</v>
          </cell>
          <cell r="F5117">
            <v>242</v>
          </cell>
          <cell r="G5117" t="str">
            <v>USD</v>
          </cell>
          <cell r="H5117">
            <v>1</v>
          </cell>
          <cell r="I5117" t="str">
            <v>EA</v>
          </cell>
          <cell r="J5117" t="str">
            <v>85</v>
          </cell>
        </row>
        <row r="5118">
          <cell r="A5118" t="str">
            <v>90357560HU</v>
          </cell>
          <cell r="B5118" t="e">
            <v>#N/A</v>
          </cell>
          <cell r="C5118" t="str">
            <v>DS</v>
          </cell>
          <cell r="D5118">
            <v>42389</v>
          </cell>
          <cell r="E5118">
            <v>2958465</v>
          </cell>
          <cell r="F5118">
            <v>330</v>
          </cell>
          <cell r="G5118" t="str">
            <v>USD</v>
          </cell>
          <cell r="H5118">
            <v>1</v>
          </cell>
          <cell r="I5118" t="str">
            <v>EA</v>
          </cell>
          <cell r="J5118" t="str">
            <v>85</v>
          </cell>
        </row>
        <row r="5119">
          <cell r="A5119" t="str">
            <v>90357570HU</v>
          </cell>
          <cell r="B5119" t="e">
            <v>#N/A</v>
          </cell>
          <cell r="C5119" t="str">
            <v>DS</v>
          </cell>
          <cell r="D5119">
            <v>42389</v>
          </cell>
          <cell r="E5119">
            <v>2958465</v>
          </cell>
          <cell r="F5119">
            <v>186</v>
          </cell>
          <cell r="G5119" t="str">
            <v>USD</v>
          </cell>
          <cell r="H5119">
            <v>1</v>
          </cell>
          <cell r="I5119" t="str">
            <v>EA</v>
          </cell>
          <cell r="J5119" t="str">
            <v>85</v>
          </cell>
        </row>
        <row r="5120">
          <cell r="A5120" t="str">
            <v>90357650HU</v>
          </cell>
          <cell r="B5120" t="e">
            <v>#N/A</v>
          </cell>
          <cell r="C5120" t="str">
            <v>DS</v>
          </cell>
          <cell r="D5120">
            <v>42402</v>
          </cell>
          <cell r="E5120">
            <v>2958465</v>
          </cell>
          <cell r="F5120">
            <v>358</v>
          </cell>
          <cell r="G5120" t="str">
            <v>USD</v>
          </cell>
          <cell r="H5120">
            <v>1</v>
          </cell>
          <cell r="I5120" t="str">
            <v>EA</v>
          </cell>
          <cell r="J5120" t="str">
            <v>85</v>
          </cell>
        </row>
        <row r="5121">
          <cell r="A5121" t="str">
            <v>90357655HU</v>
          </cell>
          <cell r="B5121" t="e">
            <v>#N/A</v>
          </cell>
          <cell r="C5121" t="str">
            <v>DS</v>
          </cell>
          <cell r="D5121">
            <v>42402</v>
          </cell>
          <cell r="E5121">
            <v>2958465</v>
          </cell>
          <cell r="F5121">
            <v>650</v>
          </cell>
          <cell r="G5121" t="str">
            <v>USD</v>
          </cell>
          <cell r="H5121">
            <v>1</v>
          </cell>
          <cell r="I5121" t="str">
            <v>EA</v>
          </cell>
          <cell r="J5121" t="str">
            <v>85</v>
          </cell>
        </row>
        <row r="5122">
          <cell r="A5122" t="str">
            <v>90357660HU</v>
          </cell>
          <cell r="B5122" t="e">
            <v>#N/A</v>
          </cell>
          <cell r="C5122" t="str">
            <v>DS</v>
          </cell>
          <cell r="D5122">
            <v>42402</v>
          </cell>
          <cell r="E5122">
            <v>2958465</v>
          </cell>
          <cell r="F5122">
            <v>312</v>
          </cell>
          <cell r="G5122" t="str">
            <v>USD</v>
          </cell>
          <cell r="H5122">
            <v>1</v>
          </cell>
          <cell r="I5122" t="str">
            <v>EA</v>
          </cell>
          <cell r="J5122" t="str">
            <v>85</v>
          </cell>
        </row>
        <row r="5123">
          <cell r="A5123" t="str">
            <v>90357665HU</v>
          </cell>
          <cell r="B5123" t="e">
            <v>#N/A</v>
          </cell>
          <cell r="C5123" t="str">
            <v>DS</v>
          </cell>
          <cell r="D5123">
            <v>42402</v>
          </cell>
          <cell r="E5123">
            <v>2958465</v>
          </cell>
          <cell r="F5123">
            <v>520</v>
          </cell>
          <cell r="G5123" t="str">
            <v>USD</v>
          </cell>
          <cell r="H5123">
            <v>1</v>
          </cell>
          <cell r="I5123" t="str">
            <v>EA</v>
          </cell>
          <cell r="J5123" t="str">
            <v>85</v>
          </cell>
        </row>
        <row r="5124">
          <cell r="A5124" t="str">
            <v>90357670HU</v>
          </cell>
          <cell r="B5124" t="e">
            <v>#N/A</v>
          </cell>
          <cell r="C5124" t="str">
            <v>DS</v>
          </cell>
          <cell r="D5124">
            <v>42402</v>
          </cell>
          <cell r="E5124">
            <v>2958465</v>
          </cell>
          <cell r="F5124">
            <v>293</v>
          </cell>
          <cell r="G5124" t="str">
            <v>USD</v>
          </cell>
          <cell r="H5124">
            <v>1</v>
          </cell>
          <cell r="I5124" t="str">
            <v>EA</v>
          </cell>
          <cell r="J5124" t="str">
            <v>85</v>
          </cell>
        </row>
        <row r="5125">
          <cell r="A5125" t="str">
            <v>90357675HU</v>
          </cell>
          <cell r="B5125" t="e">
            <v>#N/A</v>
          </cell>
          <cell r="C5125" t="str">
            <v>DS</v>
          </cell>
          <cell r="D5125">
            <v>42402</v>
          </cell>
          <cell r="E5125">
            <v>2958465</v>
          </cell>
          <cell r="F5125">
            <v>455</v>
          </cell>
          <cell r="G5125" t="str">
            <v>USD</v>
          </cell>
          <cell r="H5125">
            <v>1</v>
          </cell>
          <cell r="I5125" t="str">
            <v>EA</v>
          </cell>
          <cell r="J5125" t="str">
            <v>85</v>
          </cell>
        </row>
        <row r="5126">
          <cell r="A5126" t="str">
            <v>90424200HU</v>
          </cell>
          <cell r="B5126" t="e">
            <v>#N/A</v>
          </cell>
          <cell r="C5126" t="str">
            <v>DS</v>
          </cell>
          <cell r="D5126">
            <v>42402</v>
          </cell>
          <cell r="E5126">
            <v>2958465</v>
          </cell>
          <cell r="F5126">
            <v>1165</v>
          </cell>
          <cell r="G5126" t="str">
            <v>USD</v>
          </cell>
          <cell r="H5126">
            <v>1</v>
          </cell>
          <cell r="I5126" t="str">
            <v>EA</v>
          </cell>
          <cell r="J5126" t="str">
            <v>85</v>
          </cell>
        </row>
        <row r="5127">
          <cell r="A5127" t="str">
            <v>90424300HU</v>
          </cell>
          <cell r="B5127" t="e">
            <v>#N/A</v>
          </cell>
          <cell r="C5127" t="str">
            <v>DS</v>
          </cell>
          <cell r="D5127">
            <v>42402</v>
          </cell>
          <cell r="E5127">
            <v>2958465</v>
          </cell>
          <cell r="F5127">
            <v>1165</v>
          </cell>
          <cell r="G5127" t="str">
            <v>USD</v>
          </cell>
          <cell r="H5127">
            <v>1</v>
          </cell>
          <cell r="I5127" t="str">
            <v>EA</v>
          </cell>
          <cell r="J5127" t="str">
            <v>85</v>
          </cell>
        </row>
        <row r="5128">
          <cell r="A5128" t="str">
            <v>90425000HU</v>
          </cell>
          <cell r="B5128" t="e">
            <v>#N/A</v>
          </cell>
          <cell r="C5128" t="str">
            <v>DS</v>
          </cell>
          <cell r="D5128">
            <v>42389</v>
          </cell>
          <cell r="E5128">
            <v>2958465</v>
          </cell>
          <cell r="F5128">
            <v>3390</v>
          </cell>
          <cell r="G5128" t="str">
            <v>USD</v>
          </cell>
          <cell r="H5128">
            <v>1</v>
          </cell>
          <cell r="I5128" t="str">
            <v>EA</v>
          </cell>
          <cell r="J5128" t="str">
            <v>85</v>
          </cell>
        </row>
        <row r="5129">
          <cell r="A5129" t="str">
            <v>90703000HU</v>
          </cell>
          <cell r="B5129" t="e">
            <v>#N/A</v>
          </cell>
          <cell r="C5129" t="str">
            <v>DS</v>
          </cell>
          <cell r="D5129">
            <v>42389</v>
          </cell>
          <cell r="E5129">
            <v>2958465</v>
          </cell>
          <cell r="F5129">
            <v>272</v>
          </cell>
          <cell r="G5129" t="str">
            <v>USD</v>
          </cell>
          <cell r="H5129">
            <v>1</v>
          </cell>
          <cell r="I5129" t="str">
            <v>PC</v>
          </cell>
          <cell r="J5129" t="str">
            <v>85</v>
          </cell>
        </row>
        <row r="5130">
          <cell r="A5130" t="str">
            <v>90703020HU</v>
          </cell>
          <cell r="B5130" t="e">
            <v>#N/A</v>
          </cell>
          <cell r="C5130" t="str">
            <v>DS</v>
          </cell>
          <cell r="D5130">
            <v>42402</v>
          </cell>
          <cell r="E5130">
            <v>2958465</v>
          </cell>
          <cell r="F5130">
            <v>566.20000000000005</v>
          </cell>
          <cell r="G5130" t="str">
            <v>USD</v>
          </cell>
          <cell r="H5130">
            <v>1</v>
          </cell>
          <cell r="I5130" t="str">
            <v>PC</v>
          </cell>
          <cell r="J5130" t="str">
            <v>85</v>
          </cell>
        </row>
        <row r="5131">
          <cell r="A5131" t="str">
            <v>90703030HU</v>
          </cell>
          <cell r="B5131" t="e">
            <v>#N/A</v>
          </cell>
          <cell r="C5131" t="str">
            <v>DS</v>
          </cell>
          <cell r="D5131">
            <v>42402</v>
          </cell>
          <cell r="E5131">
            <v>2958465</v>
          </cell>
          <cell r="F5131">
            <v>225</v>
          </cell>
          <cell r="G5131" t="str">
            <v>USD</v>
          </cell>
          <cell r="H5131">
            <v>1</v>
          </cell>
          <cell r="I5131" t="str">
            <v>EA</v>
          </cell>
          <cell r="J5131" t="str">
            <v>85</v>
          </cell>
        </row>
        <row r="5132">
          <cell r="A5132" t="str">
            <v>90703040HU</v>
          </cell>
          <cell r="B5132" t="e">
            <v>#N/A</v>
          </cell>
          <cell r="C5132" t="str">
            <v>DS</v>
          </cell>
          <cell r="D5132">
            <v>42389</v>
          </cell>
          <cell r="E5132">
            <v>2958465</v>
          </cell>
          <cell r="F5132">
            <v>479</v>
          </cell>
          <cell r="G5132" t="str">
            <v>USD</v>
          </cell>
          <cell r="H5132">
            <v>1</v>
          </cell>
          <cell r="I5132" t="str">
            <v>EA</v>
          </cell>
          <cell r="J5132" t="str">
            <v>85</v>
          </cell>
        </row>
        <row r="5133">
          <cell r="A5133" t="str">
            <v>90721030HU</v>
          </cell>
          <cell r="B5133" t="e">
            <v>#N/A</v>
          </cell>
          <cell r="C5133" t="str">
            <v>DS</v>
          </cell>
          <cell r="D5133">
            <v>42402</v>
          </cell>
          <cell r="E5133">
            <v>2958465</v>
          </cell>
          <cell r="F5133">
            <v>1100</v>
          </cell>
          <cell r="G5133" t="str">
            <v>USD</v>
          </cell>
          <cell r="H5133">
            <v>1</v>
          </cell>
          <cell r="I5133" t="str">
            <v>PC</v>
          </cell>
          <cell r="J5133" t="str">
            <v>85</v>
          </cell>
        </row>
        <row r="5134">
          <cell r="A5134" t="str">
            <v>90732040HU</v>
          </cell>
          <cell r="B5134" t="e">
            <v>#N/A</v>
          </cell>
          <cell r="C5134" t="str">
            <v>DS</v>
          </cell>
          <cell r="D5134">
            <v>42402</v>
          </cell>
          <cell r="E5134">
            <v>2958465</v>
          </cell>
          <cell r="F5134">
            <v>14799</v>
          </cell>
          <cell r="G5134" t="str">
            <v>USD</v>
          </cell>
          <cell r="H5134">
            <v>1</v>
          </cell>
          <cell r="I5134" t="str">
            <v>PC</v>
          </cell>
          <cell r="J5134" t="str">
            <v>85</v>
          </cell>
        </row>
        <row r="5135">
          <cell r="A5135" t="str">
            <v>90732170HU</v>
          </cell>
          <cell r="B5135" t="e">
            <v>#N/A</v>
          </cell>
          <cell r="C5135" t="str">
            <v>DS</v>
          </cell>
          <cell r="D5135">
            <v>42402</v>
          </cell>
          <cell r="E5135">
            <v>2958465</v>
          </cell>
          <cell r="F5135">
            <v>5005</v>
          </cell>
          <cell r="G5135" t="str">
            <v>USD</v>
          </cell>
          <cell r="H5135">
            <v>1</v>
          </cell>
          <cell r="I5135" t="str">
            <v>EA</v>
          </cell>
          <cell r="J5135" t="str">
            <v>85</v>
          </cell>
        </row>
        <row r="5136">
          <cell r="A5136" t="str">
            <v>90732190HU</v>
          </cell>
          <cell r="B5136" t="e">
            <v>#N/A</v>
          </cell>
          <cell r="C5136" t="str">
            <v>DS</v>
          </cell>
          <cell r="D5136">
            <v>42402</v>
          </cell>
          <cell r="E5136">
            <v>2958465</v>
          </cell>
          <cell r="F5136">
            <v>6968</v>
          </cell>
          <cell r="G5136" t="str">
            <v>USD</v>
          </cell>
          <cell r="H5136">
            <v>1</v>
          </cell>
          <cell r="I5136" t="str">
            <v>EA</v>
          </cell>
          <cell r="J5136" t="str">
            <v>85</v>
          </cell>
        </row>
        <row r="5137">
          <cell r="A5137" t="str">
            <v>90737000HU</v>
          </cell>
          <cell r="B5137" t="e">
            <v>#N/A</v>
          </cell>
          <cell r="C5137" t="str">
            <v>DS</v>
          </cell>
          <cell r="D5137">
            <v>42402</v>
          </cell>
          <cell r="E5137">
            <v>2958465</v>
          </cell>
          <cell r="F5137">
            <v>8729</v>
          </cell>
          <cell r="G5137" t="str">
            <v>USD</v>
          </cell>
          <cell r="H5137">
            <v>1</v>
          </cell>
          <cell r="I5137" t="str">
            <v>PC</v>
          </cell>
          <cell r="J5137" t="str">
            <v>85</v>
          </cell>
        </row>
        <row r="5138">
          <cell r="A5138" t="str">
            <v>90737010HU</v>
          </cell>
          <cell r="B5138" t="e">
            <v>#N/A</v>
          </cell>
          <cell r="C5138" t="str">
            <v>DS</v>
          </cell>
          <cell r="D5138">
            <v>42402</v>
          </cell>
          <cell r="E5138">
            <v>2958465</v>
          </cell>
          <cell r="F5138">
            <v>4699</v>
          </cell>
          <cell r="G5138" t="str">
            <v>USD</v>
          </cell>
          <cell r="H5138">
            <v>1</v>
          </cell>
          <cell r="I5138" t="str">
            <v>PC</v>
          </cell>
          <cell r="J5138" t="str">
            <v>85</v>
          </cell>
        </row>
        <row r="5139">
          <cell r="A5139" t="str">
            <v>90737050HU</v>
          </cell>
          <cell r="B5139" t="e">
            <v>#N/A</v>
          </cell>
          <cell r="C5139" t="str">
            <v>DS</v>
          </cell>
          <cell r="D5139">
            <v>42389</v>
          </cell>
          <cell r="E5139">
            <v>2958465</v>
          </cell>
          <cell r="F5139">
            <v>34995</v>
          </cell>
          <cell r="G5139" t="str">
            <v>USD</v>
          </cell>
          <cell r="H5139">
            <v>1</v>
          </cell>
          <cell r="I5139" t="str">
            <v>PC</v>
          </cell>
          <cell r="J5139" t="str">
            <v>85</v>
          </cell>
        </row>
        <row r="5140">
          <cell r="A5140" t="str">
            <v>90758130HU</v>
          </cell>
          <cell r="B5140" t="e">
            <v>#N/A</v>
          </cell>
          <cell r="C5140" t="str">
            <v>DS</v>
          </cell>
          <cell r="D5140">
            <v>42402</v>
          </cell>
          <cell r="E5140">
            <v>2958465</v>
          </cell>
          <cell r="F5140">
            <v>2929</v>
          </cell>
          <cell r="G5140" t="str">
            <v>USD</v>
          </cell>
          <cell r="H5140">
            <v>1</v>
          </cell>
          <cell r="I5140" t="str">
            <v>PC</v>
          </cell>
          <cell r="J5140" t="str">
            <v>85</v>
          </cell>
        </row>
        <row r="5141">
          <cell r="A5141" t="str">
            <v>90760020HU</v>
          </cell>
          <cell r="B5141" t="e">
            <v>#N/A</v>
          </cell>
          <cell r="C5141" t="str">
            <v>DS</v>
          </cell>
          <cell r="D5141">
            <v>42402</v>
          </cell>
          <cell r="E5141">
            <v>2958465</v>
          </cell>
          <cell r="F5141">
            <v>231.9</v>
          </cell>
          <cell r="G5141" t="str">
            <v>USD</v>
          </cell>
          <cell r="H5141">
            <v>1</v>
          </cell>
          <cell r="I5141" t="str">
            <v>EA</v>
          </cell>
          <cell r="J5141" t="str">
            <v>85</v>
          </cell>
        </row>
        <row r="5142">
          <cell r="A5142" t="str">
            <v>90760330HU</v>
          </cell>
          <cell r="B5142" t="e">
            <v>#N/A</v>
          </cell>
          <cell r="C5142" t="str">
            <v>DS</v>
          </cell>
          <cell r="D5142">
            <v>42389</v>
          </cell>
          <cell r="E5142">
            <v>2958465</v>
          </cell>
          <cell r="F5142">
            <v>392</v>
          </cell>
          <cell r="G5142" t="str">
            <v>USD</v>
          </cell>
          <cell r="H5142">
            <v>1</v>
          </cell>
          <cell r="I5142" t="str">
            <v>EA</v>
          </cell>
          <cell r="J5142" t="str">
            <v>85</v>
          </cell>
        </row>
        <row r="5143">
          <cell r="A5143" t="str">
            <v>91606018HU</v>
          </cell>
          <cell r="B5143" t="str">
            <v>M-ACCESSO</v>
          </cell>
          <cell r="C5143" t="str">
            <v>DS</v>
          </cell>
          <cell r="D5143">
            <v>42381</v>
          </cell>
          <cell r="E5143">
            <v>2958465</v>
          </cell>
          <cell r="F5143">
            <v>178.1</v>
          </cell>
          <cell r="G5143" t="str">
            <v>USD</v>
          </cell>
          <cell r="H5143">
            <v>1</v>
          </cell>
          <cell r="I5143" t="str">
            <v>EA</v>
          </cell>
          <cell r="J5143" t="str">
            <v>85</v>
          </cell>
        </row>
        <row r="5144">
          <cell r="A5144" t="str">
            <v>91611034HU</v>
          </cell>
          <cell r="B5144" t="e">
            <v>#N/A</v>
          </cell>
          <cell r="C5144" t="str">
            <v>DS</v>
          </cell>
          <cell r="D5144">
            <v>42389</v>
          </cell>
          <cell r="E5144">
            <v>2958465</v>
          </cell>
          <cell r="F5144">
            <v>92.78</v>
          </cell>
          <cell r="G5144" t="str">
            <v>USD</v>
          </cell>
          <cell r="H5144">
            <v>1</v>
          </cell>
          <cell r="I5144" t="str">
            <v>EA</v>
          </cell>
          <cell r="J5144" t="str">
            <v>85</v>
          </cell>
        </row>
        <row r="5145">
          <cell r="A5145" t="str">
            <v>91611035HU</v>
          </cell>
          <cell r="B5145" t="e">
            <v>#N/A</v>
          </cell>
          <cell r="C5145" t="str">
            <v>DS</v>
          </cell>
          <cell r="D5145">
            <v>42389</v>
          </cell>
          <cell r="E5145">
            <v>2958465</v>
          </cell>
          <cell r="F5145">
            <v>92.78</v>
          </cell>
          <cell r="G5145" t="str">
            <v>USD</v>
          </cell>
          <cell r="H5145">
            <v>1</v>
          </cell>
          <cell r="I5145" t="str">
            <v>EA</v>
          </cell>
          <cell r="J5145" t="str">
            <v>85</v>
          </cell>
        </row>
        <row r="5146">
          <cell r="A5146" t="str">
            <v>91611336HU</v>
          </cell>
          <cell r="B5146" t="e">
            <v>#N/A</v>
          </cell>
          <cell r="C5146" t="str">
            <v>DS</v>
          </cell>
          <cell r="D5146">
            <v>42389</v>
          </cell>
          <cell r="E5146">
            <v>2958465</v>
          </cell>
          <cell r="F5146">
            <v>10.31</v>
          </cell>
          <cell r="G5146" t="str">
            <v>USD</v>
          </cell>
          <cell r="H5146">
            <v>1</v>
          </cell>
          <cell r="I5146" t="str">
            <v>EA</v>
          </cell>
          <cell r="J5146" t="str">
            <v>85</v>
          </cell>
        </row>
        <row r="5147">
          <cell r="A5147" t="str">
            <v>91611339HU</v>
          </cell>
          <cell r="B5147" t="e">
            <v>#N/A</v>
          </cell>
          <cell r="C5147" t="str">
            <v>DS</v>
          </cell>
          <cell r="D5147">
            <v>42389</v>
          </cell>
          <cell r="E5147">
            <v>2958465</v>
          </cell>
          <cell r="F5147">
            <v>34.020000000000003</v>
          </cell>
          <cell r="G5147" t="str">
            <v>USD</v>
          </cell>
          <cell r="H5147">
            <v>1</v>
          </cell>
          <cell r="I5147" t="str">
            <v>EA</v>
          </cell>
          <cell r="J5147" t="str">
            <v>85</v>
          </cell>
        </row>
        <row r="5148">
          <cell r="A5148" t="str">
            <v>91611355HU</v>
          </cell>
          <cell r="B5148" t="str">
            <v>M-ACCESSO</v>
          </cell>
          <cell r="C5148" t="str">
            <v>DS</v>
          </cell>
          <cell r="D5148">
            <v>42381</v>
          </cell>
          <cell r="E5148">
            <v>2958465</v>
          </cell>
          <cell r="F5148">
            <v>374</v>
          </cell>
          <cell r="G5148" t="str">
            <v>USD</v>
          </cell>
          <cell r="H5148">
            <v>1</v>
          </cell>
          <cell r="I5148" t="str">
            <v>EA</v>
          </cell>
          <cell r="J5148" t="str">
            <v>85</v>
          </cell>
        </row>
        <row r="5149">
          <cell r="A5149" t="str">
            <v>91611356HU</v>
          </cell>
          <cell r="B5149" t="e">
            <v>#N/A</v>
          </cell>
          <cell r="C5149" t="str">
            <v>DS</v>
          </cell>
          <cell r="D5149">
            <v>42389</v>
          </cell>
          <cell r="E5149">
            <v>2958465</v>
          </cell>
          <cell r="F5149">
            <v>374</v>
          </cell>
          <cell r="G5149" t="str">
            <v>USD</v>
          </cell>
          <cell r="H5149">
            <v>1</v>
          </cell>
          <cell r="I5149" t="str">
            <v>EA</v>
          </cell>
          <cell r="J5149" t="str">
            <v>85</v>
          </cell>
        </row>
        <row r="5150">
          <cell r="A5150" t="str">
            <v>91611357HU</v>
          </cell>
          <cell r="B5150" t="e">
            <v>#N/A</v>
          </cell>
          <cell r="C5150" t="str">
            <v>DS</v>
          </cell>
          <cell r="D5150">
            <v>42389</v>
          </cell>
          <cell r="E5150">
            <v>2958465</v>
          </cell>
          <cell r="F5150">
            <v>374</v>
          </cell>
          <cell r="G5150" t="str">
            <v>USD</v>
          </cell>
          <cell r="H5150">
            <v>1</v>
          </cell>
          <cell r="I5150" t="str">
            <v>EA</v>
          </cell>
          <cell r="J5150" t="str">
            <v>85</v>
          </cell>
        </row>
        <row r="5151">
          <cell r="A5151" t="str">
            <v>91611370HU</v>
          </cell>
          <cell r="B5151" t="e">
            <v>#N/A</v>
          </cell>
          <cell r="C5151" t="str">
            <v>DS</v>
          </cell>
          <cell r="D5151">
            <v>42389</v>
          </cell>
          <cell r="E5151">
            <v>2958465</v>
          </cell>
          <cell r="F5151">
            <v>92.78</v>
          </cell>
          <cell r="G5151" t="str">
            <v>USD</v>
          </cell>
          <cell r="H5151">
            <v>1</v>
          </cell>
          <cell r="I5151" t="str">
            <v>EA</v>
          </cell>
          <cell r="J5151" t="str">
            <v>85</v>
          </cell>
        </row>
        <row r="5152">
          <cell r="A5152" t="str">
            <v>91611371HU</v>
          </cell>
          <cell r="B5152" t="e">
            <v>#N/A</v>
          </cell>
          <cell r="C5152" t="str">
            <v>DS</v>
          </cell>
          <cell r="D5152">
            <v>42389</v>
          </cell>
          <cell r="E5152">
            <v>2958465</v>
          </cell>
          <cell r="F5152">
            <v>46</v>
          </cell>
          <cell r="G5152" t="str">
            <v>USD</v>
          </cell>
          <cell r="H5152">
            <v>1</v>
          </cell>
          <cell r="I5152" t="str">
            <v>EA</v>
          </cell>
          <cell r="J5152" t="str">
            <v>85</v>
          </cell>
        </row>
        <row r="5153">
          <cell r="A5153" t="str">
            <v>91611372HU</v>
          </cell>
          <cell r="B5153" t="e">
            <v>#N/A</v>
          </cell>
          <cell r="C5153" t="str">
            <v>DS</v>
          </cell>
          <cell r="D5153">
            <v>42389</v>
          </cell>
          <cell r="E5153">
            <v>2958465</v>
          </cell>
          <cell r="F5153">
            <v>47</v>
          </cell>
          <cell r="G5153" t="str">
            <v>USD</v>
          </cell>
          <cell r="H5153">
            <v>1</v>
          </cell>
          <cell r="I5153" t="str">
            <v>EA</v>
          </cell>
          <cell r="J5153" t="str">
            <v>85</v>
          </cell>
        </row>
        <row r="5154">
          <cell r="A5154" t="str">
            <v>91611373HU</v>
          </cell>
          <cell r="B5154" t="e">
            <v>#N/A</v>
          </cell>
          <cell r="C5154" t="str">
            <v>DS</v>
          </cell>
          <cell r="D5154">
            <v>42389</v>
          </cell>
          <cell r="E5154">
            <v>2958465</v>
          </cell>
          <cell r="F5154">
            <v>48</v>
          </cell>
          <cell r="G5154" t="str">
            <v>USD</v>
          </cell>
          <cell r="H5154">
            <v>1</v>
          </cell>
          <cell r="I5154" t="str">
            <v>EA</v>
          </cell>
          <cell r="J5154" t="str">
            <v>85</v>
          </cell>
        </row>
        <row r="5155">
          <cell r="A5155" t="str">
            <v>91611400HU</v>
          </cell>
          <cell r="B5155" t="e">
            <v>#N/A</v>
          </cell>
          <cell r="C5155" t="str">
            <v>DS</v>
          </cell>
          <cell r="D5155">
            <v>42389</v>
          </cell>
          <cell r="E5155">
            <v>2958465</v>
          </cell>
          <cell r="F5155">
            <v>19</v>
          </cell>
          <cell r="G5155" t="str">
            <v>USD</v>
          </cell>
          <cell r="H5155">
            <v>1</v>
          </cell>
          <cell r="I5155" t="str">
            <v>EA</v>
          </cell>
          <cell r="J5155" t="str">
            <v>85</v>
          </cell>
        </row>
        <row r="5156">
          <cell r="A5156" t="str">
            <v>91611540HU</v>
          </cell>
          <cell r="B5156" t="e">
            <v>#N/A</v>
          </cell>
          <cell r="C5156" t="str">
            <v>DS</v>
          </cell>
          <cell r="D5156">
            <v>42389</v>
          </cell>
          <cell r="E5156">
            <v>2958465</v>
          </cell>
          <cell r="F5156">
            <v>113</v>
          </cell>
          <cell r="G5156" t="str">
            <v>USD</v>
          </cell>
          <cell r="H5156">
            <v>1</v>
          </cell>
          <cell r="I5156" t="str">
            <v>EA</v>
          </cell>
          <cell r="J5156" t="str">
            <v>85</v>
          </cell>
        </row>
        <row r="5157">
          <cell r="A5157" t="str">
            <v>91611560HU</v>
          </cell>
          <cell r="B5157" t="e">
            <v>#N/A</v>
          </cell>
          <cell r="C5157" t="str">
            <v>DS</v>
          </cell>
          <cell r="D5157">
            <v>42389</v>
          </cell>
          <cell r="E5157">
            <v>2958465</v>
          </cell>
          <cell r="F5157">
            <v>90</v>
          </cell>
          <cell r="G5157" t="str">
            <v>USD</v>
          </cell>
          <cell r="H5157">
            <v>1</v>
          </cell>
          <cell r="I5157" t="str">
            <v>EA</v>
          </cell>
          <cell r="J5157" t="str">
            <v>85</v>
          </cell>
        </row>
        <row r="5158">
          <cell r="A5158" t="str">
            <v>91611600HU</v>
          </cell>
          <cell r="B5158" t="e">
            <v>#N/A</v>
          </cell>
          <cell r="C5158" t="str">
            <v>DS</v>
          </cell>
          <cell r="D5158">
            <v>42389</v>
          </cell>
          <cell r="E5158">
            <v>2958465</v>
          </cell>
          <cell r="F5158">
            <v>199</v>
          </cell>
          <cell r="G5158" t="str">
            <v>USD</v>
          </cell>
          <cell r="H5158">
            <v>1</v>
          </cell>
          <cell r="I5158" t="str">
            <v>EA</v>
          </cell>
          <cell r="J5158" t="str">
            <v>85</v>
          </cell>
        </row>
        <row r="5159">
          <cell r="A5159" t="str">
            <v>91611730HU</v>
          </cell>
          <cell r="B5159" t="str">
            <v>M-ACCESSO</v>
          </cell>
          <cell r="C5159" t="str">
            <v>DS</v>
          </cell>
          <cell r="D5159">
            <v>42396</v>
          </cell>
          <cell r="E5159">
            <v>2958465</v>
          </cell>
          <cell r="F5159">
            <v>99</v>
          </cell>
          <cell r="G5159" t="str">
            <v>USD</v>
          </cell>
          <cell r="H5159">
            <v>1</v>
          </cell>
          <cell r="I5159" t="str">
            <v>EA</v>
          </cell>
          <cell r="J5159" t="str">
            <v>85</v>
          </cell>
        </row>
        <row r="5160">
          <cell r="A5160" t="str">
            <v>91613037HU</v>
          </cell>
          <cell r="B5160" t="str">
            <v>M-ACCESSO</v>
          </cell>
          <cell r="C5160" t="str">
            <v>DS</v>
          </cell>
          <cell r="D5160">
            <v>42381</v>
          </cell>
          <cell r="E5160">
            <v>2958465</v>
          </cell>
          <cell r="F5160">
            <v>71.790000000000006</v>
          </cell>
          <cell r="G5160" t="str">
            <v>USD</v>
          </cell>
          <cell r="H5160">
            <v>1</v>
          </cell>
          <cell r="I5160" t="str">
            <v>EA</v>
          </cell>
          <cell r="J5160" t="str">
            <v>85</v>
          </cell>
        </row>
        <row r="5161">
          <cell r="A5161" t="str">
            <v>91613038HU</v>
          </cell>
          <cell r="B5161" t="e">
            <v>#N/A</v>
          </cell>
          <cell r="C5161" t="str">
            <v>DS</v>
          </cell>
          <cell r="D5161">
            <v>42389</v>
          </cell>
          <cell r="E5161">
            <v>2958465</v>
          </cell>
          <cell r="F5161">
            <v>443.3</v>
          </cell>
          <cell r="G5161" t="str">
            <v>USD</v>
          </cell>
          <cell r="H5161">
            <v>1</v>
          </cell>
          <cell r="I5161" t="str">
            <v>EA</v>
          </cell>
          <cell r="J5161" t="str">
            <v>85</v>
          </cell>
        </row>
        <row r="5162">
          <cell r="A5162" t="str">
            <v>91613070HU</v>
          </cell>
          <cell r="B5162" t="e">
            <v>#N/A</v>
          </cell>
          <cell r="C5162" t="str">
            <v>DS</v>
          </cell>
          <cell r="D5162">
            <v>42389</v>
          </cell>
          <cell r="E5162">
            <v>2958465</v>
          </cell>
          <cell r="F5162">
            <v>97.94</v>
          </cell>
          <cell r="G5162" t="str">
            <v>USD</v>
          </cell>
          <cell r="H5162">
            <v>1</v>
          </cell>
          <cell r="I5162" t="str">
            <v>EA</v>
          </cell>
          <cell r="J5162" t="str">
            <v>85</v>
          </cell>
        </row>
        <row r="5163">
          <cell r="A5163" t="str">
            <v>91613090HU</v>
          </cell>
          <cell r="B5163" t="e">
            <v>#N/A</v>
          </cell>
          <cell r="C5163" t="str">
            <v>DS</v>
          </cell>
          <cell r="D5163">
            <v>42389</v>
          </cell>
          <cell r="E5163">
            <v>2958465</v>
          </cell>
          <cell r="F5163">
            <v>61.86</v>
          </cell>
          <cell r="G5163" t="str">
            <v>USD</v>
          </cell>
          <cell r="H5163">
            <v>1</v>
          </cell>
          <cell r="I5163" t="str">
            <v>EA</v>
          </cell>
          <cell r="J5163" t="str">
            <v>85</v>
          </cell>
        </row>
        <row r="5164">
          <cell r="A5164" t="str">
            <v>91613100HU</v>
          </cell>
          <cell r="B5164" t="e">
            <v>#N/A</v>
          </cell>
          <cell r="C5164" t="str">
            <v>DS</v>
          </cell>
          <cell r="D5164">
            <v>42389</v>
          </cell>
          <cell r="E5164">
            <v>2958465</v>
          </cell>
          <cell r="F5164">
            <v>253.61</v>
          </cell>
          <cell r="G5164" t="str">
            <v>USD</v>
          </cell>
          <cell r="H5164">
            <v>1</v>
          </cell>
          <cell r="I5164" t="str">
            <v>EA</v>
          </cell>
          <cell r="J5164" t="str">
            <v>85</v>
          </cell>
        </row>
        <row r="5165">
          <cell r="A5165" t="str">
            <v>91613104HU</v>
          </cell>
          <cell r="B5165" t="e">
            <v>#N/A</v>
          </cell>
          <cell r="C5165" t="str">
            <v>DS</v>
          </cell>
          <cell r="D5165">
            <v>42389</v>
          </cell>
          <cell r="E5165">
            <v>2958465</v>
          </cell>
          <cell r="F5165">
            <v>5103</v>
          </cell>
          <cell r="G5165" t="str">
            <v>USD</v>
          </cell>
          <cell r="H5165">
            <v>1</v>
          </cell>
          <cell r="I5165" t="str">
            <v>EA</v>
          </cell>
          <cell r="J5165" t="str">
            <v>85</v>
          </cell>
        </row>
        <row r="5166">
          <cell r="A5166" t="str">
            <v>91613105HU</v>
          </cell>
          <cell r="B5166" t="e">
            <v>#N/A</v>
          </cell>
          <cell r="C5166" t="str">
            <v>DS</v>
          </cell>
          <cell r="D5166">
            <v>42389</v>
          </cell>
          <cell r="E5166">
            <v>2958465</v>
          </cell>
          <cell r="F5166">
            <v>1313</v>
          </cell>
          <cell r="G5166" t="str">
            <v>USD</v>
          </cell>
          <cell r="H5166">
            <v>1</v>
          </cell>
          <cell r="I5166" t="str">
            <v>EA</v>
          </cell>
          <cell r="J5166" t="str">
            <v>85</v>
          </cell>
        </row>
        <row r="5167">
          <cell r="A5167" t="str">
            <v>91613106HU</v>
          </cell>
          <cell r="B5167" t="e">
            <v>#N/A</v>
          </cell>
          <cell r="C5167" t="str">
            <v>DS</v>
          </cell>
          <cell r="D5167">
            <v>42389</v>
          </cell>
          <cell r="E5167">
            <v>2958465</v>
          </cell>
          <cell r="F5167">
            <v>3094</v>
          </cell>
          <cell r="G5167" t="str">
            <v>USD</v>
          </cell>
          <cell r="H5167">
            <v>1</v>
          </cell>
          <cell r="I5167" t="str">
            <v>EA</v>
          </cell>
          <cell r="J5167" t="str">
            <v>85</v>
          </cell>
        </row>
        <row r="5168">
          <cell r="A5168" t="str">
            <v>91613107HU</v>
          </cell>
          <cell r="B5168" t="e">
            <v>#N/A</v>
          </cell>
          <cell r="C5168" t="str">
            <v>DS</v>
          </cell>
          <cell r="D5168">
            <v>42389</v>
          </cell>
          <cell r="E5168">
            <v>2958465</v>
          </cell>
          <cell r="F5168">
            <v>1833</v>
          </cell>
          <cell r="G5168" t="str">
            <v>USD</v>
          </cell>
          <cell r="H5168">
            <v>1</v>
          </cell>
          <cell r="I5168" t="str">
            <v>EA</v>
          </cell>
          <cell r="J5168" t="str">
            <v>85</v>
          </cell>
        </row>
        <row r="5169">
          <cell r="A5169" t="str">
            <v>91613108HU</v>
          </cell>
          <cell r="B5169" t="e">
            <v>#N/A</v>
          </cell>
          <cell r="C5169" t="str">
            <v>DS</v>
          </cell>
          <cell r="D5169">
            <v>42389</v>
          </cell>
          <cell r="E5169">
            <v>2958465</v>
          </cell>
          <cell r="F5169">
            <v>4380</v>
          </cell>
          <cell r="G5169" t="str">
            <v>USD</v>
          </cell>
          <cell r="H5169">
            <v>1</v>
          </cell>
          <cell r="I5169" t="str">
            <v>EA</v>
          </cell>
          <cell r="J5169" t="str">
            <v>85</v>
          </cell>
        </row>
        <row r="5170">
          <cell r="A5170" t="str">
            <v>91613109HU</v>
          </cell>
          <cell r="B5170" t="e">
            <v>#N/A</v>
          </cell>
          <cell r="C5170" t="str">
            <v>DS</v>
          </cell>
          <cell r="D5170">
            <v>42389</v>
          </cell>
          <cell r="E5170">
            <v>2958465</v>
          </cell>
          <cell r="F5170">
            <v>349</v>
          </cell>
          <cell r="G5170" t="str">
            <v>USD</v>
          </cell>
          <cell r="H5170">
            <v>1</v>
          </cell>
          <cell r="I5170" t="str">
            <v>EA</v>
          </cell>
          <cell r="J5170" t="str">
            <v>85</v>
          </cell>
        </row>
        <row r="5171">
          <cell r="A5171" t="str">
            <v>91613111HU</v>
          </cell>
          <cell r="B5171" t="e">
            <v>#N/A</v>
          </cell>
          <cell r="C5171" t="str">
            <v>DS</v>
          </cell>
          <cell r="D5171">
            <v>42389</v>
          </cell>
          <cell r="E5171">
            <v>2958465</v>
          </cell>
          <cell r="F5171">
            <v>98</v>
          </cell>
          <cell r="G5171" t="str">
            <v>USD</v>
          </cell>
          <cell r="H5171">
            <v>1</v>
          </cell>
          <cell r="I5171" t="str">
            <v>EA</v>
          </cell>
          <cell r="J5171" t="str">
            <v>85</v>
          </cell>
        </row>
        <row r="5172">
          <cell r="A5172" t="str">
            <v>91614052HU</v>
          </cell>
          <cell r="B5172" t="str">
            <v>MSL-OTHER</v>
          </cell>
          <cell r="C5172" t="str">
            <v>DS</v>
          </cell>
          <cell r="D5172">
            <v>42381</v>
          </cell>
          <cell r="E5172">
            <v>2958465</v>
          </cell>
          <cell r="F5172">
            <v>1066</v>
          </cell>
          <cell r="G5172" t="str">
            <v>USD</v>
          </cell>
          <cell r="H5172">
            <v>1</v>
          </cell>
          <cell r="I5172" t="str">
            <v>PC</v>
          </cell>
          <cell r="J5172" t="str">
            <v>85</v>
          </cell>
        </row>
        <row r="5173">
          <cell r="A5173" t="str">
            <v>91614053HU</v>
          </cell>
          <cell r="B5173" t="e">
            <v>#N/A</v>
          </cell>
          <cell r="C5173" t="str">
            <v>DS</v>
          </cell>
          <cell r="D5173">
            <v>42389</v>
          </cell>
          <cell r="E5173">
            <v>2958465</v>
          </cell>
          <cell r="F5173">
            <v>663</v>
          </cell>
          <cell r="G5173" t="str">
            <v>USD</v>
          </cell>
          <cell r="H5173">
            <v>1</v>
          </cell>
          <cell r="I5173" t="str">
            <v>EA</v>
          </cell>
          <cell r="J5173" t="str">
            <v>85</v>
          </cell>
        </row>
        <row r="5174">
          <cell r="A5174" t="str">
            <v>M11840258</v>
          </cell>
          <cell r="B5174" t="e">
            <v>#N/A</v>
          </cell>
          <cell r="C5174" t="str">
            <v>DS</v>
          </cell>
          <cell r="D5174">
            <v>42389</v>
          </cell>
          <cell r="E5174">
            <v>2958465</v>
          </cell>
          <cell r="F5174">
            <v>57.9</v>
          </cell>
          <cell r="G5174" t="str">
            <v>USD</v>
          </cell>
          <cell r="H5174">
            <v>1</v>
          </cell>
          <cell r="I5174" t="str">
            <v>EA</v>
          </cell>
          <cell r="J5174" t="str">
            <v>85</v>
          </cell>
        </row>
        <row r="5175">
          <cell r="A5175" t="str">
            <v>M11840275</v>
          </cell>
          <cell r="B5175" t="e">
            <v>#N/A</v>
          </cell>
          <cell r="C5175" t="str">
            <v>DS</v>
          </cell>
          <cell r="D5175">
            <v>42389</v>
          </cell>
          <cell r="E5175">
            <v>2958465</v>
          </cell>
          <cell r="F5175">
            <v>65.13</v>
          </cell>
          <cell r="G5175" t="str">
            <v>USD</v>
          </cell>
          <cell r="H5175">
            <v>1</v>
          </cell>
          <cell r="I5175" t="str">
            <v>EA</v>
          </cell>
          <cell r="J5175" t="str">
            <v>85</v>
          </cell>
        </row>
        <row r="5176">
          <cell r="A5176" t="str">
            <v>M11840276</v>
          </cell>
          <cell r="B5176" t="e">
            <v>#N/A</v>
          </cell>
          <cell r="C5176" t="str">
            <v>DS</v>
          </cell>
          <cell r="D5176">
            <v>42396</v>
          </cell>
          <cell r="E5176">
            <v>2958465</v>
          </cell>
          <cell r="F5176">
            <v>46.35</v>
          </cell>
          <cell r="G5176" t="str">
            <v>USD</v>
          </cell>
          <cell r="H5176">
            <v>1</v>
          </cell>
          <cell r="I5176" t="str">
            <v>EA</v>
          </cell>
          <cell r="J5176" t="str">
            <v>85</v>
          </cell>
        </row>
        <row r="5177">
          <cell r="A5177" t="str">
            <v>M62327928</v>
          </cell>
          <cell r="B5177" t="e">
            <v>#N/A</v>
          </cell>
          <cell r="C5177" t="str">
            <v>DS</v>
          </cell>
          <cell r="D5177">
            <v>42382</v>
          </cell>
          <cell r="E5177">
            <v>2958465</v>
          </cell>
          <cell r="F5177">
            <v>12</v>
          </cell>
          <cell r="G5177" t="str">
            <v>USD</v>
          </cell>
          <cell r="H5177">
            <v>1</v>
          </cell>
          <cell r="I5177" t="str">
            <v>EA</v>
          </cell>
          <cell r="J5177" t="str">
            <v>85</v>
          </cell>
        </row>
        <row r="5178">
          <cell r="A5178" t="str">
            <v>M62327929</v>
          </cell>
          <cell r="B5178" t="e">
            <v>#N/A</v>
          </cell>
          <cell r="C5178" t="str">
            <v>DS</v>
          </cell>
          <cell r="D5178">
            <v>42382</v>
          </cell>
          <cell r="E5178">
            <v>2958465</v>
          </cell>
          <cell r="F5178">
            <v>12</v>
          </cell>
          <cell r="G5178" t="str">
            <v>USD</v>
          </cell>
          <cell r="H5178">
            <v>1</v>
          </cell>
          <cell r="I5178" t="str">
            <v>EA</v>
          </cell>
          <cell r="J5178" t="str">
            <v>85</v>
          </cell>
        </row>
        <row r="5179">
          <cell r="A5179" t="str">
            <v>M62327930</v>
          </cell>
          <cell r="B5179" t="e">
            <v>#N/A</v>
          </cell>
          <cell r="C5179" t="str">
            <v>DS</v>
          </cell>
          <cell r="D5179">
            <v>42382</v>
          </cell>
          <cell r="E5179">
            <v>2958465</v>
          </cell>
          <cell r="F5179">
            <v>12</v>
          </cell>
          <cell r="G5179" t="str">
            <v>USD</v>
          </cell>
          <cell r="H5179">
            <v>1</v>
          </cell>
          <cell r="I5179" t="str">
            <v>EA</v>
          </cell>
          <cell r="J5179" t="str">
            <v>85</v>
          </cell>
        </row>
        <row r="5180">
          <cell r="A5180" t="str">
            <v>M62327931</v>
          </cell>
          <cell r="B5180" t="e">
            <v>#N/A</v>
          </cell>
          <cell r="C5180" t="str">
            <v>DS</v>
          </cell>
          <cell r="D5180">
            <v>42382</v>
          </cell>
          <cell r="E5180">
            <v>2958465</v>
          </cell>
          <cell r="F5180">
            <v>12</v>
          </cell>
          <cell r="G5180" t="str">
            <v>USD</v>
          </cell>
          <cell r="H5180">
            <v>1</v>
          </cell>
          <cell r="I5180" t="str">
            <v>EA</v>
          </cell>
          <cell r="J5180" t="str">
            <v>85</v>
          </cell>
        </row>
        <row r="5181">
          <cell r="A5181" t="str">
            <v>M62327932</v>
          </cell>
          <cell r="B5181" t="e">
            <v>#N/A</v>
          </cell>
          <cell r="C5181" t="str">
            <v>DS</v>
          </cell>
          <cell r="D5181">
            <v>42382</v>
          </cell>
          <cell r="E5181">
            <v>2958465</v>
          </cell>
          <cell r="F5181">
            <v>12</v>
          </cell>
          <cell r="G5181" t="str">
            <v>USD</v>
          </cell>
          <cell r="H5181">
            <v>1</v>
          </cell>
          <cell r="I5181" t="str">
            <v>EA</v>
          </cell>
          <cell r="J5181" t="str">
            <v>85</v>
          </cell>
        </row>
        <row r="5182">
          <cell r="A5182" t="str">
            <v>M62327933</v>
          </cell>
          <cell r="B5182" t="e">
            <v>#N/A</v>
          </cell>
          <cell r="C5182" t="str">
            <v>DS</v>
          </cell>
          <cell r="D5182">
            <v>42382</v>
          </cell>
          <cell r="E5182">
            <v>2958465</v>
          </cell>
          <cell r="F5182">
            <v>12</v>
          </cell>
          <cell r="G5182" t="str">
            <v>USD</v>
          </cell>
          <cell r="H5182">
            <v>1</v>
          </cell>
          <cell r="I5182" t="str">
            <v>EA</v>
          </cell>
          <cell r="J5182" t="str">
            <v>85</v>
          </cell>
        </row>
        <row r="5183">
          <cell r="A5183" t="str">
            <v>M62327934</v>
          </cell>
          <cell r="B5183" t="e">
            <v>#N/A</v>
          </cell>
          <cell r="C5183" t="str">
            <v>DS</v>
          </cell>
          <cell r="D5183">
            <v>42382</v>
          </cell>
          <cell r="E5183">
            <v>2958465</v>
          </cell>
          <cell r="F5183">
            <v>12</v>
          </cell>
          <cell r="G5183" t="str">
            <v>USD</v>
          </cell>
          <cell r="H5183">
            <v>1</v>
          </cell>
          <cell r="I5183" t="str">
            <v>EA</v>
          </cell>
          <cell r="J5183" t="str">
            <v>85</v>
          </cell>
        </row>
        <row r="5184">
          <cell r="A5184" t="str">
            <v>M62327935</v>
          </cell>
          <cell r="B5184" t="e">
            <v>#N/A</v>
          </cell>
          <cell r="C5184" t="str">
            <v>DS</v>
          </cell>
          <cell r="D5184">
            <v>42382</v>
          </cell>
          <cell r="E5184">
            <v>2958465</v>
          </cell>
          <cell r="F5184">
            <v>10.3</v>
          </cell>
          <cell r="G5184" t="str">
            <v>USD</v>
          </cell>
          <cell r="H5184">
            <v>1</v>
          </cell>
          <cell r="I5184" t="str">
            <v>EA</v>
          </cell>
          <cell r="J5184" t="str">
            <v>85</v>
          </cell>
        </row>
        <row r="5185">
          <cell r="A5185" t="str">
            <v>M62327936</v>
          </cell>
          <cell r="B5185" t="e">
            <v>#N/A</v>
          </cell>
          <cell r="C5185" t="str">
            <v>DS</v>
          </cell>
          <cell r="D5185">
            <v>42382</v>
          </cell>
          <cell r="E5185">
            <v>2958465</v>
          </cell>
          <cell r="F5185">
            <v>12</v>
          </cell>
          <cell r="G5185" t="str">
            <v>USD</v>
          </cell>
          <cell r="H5185">
            <v>1</v>
          </cell>
          <cell r="I5185" t="str">
            <v>EA</v>
          </cell>
          <cell r="J5185" t="str">
            <v>85</v>
          </cell>
        </row>
        <row r="5186">
          <cell r="A5186" t="str">
            <v>M62327937</v>
          </cell>
          <cell r="B5186" t="e">
            <v>#N/A</v>
          </cell>
          <cell r="C5186" t="str">
            <v>DS</v>
          </cell>
          <cell r="D5186">
            <v>42382</v>
          </cell>
          <cell r="E5186">
            <v>2958465</v>
          </cell>
          <cell r="F5186">
            <v>12</v>
          </cell>
          <cell r="G5186" t="str">
            <v>USD</v>
          </cell>
          <cell r="H5186">
            <v>1</v>
          </cell>
          <cell r="I5186" t="str">
            <v>EA</v>
          </cell>
          <cell r="J5186" t="str">
            <v>85</v>
          </cell>
        </row>
        <row r="5187">
          <cell r="A5187" t="str">
            <v>M62327938</v>
          </cell>
          <cell r="B5187" t="e">
            <v>#N/A</v>
          </cell>
          <cell r="C5187" t="str">
            <v>DS</v>
          </cell>
          <cell r="D5187">
            <v>42352</v>
          </cell>
          <cell r="E5187">
            <v>2958465</v>
          </cell>
          <cell r="F5187">
            <v>12</v>
          </cell>
          <cell r="G5187" t="str">
            <v>USD</v>
          </cell>
          <cell r="H5187">
            <v>1</v>
          </cell>
          <cell r="I5187" t="str">
            <v>EA</v>
          </cell>
          <cell r="J5187" t="str">
            <v>85</v>
          </cell>
        </row>
        <row r="5188">
          <cell r="A5188" t="str">
            <v>M62409876</v>
          </cell>
          <cell r="B5188" t="e">
            <v>#N/A</v>
          </cell>
          <cell r="C5188" t="str">
            <v>DS</v>
          </cell>
          <cell r="D5188">
            <v>42320</v>
          </cell>
          <cell r="E5188">
            <v>2958465</v>
          </cell>
          <cell r="F5188">
            <v>21</v>
          </cell>
          <cell r="G5188" t="str">
            <v>USD</v>
          </cell>
          <cell r="H5188">
            <v>1</v>
          </cell>
          <cell r="I5188" t="str">
            <v>EA</v>
          </cell>
          <cell r="J5188" t="str">
            <v>85</v>
          </cell>
        </row>
        <row r="5189">
          <cell r="A5189" t="str">
            <v>5001849</v>
          </cell>
          <cell r="B5189" t="e">
            <v>#N/A</v>
          </cell>
          <cell r="C5189" t="str">
            <v>DS</v>
          </cell>
          <cell r="D5189">
            <v>42139</v>
          </cell>
          <cell r="E5189">
            <v>2958465</v>
          </cell>
          <cell r="F5189">
            <v>3150</v>
          </cell>
          <cell r="G5189" t="str">
            <v>USD</v>
          </cell>
          <cell r="H5189">
            <v>1</v>
          </cell>
          <cell r="I5189" t="str">
            <v>PCE</v>
          </cell>
          <cell r="J5189" t="str">
            <v>90</v>
          </cell>
        </row>
        <row r="5190">
          <cell r="A5190" t="str">
            <v>5009535</v>
          </cell>
          <cell r="B5190" t="e">
            <v>#N/A</v>
          </cell>
          <cell r="C5190" t="str">
            <v>DS</v>
          </cell>
          <cell r="D5190">
            <v>42139</v>
          </cell>
          <cell r="E5190">
            <v>2958465</v>
          </cell>
          <cell r="F5190">
            <v>2610</v>
          </cell>
          <cell r="G5190" t="str">
            <v>USD</v>
          </cell>
          <cell r="H5190">
            <v>1</v>
          </cell>
          <cell r="I5190" t="str">
            <v>EA</v>
          </cell>
          <cell r="J5190" t="str">
            <v>90</v>
          </cell>
        </row>
        <row r="5191">
          <cell r="A5191" t="str">
            <v>5018009</v>
          </cell>
          <cell r="B5191" t="e">
            <v>#N/A</v>
          </cell>
          <cell r="C5191" t="str">
            <v>DS</v>
          </cell>
          <cell r="D5191">
            <v>42139</v>
          </cell>
          <cell r="E5191">
            <v>2958465</v>
          </cell>
          <cell r="F5191">
            <v>400</v>
          </cell>
          <cell r="G5191" t="str">
            <v>USD</v>
          </cell>
          <cell r="H5191">
            <v>1</v>
          </cell>
          <cell r="I5191" t="str">
            <v>EA</v>
          </cell>
          <cell r="J5191" t="str">
            <v>90</v>
          </cell>
        </row>
        <row r="5192">
          <cell r="A5192" t="str">
            <v>5018363</v>
          </cell>
          <cell r="B5192" t="e">
            <v>#N/A</v>
          </cell>
          <cell r="C5192" t="str">
            <v>DS</v>
          </cell>
          <cell r="D5192">
            <v>41302</v>
          </cell>
          <cell r="E5192">
            <v>2958465</v>
          </cell>
          <cell r="F5192">
            <v>1100</v>
          </cell>
          <cell r="G5192" t="str">
            <v>USD</v>
          </cell>
          <cell r="H5192">
            <v>1</v>
          </cell>
          <cell r="I5192" t="str">
            <v>EA</v>
          </cell>
          <cell r="J5192" t="str">
            <v>90</v>
          </cell>
        </row>
        <row r="5193">
          <cell r="A5193" t="str">
            <v>5019564</v>
          </cell>
          <cell r="B5193" t="e">
            <v>#N/A</v>
          </cell>
          <cell r="C5193" t="str">
            <v>DS</v>
          </cell>
          <cell r="D5193">
            <v>41787</v>
          </cell>
          <cell r="E5193">
            <v>2958465</v>
          </cell>
          <cell r="F5193">
            <v>385</v>
          </cell>
          <cell r="G5193" t="str">
            <v>USD</v>
          </cell>
          <cell r="H5193">
            <v>1</v>
          </cell>
          <cell r="I5193" t="str">
            <v>EA</v>
          </cell>
          <cell r="J5193" t="str">
            <v>90</v>
          </cell>
        </row>
        <row r="5194">
          <cell r="A5194" t="str">
            <v>5019847</v>
          </cell>
          <cell r="B5194" t="e">
            <v>#N/A</v>
          </cell>
          <cell r="C5194" t="str">
            <v>DS</v>
          </cell>
          <cell r="D5194">
            <v>42139</v>
          </cell>
          <cell r="E5194">
            <v>2958465</v>
          </cell>
          <cell r="F5194">
            <v>377</v>
          </cell>
          <cell r="G5194" t="str">
            <v>USD</v>
          </cell>
          <cell r="H5194">
            <v>1</v>
          </cell>
          <cell r="I5194" t="str">
            <v>EA</v>
          </cell>
          <cell r="J5194" t="str">
            <v>90</v>
          </cell>
        </row>
        <row r="5195">
          <cell r="A5195" t="str">
            <v>5023065</v>
          </cell>
          <cell r="B5195" t="e">
            <v>#N/A</v>
          </cell>
          <cell r="C5195" t="str">
            <v>DS</v>
          </cell>
          <cell r="D5195">
            <v>41304</v>
          </cell>
          <cell r="E5195">
            <v>2958465</v>
          </cell>
          <cell r="F5195">
            <v>0.5</v>
          </cell>
          <cell r="G5195" t="str">
            <v>USD</v>
          </cell>
          <cell r="H5195">
            <v>1</v>
          </cell>
          <cell r="I5195" t="str">
            <v>EA</v>
          </cell>
          <cell r="J5195" t="str">
            <v>90</v>
          </cell>
        </row>
        <row r="5196">
          <cell r="A5196" t="str">
            <v>5023824</v>
          </cell>
          <cell r="B5196" t="e">
            <v>#N/A</v>
          </cell>
          <cell r="C5196" t="str">
            <v>DS</v>
          </cell>
          <cell r="D5196">
            <v>42036</v>
          </cell>
          <cell r="E5196">
            <v>2958465</v>
          </cell>
          <cell r="F5196">
            <v>2250</v>
          </cell>
          <cell r="G5196" t="str">
            <v>USD</v>
          </cell>
          <cell r="H5196">
            <v>1</v>
          </cell>
          <cell r="I5196" t="str">
            <v>PC.</v>
          </cell>
          <cell r="J5196" t="str">
            <v>90</v>
          </cell>
        </row>
        <row r="5197">
          <cell r="A5197" t="str">
            <v>5024024</v>
          </cell>
          <cell r="B5197" t="e">
            <v>#N/A</v>
          </cell>
          <cell r="C5197" t="str">
            <v>DS</v>
          </cell>
          <cell r="D5197">
            <v>42139</v>
          </cell>
          <cell r="E5197">
            <v>2958465</v>
          </cell>
          <cell r="F5197">
            <v>210</v>
          </cell>
          <cell r="G5197" t="str">
            <v>USD</v>
          </cell>
          <cell r="H5197">
            <v>1</v>
          </cell>
          <cell r="I5197" t="str">
            <v>PCE</v>
          </cell>
          <cell r="J5197" t="str">
            <v>90</v>
          </cell>
        </row>
        <row r="5198">
          <cell r="A5198" t="str">
            <v>5028935</v>
          </cell>
          <cell r="B5198" t="e">
            <v>#N/A</v>
          </cell>
          <cell r="C5198" t="str">
            <v>DS</v>
          </cell>
          <cell r="D5198">
            <v>42067</v>
          </cell>
          <cell r="E5198">
            <v>2958465</v>
          </cell>
          <cell r="F5198">
            <v>1350</v>
          </cell>
          <cell r="G5198" t="str">
            <v>USD</v>
          </cell>
          <cell r="H5198">
            <v>1</v>
          </cell>
          <cell r="I5198" t="str">
            <v>EA</v>
          </cell>
          <cell r="J5198" t="str">
            <v>90</v>
          </cell>
        </row>
        <row r="5199">
          <cell r="A5199" t="str">
            <v>5028958</v>
          </cell>
          <cell r="B5199" t="e">
            <v>#N/A</v>
          </cell>
          <cell r="C5199" t="str">
            <v>DS</v>
          </cell>
          <cell r="D5199">
            <v>41507</v>
          </cell>
          <cell r="E5199">
            <v>2958465</v>
          </cell>
          <cell r="F5199">
            <v>2000</v>
          </cell>
          <cell r="G5199" t="str">
            <v>USD</v>
          </cell>
          <cell r="H5199">
            <v>1</v>
          </cell>
          <cell r="I5199" t="str">
            <v>EA</v>
          </cell>
          <cell r="J5199" t="str">
            <v>90</v>
          </cell>
        </row>
        <row r="5200">
          <cell r="A5200" t="str">
            <v>5029646</v>
          </cell>
          <cell r="B5200" t="e">
            <v>#N/A</v>
          </cell>
          <cell r="C5200" t="str">
            <v>DS</v>
          </cell>
          <cell r="D5200">
            <v>42139</v>
          </cell>
          <cell r="E5200">
            <v>2958465</v>
          </cell>
          <cell r="F5200">
            <v>320</v>
          </cell>
          <cell r="G5200" t="str">
            <v>USD</v>
          </cell>
          <cell r="H5200">
            <v>1</v>
          </cell>
          <cell r="I5200" t="str">
            <v>EA</v>
          </cell>
          <cell r="J5200" t="str">
            <v>90</v>
          </cell>
        </row>
        <row r="5201">
          <cell r="A5201" t="str">
            <v>5029647</v>
          </cell>
          <cell r="B5201" t="e">
            <v>#N/A</v>
          </cell>
          <cell r="C5201" t="str">
            <v>DS</v>
          </cell>
          <cell r="D5201">
            <v>42139</v>
          </cell>
          <cell r="E5201">
            <v>2958465</v>
          </cell>
          <cell r="F5201">
            <v>360</v>
          </cell>
          <cell r="G5201" t="str">
            <v>USD</v>
          </cell>
          <cell r="H5201">
            <v>1</v>
          </cell>
          <cell r="I5201" t="str">
            <v>EA</v>
          </cell>
          <cell r="J5201" t="str">
            <v>90</v>
          </cell>
        </row>
        <row r="5202">
          <cell r="A5202" t="str">
            <v>5030313</v>
          </cell>
          <cell r="B5202" t="e">
            <v>#N/A</v>
          </cell>
          <cell r="C5202" t="str">
            <v>DS</v>
          </cell>
          <cell r="D5202">
            <v>41304</v>
          </cell>
          <cell r="E5202">
            <v>2958465</v>
          </cell>
          <cell r="F5202">
            <v>0.4</v>
          </cell>
          <cell r="G5202" t="str">
            <v>USD</v>
          </cell>
          <cell r="H5202">
            <v>1</v>
          </cell>
          <cell r="I5202" t="str">
            <v>EA</v>
          </cell>
          <cell r="J5202" t="str">
            <v>90</v>
          </cell>
        </row>
        <row r="5203">
          <cell r="A5203" t="str">
            <v>5031234</v>
          </cell>
          <cell r="B5203" t="e">
            <v>#N/A</v>
          </cell>
          <cell r="C5203" t="str">
            <v>DS</v>
          </cell>
          <cell r="D5203">
            <v>42139</v>
          </cell>
          <cell r="E5203">
            <v>2958465</v>
          </cell>
          <cell r="F5203">
            <v>2250</v>
          </cell>
          <cell r="G5203" t="str">
            <v>USD</v>
          </cell>
          <cell r="H5203">
            <v>1</v>
          </cell>
          <cell r="I5203" t="str">
            <v>EA</v>
          </cell>
          <cell r="J5203" t="str">
            <v>90</v>
          </cell>
        </row>
        <row r="5204">
          <cell r="A5204" t="str">
            <v>5031819</v>
          </cell>
          <cell r="B5204" t="e">
            <v>#N/A</v>
          </cell>
          <cell r="C5204" t="str">
            <v>DS</v>
          </cell>
          <cell r="D5204">
            <v>42139</v>
          </cell>
          <cell r="E5204">
            <v>2958465</v>
          </cell>
          <cell r="F5204">
            <v>800</v>
          </cell>
          <cell r="G5204" t="str">
            <v>USD</v>
          </cell>
          <cell r="H5204">
            <v>1</v>
          </cell>
          <cell r="I5204" t="str">
            <v>PCE</v>
          </cell>
          <cell r="J5204" t="str">
            <v>90</v>
          </cell>
        </row>
        <row r="5205">
          <cell r="A5205" t="str">
            <v>5032175</v>
          </cell>
          <cell r="B5205" t="e">
            <v>#N/A</v>
          </cell>
          <cell r="C5205" t="str">
            <v>DS</v>
          </cell>
          <cell r="D5205">
            <v>41426</v>
          </cell>
          <cell r="E5205">
            <v>2958465</v>
          </cell>
          <cell r="F5205">
            <v>1100</v>
          </cell>
          <cell r="G5205" t="str">
            <v>USD</v>
          </cell>
          <cell r="H5205">
            <v>1</v>
          </cell>
          <cell r="I5205" t="str">
            <v>EA</v>
          </cell>
          <cell r="J5205" t="str">
            <v>90</v>
          </cell>
        </row>
        <row r="5206">
          <cell r="A5206" t="str">
            <v>5032760</v>
          </cell>
          <cell r="B5206" t="e">
            <v>#N/A</v>
          </cell>
          <cell r="C5206" t="str">
            <v>DS</v>
          </cell>
          <cell r="D5206">
            <v>41426</v>
          </cell>
          <cell r="E5206">
            <v>2958465</v>
          </cell>
          <cell r="F5206">
            <v>1100</v>
          </cell>
          <cell r="G5206" t="str">
            <v>USD</v>
          </cell>
          <cell r="H5206">
            <v>1</v>
          </cell>
          <cell r="I5206" t="str">
            <v>EA</v>
          </cell>
          <cell r="J5206" t="str">
            <v>90</v>
          </cell>
        </row>
        <row r="5207">
          <cell r="A5207" t="str">
            <v>5032761</v>
          </cell>
          <cell r="B5207" t="e">
            <v>#N/A</v>
          </cell>
          <cell r="C5207" t="str">
            <v>DS</v>
          </cell>
          <cell r="D5207">
            <v>41426</v>
          </cell>
          <cell r="E5207">
            <v>2958465</v>
          </cell>
          <cell r="F5207">
            <v>1100</v>
          </cell>
          <cell r="G5207" t="str">
            <v>USD</v>
          </cell>
          <cell r="H5207">
            <v>1</v>
          </cell>
          <cell r="I5207" t="str">
            <v>EA</v>
          </cell>
          <cell r="J5207" t="str">
            <v>90</v>
          </cell>
        </row>
        <row r="5208">
          <cell r="A5208" t="str">
            <v>5032762</v>
          </cell>
          <cell r="B5208" t="e">
            <v>#N/A</v>
          </cell>
          <cell r="C5208" t="str">
            <v>DS</v>
          </cell>
          <cell r="D5208">
            <v>41426</v>
          </cell>
          <cell r="E5208">
            <v>2958465</v>
          </cell>
          <cell r="F5208">
            <v>550</v>
          </cell>
          <cell r="G5208" t="str">
            <v>USD</v>
          </cell>
          <cell r="H5208">
            <v>1</v>
          </cell>
          <cell r="I5208" t="str">
            <v>EA</v>
          </cell>
          <cell r="J5208" t="str">
            <v>90</v>
          </cell>
        </row>
        <row r="5209">
          <cell r="A5209" t="str">
            <v>5032763</v>
          </cell>
          <cell r="B5209" t="e">
            <v>#N/A</v>
          </cell>
          <cell r="C5209" t="str">
            <v>DS</v>
          </cell>
          <cell r="D5209">
            <v>41426</v>
          </cell>
          <cell r="E5209">
            <v>2958465</v>
          </cell>
          <cell r="F5209">
            <v>550</v>
          </cell>
          <cell r="G5209" t="str">
            <v>USD</v>
          </cell>
          <cell r="H5209">
            <v>1</v>
          </cell>
          <cell r="I5209" t="str">
            <v>EA</v>
          </cell>
          <cell r="J5209" t="str">
            <v>90</v>
          </cell>
        </row>
        <row r="5210">
          <cell r="A5210" t="str">
            <v>5032764</v>
          </cell>
          <cell r="B5210" t="e">
            <v>#N/A</v>
          </cell>
          <cell r="C5210" t="str">
            <v>DS</v>
          </cell>
          <cell r="D5210">
            <v>41426</v>
          </cell>
          <cell r="E5210">
            <v>2958465</v>
          </cell>
          <cell r="F5210">
            <v>550</v>
          </cell>
          <cell r="G5210" t="str">
            <v>USD</v>
          </cell>
          <cell r="H5210">
            <v>1</v>
          </cell>
          <cell r="I5210" t="str">
            <v>EA</v>
          </cell>
          <cell r="J5210" t="str">
            <v>90</v>
          </cell>
        </row>
        <row r="5211">
          <cell r="A5211" t="str">
            <v>5033266</v>
          </cell>
          <cell r="B5211" t="e">
            <v>#N/A</v>
          </cell>
          <cell r="C5211" t="str">
            <v>DS</v>
          </cell>
          <cell r="D5211">
            <v>41426</v>
          </cell>
          <cell r="E5211">
            <v>2958465</v>
          </cell>
          <cell r="F5211">
            <v>1100</v>
          </cell>
          <cell r="G5211" t="str">
            <v>USD</v>
          </cell>
          <cell r="H5211">
            <v>1</v>
          </cell>
          <cell r="I5211" t="str">
            <v>EA</v>
          </cell>
          <cell r="J5211" t="str">
            <v>90</v>
          </cell>
        </row>
        <row r="5212">
          <cell r="A5212" t="str">
            <v>5033268</v>
          </cell>
          <cell r="B5212" t="e">
            <v>#N/A</v>
          </cell>
          <cell r="C5212" t="str">
            <v>DS</v>
          </cell>
          <cell r="D5212">
            <v>41426</v>
          </cell>
          <cell r="E5212">
            <v>2958465</v>
          </cell>
          <cell r="F5212">
            <v>1100</v>
          </cell>
          <cell r="G5212" t="str">
            <v>USD</v>
          </cell>
          <cell r="H5212">
            <v>1</v>
          </cell>
          <cell r="I5212" t="str">
            <v>EA</v>
          </cell>
          <cell r="J5212" t="str">
            <v>90</v>
          </cell>
        </row>
        <row r="5213">
          <cell r="A5213" t="str">
            <v>5033269</v>
          </cell>
          <cell r="B5213" t="e">
            <v>#N/A</v>
          </cell>
          <cell r="C5213" t="str">
            <v>DS</v>
          </cell>
          <cell r="D5213">
            <v>41426</v>
          </cell>
          <cell r="E5213">
            <v>2958465</v>
          </cell>
          <cell r="F5213">
            <v>1100</v>
          </cell>
          <cell r="G5213" t="str">
            <v>USD</v>
          </cell>
          <cell r="H5213">
            <v>1</v>
          </cell>
          <cell r="I5213" t="str">
            <v>EA</v>
          </cell>
          <cell r="J5213" t="str">
            <v>90</v>
          </cell>
        </row>
        <row r="5214">
          <cell r="A5214" t="str">
            <v>5033270</v>
          </cell>
          <cell r="B5214" t="e">
            <v>#N/A</v>
          </cell>
          <cell r="C5214" t="str">
            <v>DS</v>
          </cell>
          <cell r="D5214">
            <v>41866</v>
          </cell>
          <cell r="E5214">
            <v>2958465</v>
          </cell>
          <cell r="F5214">
            <v>135</v>
          </cell>
          <cell r="G5214" t="str">
            <v>USD</v>
          </cell>
          <cell r="H5214">
            <v>1</v>
          </cell>
          <cell r="I5214" t="str">
            <v>PCE</v>
          </cell>
          <cell r="J5214" t="str">
            <v>90</v>
          </cell>
        </row>
        <row r="5215">
          <cell r="A5215" t="str">
            <v>5033340</v>
          </cell>
          <cell r="B5215" t="e">
            <v>#N/A</v>
          </cell>
          <cell r="C5215" t="str">
            <v>DS</v>
          </cell>
          <cell r="D5215">
            <v>42139</v>
          </cell>
          <cell r="E5215">
            <v>2958465</v>
          </cell>
          <cell r="F5215">
            <v>500</v>
          </cell>
          <cell r="G5215" t="str">
            <v>USD</v>
          </cell>
          <cell r="H5215">
            <v>1</v>
          </cell>
          <cell r="I5215" t="str">
            <v>EA</v>
          </cell>
          <cell r="J5215" t="str">
            <v>90</v>
          </cell>
        </row>
        <row r="5216">
          <cell r="A5216" t="str">
            <v>5035677</v>
          </cell>
          <cell r="B5216" t="e">
            <v>#N/A</v>
          </cell>
          <cell r="C5216" t="str">
            <v>DS</v>
          </cell>
          <cell r="D5216">
            <v>42139</v>
          </cell>
          <cell r="E5216">
            <v>2958465</v>
          </cell>
          <cell r="F5216">
            <v>1265</v>
          </cell>
          <cell r="G5216" t="str">
            <v>USD</v>
          </cell>
          <cell r="H5216">
            <v>1</v>
          </cell>
          <cell r="I5216" t="str">
            <v>EA</v>
          </cell>
          <cell r="J5216" t="str">
            <v>90</v>
          </cell>
        </row>
        <row r="5217">
          <cell r="A5217" t="str">
            <v>5035678</v>
          </cell>
          <cell r="B5217" t="e">
            <v>#N/A</v>
          </cell>
          <cell r="C5217" t="str">
            <v>DS</v>
          </cell>
          <cell r="D5217">
            <v>42139</v>
          </cell>
          <cell r="E5217">
            <v>2958465</v>
          </cell>
          <cell r="F5217">
            <v>1462</v>
          </cell>
          <cell r="G5217" t="str">
            <v>USD</v>
          </cell>
          <cell r="H5217">
            <v>1</v>
          </cell>
          <cell r="I5217" t="str">
            <v>EA</v>
          </cell>
          <cell r="J5217" t="str">
            <v>90</v>
          </cell>
        </row>
        <row r="5218">
          <cell r="A5218" t="str">
            <v>5035679</v>
          </cell>
          <cell r="B5218" t="e">
            <v>#N/A</v>
          </cell>
          <cell r="C5218" t="str">
            <v>DS</v>
          </cell>
          <cell r="D5218">
            <v>42139</v>
          </cell>
          <cell r="E5218">
            <v>2958465</v>
          </cell>
          <cell r="F5218">
            <v>1799</v>
          </cell>
          <cell r="G5218" t="str">
            <v>USD</v>
          </cell>
          <cell r="H5218">
            <v>1</v>
          </cell>
          <cell r="I5218" t="str">
            <v>EA</v>
          </cell>
          <cell r="J5218" t="str">
            <v>90</v>
          </cell>
        </row>
        <row r="5219">
          <cell r="A5219" t="str">
            <v>5036208</v>
          </cell>
          <cell r="B5219" t="e">
            <v>#N/A</v>
          </cell>
          <cell r="C5219" t="str">
            <v>DS</v>
          </cell>
          <cell r="D5219">
            <v>42139</v>
          </cell>
          <cell r="E5219">
            <v>2958465</v>
          </cell>
          <cell r="F5219">
            <v>270</v>
          </cell>
          <cell r="G5219" t="str">
            <v>USD</v>
          </cell>
          <cell r="H5219">
            <v>1</v>
          </cell>
          <cell r="I5219" t="str">
            <v>EA</v>
          </cell>
          <cell r="J5219" t="str">
            <v>90</v>
          </cell>
        </row>
        <row r="5220">
          <cell r="A5220" t="str">
            <v>5036290</v>
          </cell>
          <cell r="B5220" t="e">
            <v>#N/A</v>
          </cell>
          <cell r="C5220" t="str">
            <v>DS</v>
          </cell>
          <cell r="D5220">
            <v>41495</v>
          </cell>
          <cell r="E5220">
            <v>2958465</v>
          </cell>
          <cell r="F5220">
            <v>1100</v>
          </cell>
          <cell r="G5220" t="str">
            <v>USD</v>
          </cell>
          <cell r="H5220">
            <v>1</v>
          </cell>
          <cell r="I5220" t="str">
            <v>EA</v>
          </cell>
          <cell r="J5220" t="str">
            <v>90</v>
          </cell>
        </row>
        <row r="5221">
          <cell r="A5221" t="str">
            <v>5036291</v>
          </cell>
          <cell r="B5221" t="e">
            <v>#N/A</v>
          </cell>
          <cell r="C5221" t="str">
            <v>DS</v>
          </cell>
          <cell r="D5221">
            <v>41495</v>
          </cell>
          <cell r="E5221">
            <v>2958465</v>
          </cell>
          <cell r="F5221">
            <v>1100</v>
          </cell>
          <cell r="G5221" t="str">
            <v>USD</v>
          </cell>
          <cell r="H5221">
            <v>1</v>
          </cell>
          <cell r="I5221" t="str">
            <v>EA</v>
          </cell>
          <cell r="J5221" t="str">
            <v>90</v>
          </cell>
        </row>
        <row r="5222">
          <cell r="A5222" t="str">
            <v>5036292</v>
          </cell>
          <cell r="B5222" t="e">
            <v>#N/A</v>
          </cell>
          <cell r="C5222" t="str">
            <v>DS</v>
          </cell>
          <cell r="D5222">
            <v>41495</v>
          </cell>
          <cell r="E5222">
            <v>2958465</v>
          </cell>
          <cell r="F5222">
            <v>550</v>
          </cell>
          <cell r="G5222" t="str">
            <v>USD</v>
          </cell>
          <cell r="H5222">
            <v>1</v>
          </cell>
          <cell r="I5222" t="str">
            <v>EA</v>
          </cell>
          <cell r="J5222" t="str">
            <v>90</v>
          </cell>
        </row>
        <row r="5223">
          <cell r="A5223" t="str">
            <v>5036916</v>
          </cell>
          <cell r="B5223" t="e">
            <v>#N/A</v>
          </cell>
          <cell r="C5223" t="str">
            <v>DS</v>
          </cell>
          <cell r="D5223">
            <v>42139</v>
          </cell>
          <cell r="E5223">
            <v>2958465</v>
          </cell>
          <cell r="F5223">
            <v>700</v>
          </cell>
          <cell r="G5223" t="str">
            <v>USD</v>
          </cell>
          <cell r="H5223">
            <v>1</v>
          </cell>
          <cell r="I5223" t="str">
            <v>EA</v>
          </cell>
          <cell r="J5223" t="str">
            <v>90</v>
          </cell>
        </row>
        <row r="5224">
          <cell r="A5224" t="str">
            <v>5036922</v>
          </cell>
          <cell r="B5224" t="e">
            <v>#N/A</v>
          </cell>
          <cell r="C5224" t="str">
            <v>DS</v>
          </cell>
          <cell r="D5224">
            <v>42139</v>
          </cell>
          <cell r="E5224">
            <v>2958465</v>
          </cell>
          <cell r="F5224">
            <v>700</v>
          </cell>
          <cell r="G5224" t="str">
            <v>USD</v>
          </cell>
          <cell r="H5224">
            <v>1</v>
          </cell>
          <cell r="I5224" t="str">
            <v>EA</v>
          </cell>
          <cell r="J5224" t="str">
            <v>90</v>
          </cell>
        </row>
        <row r="5225">
          <cell r="A5225" t="str">
            <v>5037513</v>
          </cell>
          <cell r="B5225" t="e">
            <v>#N/A</v>
          </cell>
          <cell r="C5225" t="str">
            <v>DS</v>
          </cell>
          <cell r="D5225">
            <v>42139</v>
          </cell>
          <cell r="E5225">
            <v>2958465</v>
          </cell>
          <cell r="F5225">
            <v>500</v>
          </cell>
          <cell r="G5225" t="str">
            <v>USD</v>
          </cell>
          <cell r="H5225">
            <v>1</v>
          </cell>
          <cell r="I5225" t="str">
            <v>EA</v>
          </cell>
          <cell r="J5225" t="str">
            <v>90</v>
          </cell>
        </row>
        <row r="5226">
          <cell r="A5226" t="str">
            <v>5039954</v>
          </cell>
          <cell r="B5226" t="e">
            <v>#N/A</v>
          </cell>
          <cell r="C5226" t="str">
            <v>DS</v>
          </cell>
          <cell r="D5226">
            <v>42139</v>
          </cell>
          <cell r="E5226">
            <v>2958465</v>
          </cell>
          <cell r="F5226">
            <v>2137.5</v>
          </cell>
          <cell r="G5226" t="str">
            <v>USD</v>
          </cell>
          <cell r="H5226">
            <v>1</v>
          </cell>
          <cell r="I5226" t="str">
            <v>EA</v>
          </cell>
          <cell r="J5226" t="str">
            <v>90</v>
          </cell>
        </row>
        <row r="5227">
          <cell r="A5227" t="str">
            <v>5039960</v>
          </cell>
          <cell r="B5227" t="e">
            <v>#N/A</v>
          </cell>
          <cell r="C5227" t="str">
            <v>DS</v>
          </cell>
          <cell r="D5227">
            <v>41661</v>
          </cell>
          <cell r="E5227">
            <v>2958465</v>
          </cell>
          <cell r="F5227">
            <v>16000</v>
          </cell>
          <cell r="G5227" t="str">
            <v>USD</v>
          </cell>
          <cell r="H5227">
            <v>1</v>
          </cell>
          <cell r="I5227" t="str">
            <v>PCE</v>
          </cell>
          <cell r="J5227" t="str">
            <v>90</v>
          </cell>
        </row>
        <row r="5228">
          <cell r="A5228" t="str">
            <v>5040337</v>
          </cell>
          <cell r="B5228" t="e">
            <v>#N/A</v>
          </cell>
          <cell r="C5228" t="str">
            <v>DS</v>
          </cell>
          <cell r="D5228">
            <v>42139</v>
          </cell>
          <cell r="E5228">
            <v>2958465</v>
          </cell>
          <cell r="F5228">
            <v>2160</v>
          </cell>
          <cell r="G5228" t="str">
            <v>USD</v>
          </cell>
          <cell r="H5228">
            <v>1</v>
          </cell>
          <cell r="I5228" t="str">
            <v>EA</v>
          </cell>
          <cell r="J5228" t="str">
            <v>90</v>
          </cell>
        </row>
        <row r="5229">
          <cell r="A5229" t="str">
            <v>5040339</v>
          </cell>
          <cell r="B5229" t="e">
            <v>#N/A</v>
          </cell>
          <cell r="C5229" t="str">
            <v>DS</v>
          </cell>
          <cell r="D5229">
            <v>42139</v>
          </cell>
          <cell r="E5229">
            <v>2958465</v>
          </cell>
          <cell r="F5229">
            <v>5520</v>
          </cell>
          <cell r="G5229" t="str">
            <v>USD</v>
          </cell>
          <cell r="H5229">
            <v>1</v>
          </cell>
          <cell r="I5229" t="str">
            <v>EA</v>
          </cell>
          <cell r="J5229" t="str">
            <v>90</v>
          </cell>
        </row>
        <row r="5230">
          <cell r="A5230" t="str">
            <v>5042297</v>
          </cell>
          <cell r="B5230" t="e">
            <v>#N/A</v>
          </cell>
          <cell r="C5230" t="str">
            <v>DS</v>
          </cell>
          <cell r="D5230">
            <v>42139</v>
          </cell>
          <cell r="E5230">
            <v>2958465</v>
          </cell>
          <cell r="F5230">
            <v>432</v>
          </cell>
          <cell r="G5230" t="str">
            <v>USD</v>
          </cell>
          <cell r="H5230">
            <v>1</v>
          </cell>
          <cell r="I5230" t="str">
            <v>EA</v>
          </cell>
          <cell r="J5230" t="str">
            <v>90</v>
          </cell>
        </row>
        <row r="5231">
          <cell r="A5231" t="str">
            <v>5042680</v>
          </cell>
          <cell r="B5231" t="e">
            <v>#N/A</v>
          </cell>
          <cell r="C5231" t="str">
            <v>DS</v>
          </cell>
          <cell r="D5231">
            <v>42139</v>
          </cell>
          <cell r="E5231">
            <v>2958465</v>
          </cell>
          <cell r="F5231">
            <v>16000</v>
          </cell>
          <cell r="G5231" t="str">
            <v>USD</v>
          </cell>
          <cell r="H5231">
            <v>1</v>
          </cell>
          <cell r="I5231" t="str">
            <v>EA</v>
          </cell>
          <cell r="J5231" t="str">
            <v>90</v>
          </cell>
        </row>
        <row r="5232">
          <cell r="A5232" t="str">
            <v>5044496</v>
          </cell>
          <cell r="B5232" t="e">
            <v>#N/A</v>
          </cell>
          <cell r="C5232" t="str">
            <v>DS</v>
          </cell>
          <cell r="D5232">
            <v>42139</v>
          </cell>
          <cell r="E5232">
            <v>2958465</v>
          </cell>
          <cell r="F5232">
            <v>7100</v>
          </cell>
          <cell r="G5232" t="str">
            <v>USD</v>
          </cell>
          <cell r="H5232">
            <v>1</v>
          </cell>
          <cell r="I5232" t="str">
            <v>EA</v>
          </cell>
          <cell r="J5232" t="str">
            <v>90</v>
          </cell>
        </row>
        <row r="5233">
          <cell r="A5233" t="str">
            <v>5045782</v>
          </cell>
          <cell r="B5233" t="e">
            <v>#N/A</v>
          </cell>
          <cell r="C5233" t="str">
            <v>DS</v>
          </cell>
          <cell r="D5233">
            <v>41820</v>
          </cell>
          <cell r="E5233">
            <v>2958465</v>
          </cell>
          <cell r="F5233">
            <v>100</v>
          </cell>
          <cell r="G5233" t="str">
            <v>USD</v>
          </cell>
          <cell r="H5233">
            <v>1</v>
          </cell>
          <cell r="I5233" t="str">
            <v>EA</v>
          </cell>
          <cell r="J5233" t="str">
            <v>90</v>
          </cell>
        </row>
        <row r="5234">
          <cell r="A5234" t="str">
            <v>5047551</v>
          </cell>
          <cell r="B5234" t="e">
            <v>#N/A</v>
          </cell>
          <cell r="C5234" t="str">
            <v>DS</v>
          </cell>
          <cell r="D5234">
            <v>42139</v>
          </cell>
          <cell r="E5234">
            <v>2958465</v>
          </cell>
          <cell r="F5234">
            <v>1450</v>
          </cell>
          <cell r="G5234" t="str">
            <v>USD</v>
          </cell>
          <cell r="H5234">
            <v>1</v>
          </cell>
          <cell r="I5234" t="str">
            <v>EA</v>
          </cell>
          <cell r="J5234" t="str">
            <v>90</v>
          </cell>
        </row>
        <row r="5235">
          <cell r="A5235" t="str">
            <v>5047552</v>
          </cell>
          <cell r="B5235" t="e">
            <v>#N/A</v>
          </cell>
          <cell r="C5235" t="str">
            <v>DS</v>
          </cell>
          <cell r="D5235">
            <v>42139</v>
          </cell>
          <cell r="E5235">
            <v>2958465</v>
          </cell>
          <cell r="F5235">
            <v>1700</v>
          </cell>
          <cell r="G5235" t="str">
            <v>USD</v>
          </cell>
          <cell r="H5235">
            <v>1</v>
          </cell>
          <cell r="I5235" t="str">
            <v>EA</v>
          </cell>
          <cell r="J5235" t="str">
            <v>90</v>
          </cell>
        </row>
        <row r="5236">
          <cell r="A5236" t="str">
            <v>5049551</v>
          </cell>
          <cell r="B5236" t="e">
            <v>#N/A</v>
          </cell>
          <cell r="C5236" t="str">
            <v>DS</v>
          </cell>
          <cell r="D5236">
            <v>42139</v>
          </cell>
          <cell r="E5236">
            <v>2958465</v>
          </cell>
          <cell r="F5236">
            <v>168.3</v>
          </cell>
          <cell r="G5236" t="str">
            <v>USD</v>
          </cell>
          <cell r="H5236">
            <v>1</v>
          </cell>
          <cell r="I5236" t="str">
            <v>EA</v>
          </cell>
          <cell r="J5236" t="str">
            <v>90</v>
          </cell>
        </row>
        <row r="5237">
          <cell r="A5237" t="str">
            <v>5049554</v>
          </cell>
          <cell r="B5237" t="e">
            <v>#N/A</v>
          </cell>
          <cell r="C5237" t="str">
            <v>DS</v>
          </cell>
          <cell r="D5237">
            <v>42139</v>
          </cell>
          <cell r="E5237">
            <v>2958465</v>
          </cell>
          <cell r="F5237">
            <v>168.3</v>
          </cell>
          <cell r="G5237" t="str">
            <v>USD</v>
          </cell>
          <cell r="H5237">
            <v>1</v>
          </cell>
          <cell r="I5237" t="str">
            <v>EA</v>
          </cell>
          <cell r="J5237" t="str">
            <v>90</v>
          </cell>
        </row>
        <row r="5238">
          <cell r="A5238" t="str">
            <v>5049555</v>
          </cell>
          <cell r="B5238" t="e">
            <v>#N/A</v>
          </cell>
          <cell r="C5238" t="str">
            <v>DS</v>
          </cell>
          <cell r="D5238">
            <v>42139</v>
          </cell>
          <cell r="E5238">
            <v>2958465</v>
          </cell>
          <cell r="F5238">
            <v>196.2</v>
          </cell>
          <cell r="G5238" t="str">
            <v>USD</v>
          </cell>
          <cell r="H5238">
            <v>1</v>
          </cell>
          <cell r="I5238" t="str">
            <v>EA</v>
          </cell>
          <cell r="J5238" t="str">
            <v>90</v>
          </cell>
        </row>
        <row r="5239">
          <cell r="A5239" t="str">
            <v>5049556</v>
          </cell>
          <cell r="B5239" t="e">
            <v>#N/A</v>
          </cell>
          <cell r="C5239" t="str">
            <v>DS</v>
          </cell>
          <cell r="D5239">
            <v>42139</v>
          </cell>
          <cell r="E5239">
            <v>2958465</v>
          </cell>
          <cell r="F5239">
            <v>196.2</v>
          </cell>
          <cell r="G5239" t="str">
            <v>USD</v>
          </cell>
          <cell r="H5239">
            <v>1</v>
          </cell>
          <cell r="I5239" t="str">
            <v>EA</v>
          </cell>
          <cell r="J5239" t="str">
            <v>90</v>
          </cell>
        </row>
        <row r="5240">
          <cell r="A5240" t="str">
            <v>5049557</v>
          </cell>
          <cell r="B5240" t="e">
            <v>#N/A</v>
          </cell>
          <cell r="C5240" t="str">
            <v>DS</v>
          </cell>
          <cell r="D5240">
            <v>42139</v>
          </cell>
          <cell r="E5240">
            <v>2958465</v>
          </cell>
          <cell r="F5240">
            <v>252.45</v>
          </cell>
          <cell r="G5240" t="str">
            <v>USD</v>
          </cell>
          <cell r="H5240">
            <v>1</v>
          </cell>
          <cell r="I5240" t="str">
            <v>EA</v>
          </cell>
          <cell r="J5240" t="str">
            <v>90</v>
          </cell>
        </row>
        <row r="5241">
          <cell r="A5241" t="str">
            <v>5049558</v>
          </cell>
          <cell r="B5241" t="e">
            <v>#N/A</v>
          </cell>
          <cell r="C5241" t="str">
            <v>DS</v>
          </cell>
          <cell r="D5241">
            <v>42139</v>
          </cell>
          <cell r="E5241">
            <v>2958465</v>
          </cell>
          <cell r="F5241">
            <v>337.05</v>
          </cell>
          <cell r="G5241" t="str">
            <v>USD</v>
          </cell>
          <cell r="H5241">
            <v>1</v>
          </cell>
          <cell r="I5241" t="str">
            <v>EA</v>
          </cell>
          <cell r="J5241" t="str">
            <v>90</v>
          </cell>
        </row>
        <row r="5242">
          <cell r="A5242" t="str">
            <v>5049559</v>
          </cell>
          <cell r="B5242" t="e">
            <v>#N/A</v>
          </cell>
          <cell r="C5242" t="str">
            <v>DS</v>
          </cell>
          <cell r="D5242">
            <v>42139</v>
          </cell>
          <cell r="E5242">
            <v>2958465</v>
          </cell>
          <cell r="F5242">
            <v>337.05</v>
          </cell>
          <cell r="G5242" t="str">
            <v>USD</v>
          </cell>
          <cell r="H5242">
            <v>1</v>
          </cell>
          <cell r="I5242" t="str">
            <v>EA</v>
          </cell>
          <cell r="J5242" t="str">
            <v>90</v>
          </cell>
        </row>
        <row r="5243">
          <cell r="A5243" t="str">
            <v>5049560</v>
          </cell>
          <cell r="B5243" t="e">
            <v>#N/A</v>
          </cell>
          <cell r="C5243" t="str">
            <v>DS</v>
          </cell>
          <cell r="D5243">
            <v>42139</v>
          </cell>
          <cell r="E5243">
            <v>2958465</v>
          </cell>
          <cell r="F5243">
            <v>252.45</v>
          </cell>
          <cell r="G5243" t="str">
            <v>USD</v>
          </cell>
          <cell r="H5243">
            <v>1</v>
          </cell>
          <cell r="I5243" t="str">
            <v>EA</v>
          </cell>
          <cell r="J5243" t="str">
            <v>90</v>
          </cell>
        </row>
        <row r="5244">
          <cell r="A5244" t="str">
            <v>5049561</v>
          </cell>
          <cell r="B5244" t="e">
            <v>#N/A</v>
          </cell>
          <cell r="C5244" t="str">
            <v>DS</v>
          </cell>
          <cell r="D5244">
            <v>42139</v>
          </cell>
          <cell r="E5244">
            <v>2958465</v>
          </cell>
          <cell r="F5244">
            <v>393.3</v>
          </cell>
          <cell r="G5244" t="str">
            <v>USD</v>
          </cell>
          <cell r="H5244">
            <v>1</v>
          </cell>
          <cell r="I5244" t="str">
            <v>EA</v>
          </cell>
          <cell r="J5244" t="str">
            <v>90</v>
          </cell>
        </row>
        <row r="5245">
          <cell r="A5245" t="str">
            <v>5049562</v>
          </cell>
          <cell r="B5245" t="e">
            <v>#N/A</v>
          </cell>
          <cell r="C5245" t="str">
            <v>DS</v>
          </cell>
          <cell r="D5245">
            <v>42139</v>
          </cell>
          <cell r="E5245">
            <v>2958465</v>
          </cell>
          <cell r="F5245">
            <v>393.3</v>
          </cell>
          <cell r="G5245" t="str">
            <v>USD</v>
          </cell>
          <cell r="H5245">
            <v>1</v>
          </cell>
          <cell r="I5245" t="str">
            <v>EA</v>
          </cell>
          <cell r="J5245" t="str">
            <v>90</v>
          </cell>
        </row>
        <row r="5246">
          <cell r="A5246" t="str">
            <v>5049563</v>
          </cell>
          <cell r="B5246" t="e">
            <v>#N/A</v>
          </cell>
          <cell r="C5246" t="str">
            <v>DS</v>
          </cell>
          <cell r="D5246">
            <v>42139</v>
          </cell>
          <cell r="E5246">
            <v>2958465</v>
          </cell>
          <cell r="F5246">
            <v>449.55</v>
          </cell>
          <cell r="G5246" t="str">
            <v>USD</v>
          </cell>
          <cell r="H5246">
            <v>1</v>
          </cell>
          <cell r="I5246" t="str">
            <v>EA</v>
          </cell>
          <cell r="J5246" t="str">
            <v>90</v>
          </cell>
        </row>
        <row r="5247">
          <cell r="A5247" t="str">
            <v>5049564</v>
          </cell>
          <cell r="B5247" t="e">
            <v>#N/A</v>
          </cell>
          <cell r="C5247" t="str">
            <v>DS</v>
          </cell>
          <cell r="D5247">
            <v>42139</v>
          </cell>
          <cell r="E5247">
            <v>2958465</v>
          </cell>
          <cell r="F5247">
            <v>449.55</v>
          </cell>
          <cell r="G5247" t="str">
            <v>USD</v>
          </cell>
          <cell r="H5247">
            <v>1</v>
          </cell>
          <cell r="I5247" t="str">
            <v>EA</v>
          </cell>
          <cell r="J5247" t="str">
            <v>90</v>
          </cell>
        </row>
        <row r="5248">
          <cell r="A5248" t="str">
            <v>5049655</v>
          </cell>
          <cell r="B5248" t="e">
            <v>#N/A</v>
          </cell>
          <cell r="C5248" t="str">
            <v>DS</v>
          </cell>
          <cell r="D5248">
            <v>42139</v>
          </cell>
          <cell r="E5248">
            <v>2958465</v>
          </cell>
          <cell r="F5248">
            <v>562.04999999999995</v>
          </cell>
          <cell r="G5248" t="str">
            <v>USD</v>
          </cell>
          <cell r="H5248">
            <v>1</v>
          </cell>
          <cell r="I5248" t="str">
            <v>EA</v>
          </cell>
          <cell r="J5248" t="str">
            <v>90</v>
          </cell>
        </row>
        <row r="5249">
          <cell r="A5249" t="str">
            <v>5049659</v>
          </cell>
          <cell r="B5249" t="e">
            <v>#N/A</v>
          </cell>
          <cell r="C5249" t="str">
            <v>DS</v>
          </cell>
          <cell r="D5249">
            <v>42139</v>
          </cell>
          <cell r="E5249">
            <v>2958465</v>
          </cell>
          <cell r="F5249">
            <v>1124.55</v>
          </cell>
          <cell r="G5249" t="str">
            <v>USD</v>
          </cell>
          <cell r="H5249">
            <v>1</v>
          </cell>
          <cell r="I5249" t="str">
            <v>EA</v>
          </cell>
          <cell r="J5249" t="str">
            <v>90</v>
          </cell>
        </row>
        <row r="5250">
          <cell r="A5250" t="str">
            <v>5054747</v>
          </cell>
          <cell r="B5250" t="e">
            <v>#N/A</v>
          </cell>
          <cell r="C5250" t="str">
            <v>DS</v>
          </cell>
          <cell r="D5250">
            <v>42139</v>
          </cell>
          <cell r="E5250">
            <v>2958465</v>
          </cell>
          <cell r="F5250">
            <v>15000</v>
          </cell>
          <cell r="G5250" t="str">
            <v>USD</v>
          </cell>
          <cell r="H5250">
            <v>1</v>
          </cell>
          <cell r="I5250" t="str">
            <v>EA</v>
          </cell>
          <cell r="J5250" t="str">
            <v>90</v>
          </cell>
        </row>
        <row r="5251">
          <cell r="A5251" t="str">
            <v>5054748</v>
          </cell>
          <cell r="B5251" t="e">
            <v>#N/A</v>
          </cell>
          <cell r="C5251" t="str">
            <v>DS</v>
          </cell>
          <cell r="D5251">
            <v>42139</v>
          </cell>
          <cell r="E5251">
            <v>2958465</v>
          </cell>
          <cell r="F5251">
            <v>13000</v>
          </cell>
          <cell r="G5251" t="str">
            <v>USD</v>
          </cell>
          <cell r="H5251">
            <v>1</v>
          </cell>
          <cell r="I5251" t="str">
            <v>EA</v>
          </cell>
          <cell r="J5251" t="str">
            <v>90</v>
          </cell>
        </row>
        <row r="5252">
          <cell r="A5252" t="str">
            <v>5055698</v>
          </cell>
          <cell r="B5252" t="e">
            <v>#N/A</v>
          </cell>
          <cell r="C5252" t="str">
            <v>DS</v>
          </cell>
          <cell r="D5252">
            <v>42177</v>
          </cell>
          <cell r="E5252">
            <v>2958465</v>
          </cell>
          <cell r="F5252">
            <v>13000</v>
          </cell>
          <cell r="G5252" t="str">
            <v>USD</v>
          </cell>
          <cell r="H5252">
            <v>1</v>
          </cell>
          <cell r="I5252" t="str">
            <v>EA</v>
          </cell>
          <cell r="J5252" t="str">
            <v>90</v>
          </cell>
        </row>
        <row r="5253">
          <cell r="A5253" t="str">
            <v>5055809</v>
          </cell>
          <cell r="B5253" t="e">
            <v>#N/A</v>
          </cell>
          <cell r="C5253" t="str">
            <v>DS</v>
          </cell>
          <cell r="D5253">
            <v>42177</v>
          </cell>
          <cell r="E5253">
            <v>2958465</v>
          </cell>
          <cell r="F5253">
            <v>15000</v>
          </cell>
          <cell r="G5253" t="str">
            <v>USD</v>
          </cell>
          <cell r="H5253">
            <v>1</v>
          </cell>
          <cell r="I5253" t="str">
            <v>EA</v>
          </cell>
          <cell r="J5253" t="str">
            <v>90</v>
          </cell>
        </row>
        <row r="5254">
          <cell r="A5254" t="str">
            <v>5055924</v>
          </cell>
          <cell r="B5254" t="e">
            <v>#N/A</v>
          </cell>
          <cell r="C5254" t="str">
            <v>DS</v>
          </cell>
          <cell r="D5254">
            <v>42090</v>
          </cell>
          <cell r="E5254">
            <v>2958465</v>
          </cell>
          <cell r="F5254">
            <v>0.4</v>
          </cell>
          <cell r="G5254" t="str">
            <v>USD</v>
          </cell>
          <cell r="H5254">
            <v>1</v>
          </cell>
          <cell r="I5254" t="str">
            <v>EA</v>
          </cell>
          <cell r="J5254" t="str">
            <v>90</v>
          </cell>
        </row>
        <row r="5255">
          <cell r="A5255" t="str">
            <v>5055925</v>
          </cell>
          <cell r="B5255" t="e">
            <v>#N/A</v>
          </cell>
          <cell r="C5255" t="str">
            <v>DS</v>
          </cell>
          <cell r="D5255">
            <v>42090</v>
          </cell>
          <cell r="E5255">
            <v>2958465</v>
          </cell>
          <cell r="F5255">
            <v>0.8</v>
          </cell>
          <cell r="G5255" t="str">
            <v>USD</v>
          </cell>
          <cell r="H5255">
            <v>1</v>
          </cell>
          <cell r="I5255" t="str">
            <v>EA</v>
          </cell>
          <cell r="J5255" t="str">
            <v>90</v>
          </cell>
        </row>
        <row r="5256">
          <cell r="A5256" t="str">
            <v>5055926</v>
          </cell>
          <cell r="B5256" t="e">
            <v>#N/A</v>
          </cell>
          <cell r="C5256" t="str">
            <v>DS</v>
          </cell>
          <cell r="D5256">
            <v>42090</v>
          </cell>
          <cell r="E5256">
            <v>2958465</v>
          </cell>
          <cell r="F5256">
            <v>0.8</v>
          </cell>
          <cell r="G5256" t="str">
            <v>USD</v>
          </cell>
          <cell r="H5256">
            <v>1</v>
          </cell>
          <cell r="I5256" t="str">
            <v>EA</v>
          </cell>
          <cell r="J5256" t="str">
            <v>90</v>
          </cell>
        </row>
        <row r="5257">
          <cell r="A5257" t="str">
            <v>5056046</v>
          </cell>
          <cell r="B5257" t="e">
            <v>#N/A</v>
          </cell>
          <cell r="C5257" t="str">
            <v>DS</v>
          </cell>
          <cell r="D5257">
            <v>42403</v>
          </cell>
          <cell r="E5257">
            <v>2958465</v>
          </cell>
          <cell r="F5257">
            <v>12375</v>
          </cell>
          <cell r="G5257" t="str">
            <v>USD</v>
          </cell>
          <cell r="H5257">
            <v>1</v>
          </cell>
          <cell r="I5257" t="str">
            <v>EA</v>
          </cell>
          <cell r="J5257" t="str">
            <v>90</v>
          </cell>
        </row>
        <row r="5258">
          <cell r="A5258" t="str">
            <v>5056170</v>
          </cell>
          <cell r="B5258" t="e">
            <v>#N/A</v>
          </cell>
          <cell r="C5258" t="str">
            <v>DS</v>
          </cell>
          <cell r="D5258">
            <v>42139</v>
          </cell>
          <cell r="E5258">
            <v>2958465</v>
          </cell>
          <cell r="F5258">
            <v>1564</v>
          </cell>
          <cell r="G5258" t="str">
            <v>USD</v>
          </cell>
          <cell r="H5258">
            <v>1</v>
          </cell>
          <cell r="I5258" t="str">
            <v>EA</v>
          </cell>
          <cell r="J5258" t="str">
            <v>90</v>
          </cell>
        </row>
        <row r="5259">
          <cell r="A5259" t="str">
            <v>5056215</v>
          </cell>
          <cell r="B5259" t="e">
            <v>#N/A</v>
          </cell>
          <cell r="C5259" t="str">
            <v>DS</v>
          </cell>
          <cell r="D5259">
            <v>42139</v>
          </cell>
          <cell r="E5259">
            <v>2958465</v>
          </cell>
          <cell r="F5259">
            <v>224.44</v>
          </cell>
          <cell r="G5259" t="str">
            <v>USD</v>
          </cell>
          <cell r="H5259">
            <v>1</v>
          </cell>
          <cell r="I5259" t="str">
            <v>EA</v>
          </cell>
          <cell r="J5259" t="str">
            <v>90</v>
          </cell>
        </row>
        <row r="5260">
          <cell r="A5260" t="str">
            <v>5056217</v>
          </cell>
          <cell r="B5260" t="e">
            <v>#N/A</v>
          </cell>
          <cell r="C5260" t="str">
            <v>DS</v>
          </cell>
          <cell r="D5260">
            <v>42139</v>
          </cell>
          <cell r="E5260">
            <v>2958465</v>
          </cell>
          <cell r="F5260">
            <v>224.44</v>
          </cell>
          <cell r="G5260" t="str">
            <v>USD</v>
          </cell>
          <cell r="H5260">
            <v>1</v>
          </cell>
          <cell r="I5260" t="str">
            <v>EA</v>
          </cell>
          <cell r="J5260" t="str">
            <v>90</v>
          </cell>
        </row>
        <row r="5261">
          <cell r="A5261" t="str">
            <v>5056219</v>
          </cell>
          <cell r="B5261" t="e">
            <v>#N/A</v>
          </cell>
          <cell r="C5261" t="str">
            <v>DS</v>
          </cell>
          <cell r="D5261">
            <v>42139</v>
          </cell>
          <cell r="E5261">
            <v>2958465</v>
          </cell>
          <cell r="F5261">
            <v>308.81</v>
          </cell>
          <cell r="G5261" t="str">
            <v>USD</v>
          </cell>
          <cell r="H5261">
            <v>1</v>
          </cell>
          <cell r="I5261" t="str">
            <v>EA</v>
          </cell>
          <cell r="J5261" t="str">
            <v>90</v>
          </cell>
        </row>
        <row r="5262">
          <cell r="A5262" t="str">
            <v>5056221</v>
          </cell>
          <cell r="B5262" t="e">
            <v>#N/A</v>
          </cell>
          <cell r="C5262" t="str">
            <v>DS</v>
          </cell>
          <cell r="D5262">
            <v>42139</v>
          </cell>
          <cell r="E5262">
            <v>2958465</v>
          </cell>
          <cell r="F5262">
            <v>308.81</v>
          </cell>
          <cell r="G5262" t="str">
            <v>USD</v>
          </cell>
          <cell r="H5262">
            <v>1</v>
          </cell>
          <cell r="I5262" t="str">
            <v>EA</v>
          </cell>
          <cell r="J5262" t="str">
            <v>90</v>
          </cell>
        </row>
        <row r="5263">
          <cell r="A5263" t="str">
            <v>5056738</v>
          </cell>
          <cell r="B5263" t="e">
            <v>#N/A</v>
          </cell>
          <cell r="C5263" t="str">
            <v>DS</v>
          </cell>
          <cell r="D5263">
            <v>42139</v>
          </cell>
          <cell r="E5263">
            <v>2958465</v>
          </cell>
          <cell r="F5263">
            <v>1567</v>
          </cell>
          <cell r="G5263" t="str">
            <v>USD</v>
          </cell>
          <cell r="H5263">
            <v>1</v>
          </cell>
          <cell r="I5263" t="str">
            <v>EA</v>
          </cell>
          <cell r="J5263" t="str">
            <v>90</v>
          </cell>
        </row>
        <row r="5264">
          <cell r="A5264" t="str">
            <v>5057291</v>
          </cell>
          <cell r="B5264" t="e">
            <v>#N/A</v>
          </cell>
          <cell r="C5264" t="str">
            <v>DS</v>
          </cell>
          <cell r="D5264">
            <v>42180</v>
          </cell>
          <cell r="E5264">
            <v>2958465</v>
          </cell>
          <cell r="F5264">
            <v>15000</v>
          </cell>
          <cell r="G5264" t="str">
            <v>USD</v>
          </cell>
          <cell r="H5264">
            <v>1</v>
          </cell>
          <cell r="I5264" t="str">
            <v>EA</v>
          </cell>
          <cell r="J5264" t="str">
            <v>90</v>
          </cell>
        </row>
        <row r="5265">
          <cell r="A5265" t="str">
            <v>5057292</v>
          </cell>
          <cell r="B5265" t="e">
            <v>#N/A</v>
          </cell>
          <cell r="C5265" t="str">
            <v>DS</v>
          </cell>
          <cell r="D5265">
            <v>42180</v>
          </cell>
          <cell r="E5265">
            <v>2958465</v>
          </cell>
          <cell r="F5265">
            <v>13000</v>
          </cell>
          <cell r="G5265" t="str">
            <v>USD</v>
          </cell>
          <cell r="H5265">
            <v>1</v>
          </cell>
          <cell r="I5265" t="str">
            <v>EA</v>
          </cell>
          <cell r="J5265" t="str">
            <v>90</v>
          </cell>
        </row>
        <row r="5266">
          <cell r="A5266" t="str">
            <v>5058483</v>
          </cell>
          <cell r="B5266" t="e">
            <v>#N/A</v>
          </cell>
          <cell r="C5266" t="str">
            <v>DS</v>
          </cell>
          <cell r="D5266">
            <v>42139</v>
          </cell>
          <cell r="E5266">
            <v>2958465</v>
          </cell>
          <cell r="F5266">
            <v>5850</v>
          </cell>
          <cell r="G5266" t="str">
            <v>USD</v>
          </cell>
          <cell r="H5266">
            <v>1</v>
          </cell>
          <cell r="I5266" t="str">
            <v>EA</v>
          </cell>
          <cell r="J5266" t="str">
            <v>90</v>
          </cell>
        </row>
        <row r="5267">
          <cell r="A5267" t="str">
            <v>5059570</v>
          </cell>
          <cell r="B5267" t="e">
            <v>#N/A</v>
          </cell>
          <cell r="C5267" t="str">
            <v>DS</v>
          </cell>
          <cell r="D5267">
            <v>42165</v>
          </cell>
          <cell r="E5267">
            <v>2958465</v>
          </cell>
          <cell r="F5267">
            <v>1950</v>
          </cell>
          <cell r="G5267" t="str">
            <v>USD</v>
          </cell>
          <cell r="H5267">
            <v>1</v>
          </cell>
          <cell r="I5267" t="str">
            <v>EA</v>
          </cell>
          <cell r="J5267" t="str">
            <v>90</v>
          </cell>
        </row>
        <row r="5268">
          <cell r="A5268" t="str">
            <v>5059572</v>
          </cell>
          <cell r="B5268" t="e">
            <v>#N/A</v>
          </cell>
          <cell r="C5268" t="str">
            <v>DS</v>
          </cell>
          <cell r="D5268">
            <v>42165</v>
          </cell>
          <cell r="E5268">
            <v>2958465</v>
          </cell>
          <cell r="F5268">
            <v>2050</v>
          </cell>
          <cell r="G5268" t="str">
            <v>USD</v>
          </cell>
          <cell r="H5268">
            <v>1</v>
          </cell>
          <cell r="I5268" t="str">
            <v>EA</v>
          </cell>
          <cell r="J5268" t="str">
            <v>90</v>
          </cell>
        </row>
        <row r="5269">
          <cell r="A5269" t="str">
            <v>5059729</v>
          </cell>
          <cell r="B5269" t="e">
            <v>#N/A</v>
          </cell>
          <cell r="C5269" t="str">
            <v>DS</v>
          </cell>
          <cell r="D5269">
            <v>42139</v>
          </cell>
          <cell r="E5269">
            <v>2958465</v>
          </cell>
          <cell r="F5269">
            <v>23547</v>
          </cell>
          <cell r="G5269" t="str">
            <v>USD</v>
          </cell>
          <cell r="H5269">
            <v>1</v>
          </cell>
          <cell r="I5269" t="str">
            <v>EA</v>
          </cell>
          <cell r="J5269" t="str">
            <v>90</v>
          </cell>
        </row>
        <row r="5270">
          <cell r="A5270" t="str">
            <v>5059730</v>
          </cell>
          <cell r="B5270" t="e">
            <v>#N/A</v>
          </cell>
          <cell r="C5270" t="str">
            <v>DS</v>
          </cell>
          <cell r="D5270">
            <v>42139</v>
          </cell>
          <cell r="E5270">
            <v>2958465</v>
          </cell>
          <cell r="F5270">
            <v>21827</v>
          </cell>
          <cell r="G5270" t="str">
            <v>USD</v>
          </cell>
          <cell r="H5270">
            <v>1</v>
          </cell>
          <cell r="I5270" t="str">
            <v>EA</v>
          </cell>
          <cell r="J5270" t="str">
            <v>90</v>
          </cell>
        </row>
        <row r="5271">
          <cell r="A5271" t="str">
            <v>5059731</v>
          </cell>
          <cell r="B5271" t="e">
            <v>#N/A</v>
          </cell>
          <cell r="C5271" t="str">
            <v>DS</v>
          </cell>
          <cell r="D5271">
            <v>42139</v>
          </cell>
          <cell r="E5271">
            <v>2958465</v>
          </cell>
          <cell r="F5271">
            <v>18137</v>
          </cell>
          <cell r="G5271" t="str">
            <v>USD</v>
          </cell>
          <cell r="H5271">
            <v>1</v>
          </cell>
          <cell r="I5271" t="str">
            <v>EA</v>
          </cell>
          <cell r="J5271" t="str">
            <v>90</v>
          </cell>
        </row>
        <row r="5272">
          <cell r="A5272" t="str">
            <v>5059732</v>
          </cell>
          <cell r="B5272" t="e">
            <v>#N/A</v>
          </cell>
          <cell r="C5272" t="str">
            <v>DS</v>
          </cell>
          <cell r="D5272">
            <v>42139</v>
          </cell>
          <cell r="E5272">
            <v>2958465</v>
          </cell>
          <cell r="F5272">
            <v>20067</v>
          </cell>
          <cell r="G5272" t="str">
            <v>USD</v>
          </cell>
          <cell r="H5272">
            <v>1</v>
          </cell>
          <cell r="I5272" t="str">
            <v>EA</v>
          </cell>
          <cell r="J5272" t="str">
            <v>90</v>
          </cell>
        </row>
        <row r="5273">
          <cell r="A5273" t="str">
            <v>5059733</v>
          </cell>
          <cell r="B5273" t="e">
            <v>#N/A</v>
          </cell>
          <cell r="C5273" t="str">
            <v>DS</v>
          </cell>
          <cell r="D5273">
            <v>42139</v>
          </cell>
          <cell r="E5273">
            <v>2958465</v>
          </cell>
          <cell r="F5273">
            <v>23577</v>
          </cell>
          <cell r="G5273" t="str">
            <v>USD</v>
          </cell>
          <cell r="H5273">
            <v>1</v>
          </cell>
          <cell r="I5273" t="str">
            <v>EA</v>
          </cell>
          <cell r="J5273" t="str">
            <v>90</v>
          </cell>
        </row>
        <row r="5274">
          <cell r="A5274" t="str">
            <v>5059755</v>
          </cell>
          <cell r="B5274" t="e">
            <v>#N/A</v>
          </cell>
          <cell r="C5274" t="str">
            <v>DS</v>
          </cell>
          <cell r="D5274">
            <v>42346</v>
          </cell>
          <cell r="E5274">
            <v>2958465</v>
          </cell>
          <cell r="F5274">
            <v>51.64</v>
          </cell>
          <cell r="G5274" t="str">
            <v>USD</v>
          </cell>
          <cell r="H5274">
            <v>1</v>
          </cell>
          <cell r="I5274" t="str">
            <v>EA</v>
          </cell>
          <cell r="J5274" t="str">
            <v>90</v>
          </cell>
        </row>
        <row r="5275">
          <cell r="A5275" t="str">
            <v>5060295</v>
          </cell>
          <cell r="B5275" t="e">
            <v>#N/A</v>
          </cell>
          <cell r="C5275" t="str">
            <v>DS</v>
          </cell>
          <cell r="D5275">
            <v>42283</v>
          </cell>
          <cell r="E5275">
            <v>2958465</v>
          </cell>
          <cell r="F5275">
            <v>33.75</v>
          </cell>
          <cell r="G5275" t="str">
            <v>USD</v>
          </cell>
          <cell r="H5275">
            <v>1</v>
          </cell>
          <cell r="I5275" t="str">
            <v>EA</v>
          </cell>
          <cell r="J5275" t="str">
            <v>90</v>
          </cell>
        </row>
        <row r="5276">
          <cell r="A5276" t="str">
            <v>5060951</v>
          </cell>
          <cell r="B5276" t="e">
            <v>#N/A</v>
          </cell>
          <cell r="C5276" t="str">
            <v>DS</v>
          </cell>
          <cell r="D5276">
            <v>42192</v>
          </cell>
          <cell r="E5276">
            <v>2958465</v>
          </cell>
          <cell r="F5276">
            <v>15</v>
          </cell>
          <cell r="G5276" t="str">
            <v>USD</v>
          </cell>
          <cell r="H5276">
            <v>1</v>
          </cell>
          <cell r="I5276" t="str">
            <v>EA</v>
          </cell>
          <cell r="J5276" t="str">
            <v>90</v>
          </cell>
        </row>
        <row r="5277">
          <cell r="A5277" t="str">
            <v>5061346</v>
          </cell>
          <cell r="B5277" t="e">
            <v>#N/A</v>
          </cell>
          <cell r="C5277" t="str">
            <v>DS</v>
          </cell>
          <cell r="D5277">
            <v>42240</v>
          </cell>
          <cell r="E5277">
            <v>2958465</v>
          </cell>
          <cell r="F5277">
            <v>4.5</v>
          </cell>
          <cell r="G5277" t="str">
            <v>USD</v>
          </cell>
          <cell r="H5277">
            <v>1</v>
          </cell>
          <cell r="I5277" t="str">
            <v>EA</v>
          </cell>
          <cell r="J5277" t="str">
            <v>90</v>
          </cell>
        </row>
        <row r="5278">
          <cell r="A5278" t="str">
            <v>5061347</v>
          </cell>
          <cell r="B5278" t="e">
            <v>#N/A</v>
          </cell>
          <cell r="C5278" t="str">
            <v>DS</v>
          </cell>
          <cell r="D5278">
            <v>42240</v>
          </cell>
          <cell r="E5278">
            <v>2958465</v>
          </cell>
          <cell r="F5278">
            <v>4.5</v>
          </cell>
          <cell r="G5278" t="str">
            <v>USD</v>
          </cell>
          <cell r="H5278">
            <v>1</v>
          </cell>
          <cell r="I5278" t="str">
            <v>EA</v>
          </cell>
          <cell r="J5278" t="str">
            <v>90</v>
          </cell>
        </row>
        <row r="5279">
          <cell r="A5279" t="str">
            <v>5061348</v>
          </cell>
          <cell r="B5279" t="e">
            <v>#N/A</v>
          </cell>
          <cell r="C5279" t="str">
            <v>DS</v>
          </cell>
          <cell r="D5279">
            <v>42240</v>
          </cell>
          <cell r="E5279">
            <v>2958465</v>
          </cell>
          <cell r="F5279">
            <v>4.5</v>
          </cell>
          <cell r="G5279" t="str">
            <v>USD</v>
          </cell>
          <cell r="H5279">
            <v>1</v>
          </cell>
          <cell r="I5279" t="str">
            <v>EA</v>
          </cell>
          <cell r="J5279" t="str">
            <v>90</v>
          </cell>
        </row>
        <row r="5280">
          <cell r="A5280" t="str">
            <v>5061349</v>
          </cell>
          <cell r="B5280" t="e">
            <v>#N/A</v>
          </cell>
          <cell r="C5280" t="str">
            <v>DS</v>
          </cell>
          <cell r="D5280">
            <v>42240</v>
          </cell>
          <cell r="E5280">
            <v>2958465</v>
          </cell>
          <cell r="F5280">
            <v>4.5</v>
          </cell>
          <cell r="G5280" t="str">
            <v>USD</v>
          </cell>
          <cell r="H5280">
            <v>1</v>
          </cell>
          <cell r="I5280" t="str">
            <v>EA</v>
          </cell>
          <cell r="J5280" t="str">
            <v>90</v>
          </cell>
        </row>
        <row r="5281">
          <cell r="A5281" t="str">
            <v>5061350</v>
          </cell>
          <cell r="B5281" t="e">
            <v>#N/A</v>
          </cell>
          <cell r="C5281" t="str">
            <v>DS</v>
          </cell>
          <cell r="D5281">
            <v>42240</v>
          </cell>
          <cell r="E5281">
            <v>2958465</v>
          </cell>
          <cell r="F5281">
            <v>7</v>
          </cell>
          <cell r="G5281" t="str">
            <v>USD</v>
          </cell>
          <cell r="H5281">
            <v>1</v>
          </cell>
          <cell r="I5281" t="str">
            <v>EA</v>
          </cell>
          <cell r="J5281" t="str">
            <v>90</v>
          </cell>
        </row>
        <row r="5282">
          <cell r="A5282" t="str">
            <v>5061352</v>
          </cell>
          <cell r="B5282" t="e">
            <v>#N/A</v>
          </cell>
          <cell r="C5282" t="str">
            <v>DS</v>
          </cell>
          <cell r="D5282">
            <v>42240</v>
          </cell>
          <cell r="E5282">
            <v>2958465</v>
          </cell>
          <cell r="F5282">
            <v>7.25</v>
          </cell>
          <cell r="G5282" t="str">
            <v>USD</v>
          </cell>
          <cell r="H5282">
            <v>1</v>
          </cell>
          <cell r="I5282" t="str">
            <v>EA</v>
          </cell>
          <cell r="J5282" t="str">
            <v>90</v>
          </cell>
        </row>
        <row r="5283">
          <cell r="A5283" t="str">
            <v>5061353</v>
          </cell>
          <cell r="B5283" t="e">
            <v>#N/A</v>
          </cell>
          <cell r="C5283" t="str">
            <v>DS</v>
          </cell>
          <cell r="D5283">
            <v>42240</v>
          </cell>
          <cell r="E5283">
            <v>2958465</v>
          </cell>
          <cell r="F5283">
            <v>5.75</v>
          </cell>
          <cell r="G5283" t="str">
            <v>USD</v>
          </cell>
          <cell r="H5283">
            <v>1</v>
          </cell>
          <cell r="I5283" t="str">
            <v>EA</v>
          </cell>
          <cell r="J5283" t="str">
            <v>90</v>
          </cell>
        </row>
        <row r="5284">
          <cell r="A5284" t="str">
            <v>5061354</v>
          </cell>
          <cell r="B5284" t="e">
            <v>#N/A</v>
          </cell>
          <cell r="C5284" t="str">
            <v>DS</v>
          </cell>
          <cell r="D5284">
            <v>42240</v>
          </cell>
          <cell r="E5284">
            <v>2958465</v>
          </cell>
          <cell r="F5284">
            <v>5.75</v>
          </cell>
          <cell r="G5284" t="str">
            <v>USD</v>
          </cell>
          <cell r="H5284">
            <v>1</v>
          </cell>
          <cell r="I5284" t="str">
            <v>EA</v>
          </cell>
          <cell r="J5284" t="str">
            <v>90</v>
          </cell>
        </row>
        <row r="5285">
          <cell r="A5285" t="str">
            <v>5061355</v>
          </cell>
          <cell r="B5285" t="e">
            <v>#N/A</v>
          </cell>
          <cell r="C5285" t="str">
            <v>DS</v>
          </cell>
          <cell r="D5285">
            <v>42240</v>
          </cell>
          <cell r="E5285">
            <v>2958465</v>
          </cell>
          <cell r="F5285">
            <v>5.75</v>
          </cell>
          <cell r="G5285" t="str">
            <v>USD</v>
          </cell>
          <cell r="H5285">
            <v>1</v>
          </cell>
          <cell r="I5285" t="str">
            <v>EA</v>
          </cell>
          <cell r="J5285" t="str">
            <v>90</v>
          </cell>
        </row>
        <row r="5286">
          <cell r="A5286" t="str">
            <v>5061356</v>
          </cell>
          <cell r="B5286" t="e">
            <v>#N/A</v>
          </cell>
          <cell r="C5286" t="str">
            <v>DS</v>
          </cell>
          <cell r="D5286">
            <v>42240</v>
          </cell>
          <cell r="E5286">
            <v>2958465</v>
          </cell>
          <cell r="F5286">
            <v>5.75</v>
          </cell>
          <cell r="G5286" t="str">
            <v>USD</v>
          </cell>
          <cell r="H5286">
            <v>1</v>
          </cell>
          <cell r="I5286" t="str">
            <v>EA</v>
          </cell>
          <cell r="J5286" t="str">
            <v>90</v>
          </cell>
        </row>
        <row r="5287">
          <cell r="A5287" t="str">
            <v>5065069</v>
          </cell>
          <cell r="B5287" t="e">
            <v>#N/A</v>
          </cell>
          <cell r="C5287" t="str">
            <v>DS</v>
          </cell>
          <cell r="D5287">
            <v>42408</v>
          </cell>
          <cell r="E5287">
            <v>2958465</v>
          </cell>
          <cell r="F5287">
            <v>16.309999999999999</v>
          </cell>
          <cell r="G5287" t="str">
            <v>USD</v>
          </cell>
          <cell r="H5287">
            <v>1</v>
          </cell>
          <cell r="I5287" t="str">
            <v>EA</v>
          </cell>
          <cell r="J5287" t="str">
            <v>90</v>
          </cell>
        </row>
        <row r="5288">
          <cell r="A5288" t="str">
            <v>5065070</v>
          </cell>
          <cell r="B5288" t="e">
            <v>#N/A</v>
          </cell>
          <cell r="C5288" t="str">
            <v>DS</v>
          </cell>
          <cell r="D5288">
            <v>42408</v>
          </cell>
          <cell r="E5288">
            <v>2958465</v>
          </cell>
          <cell r="F5288">
            <v>13.5</v>
          </cell>
          <cell r="G5288" t="str">
            <v>USD</v>
          </cell>
          <cell r="H5288">
            <v>1</v>
          </cell>
          <cell r="I5288" t="str">
            <v>EA</v>
          </cell>
          <cell r="J5288" t="str">
            <v>90</v>
          </cell>
        </row>
        <row r="5289">
          <cell r="A5289" t="str">
            <v>5065404</v>
          </cell>
          <cell r="B5289" t="e">
            <v>#N/A</v>
          </cell>
          <cell r="C5289" t="str">
            <v>DS</v>
          </cell>
          <cell r="D5289">
            <v>42304</v>
          </cell>
          <cell r="E5289">
            <v>2958465</v>
          </cell>
          <cell r="F5289">
            <v>4</v>
          </cell>
          <cell r="G5289" t="str">
            <v>USD</v>
          </cell>
          <cell r="H5289">
            <v>1</v>
          </cell>
          <cell r="I5289" t="str">
            <v>EA</v>
          </cell>
          <cell r="J5289" t="str">
            <v>90</v>
          </cell>
        </row>
        <row r="5290">
          <cell r="A5290" t="str">
            <v>5065405</v>
          </cell>
          <cell r="B5290" t="e">
            <v>#N/A</v>
          </cell>
          <cell r="C5290" t="str">
            <v>DS</v>
          </cell>
          <cell r="D5290">
            <v>42304</v>
          </cell>
          <cell r="E5290">
            <v>2958465</v>
          </cell>
          <cell r="F5290">
            <v>4</v>
          </cell>
          <cell r="G5290" t="str">
            <v>USD</v>
          </cell>
          <cell r="H5290">
            <v>1</v>
          </cell>
          <cell r="I5290" t="str">
            <v>EA</v>
          </cell>
          <cell r="J5290" t="str">
            <v>90</v>
          </cell>
        </row>
        <row r="5291">
          <cell r="A5291" t="str">
            <v>5065406</v>
          </cell>
          <cell r="B5291" t="e">
            <v>#N/A</v>
          </cell>
          <cell r="C5291" t="str">
            <v>DS</v>
          </cell>
          <cell r="D5291">
            <v>42304</v>
          </cell>
          <cell r="E5291">
            <v>2958465</v>
          </cell>
          <cell r="F5291">
            <v>6.5</v>
          </cell>
          <cell r="G5291" t="str">
            <v>USD</v>
          </cell>
          <cell r="H5291">
            <v>1</v>
          </cell>
          <cell r="I5291" t="str">
            <v>EA</v>
          </cell>
          <cell r="J5291" t="str">
            <v>90</v>
          </cell>
        </row>
        <row r="5292">
          <cell r="A5292" t="str">
            <v>5065407</v>
          </cell>
          <cell r="B5292" t="e">
            <v>#N/A</v>
          </cell>
          <cell r="C5292" t="str">
            <v>DS</v>
          </cell>
          <cell r="D5292">
            <v>42304</v>
          </cell>
          <cell r="E5292">
            <v>2958465</v>
          </cell>
          <cell r="F5292">
            <v>4</v>
          </cell>
          <cell r="G5292" t="str">
            <v>USD</v>
          </cell>
          <cell r="H5292">
            <v>1</v>
          </cell>
          <cell r="I5292" t="str">
            <v>EA</v>
          </cell>
          <cell r="J5292" t="str">
            <v>90</v>
          </cell>
        </row>
        <row r="5293">
          <cell r="A5293" t="str">
            <v>5065408</v>
          </cell>
          <cell r="B5293" t="e">
            <v>#N/A</v>
          </cell>
          <cell r="C5293" t="str">
            <v>DS</v>
          </cell>
          <cell r="D5293">
            <v>42304</v>
          </cell>
          <cell r="E5293">
            <v>2958465</v>
          </cell>
          <cell r="F5293">
            <v>4</v>
          </cell>
          <cell r="G5293" t="str">
            <v>USD</v>
          </cell>
          <cell r="H5293">
            <v>1</v>
          </cell>
          <cell r="I5293" t="str">
            <v>EA</v>
          </cell>
          <cell r="J5293" t="str">
            <v>90</v>
          </cell>
        </row>
        <row r="5294">
          <cell r="A5294" t="str">
            <v>5065409</v>
          </cell>
          <cell r="B5294" t="e">
            <v>#N/A</v>
          </cell>
          <cell r="C5294" t="str">
            <v>DS</v>
          </cell>
          <cell r="D5294">
            <v>42304</v>
          </cell>
          <cell r="E5294">
            <v>2958465</v>
          </cell>
          <cell r="F5294">
            <v>1.5</v>
          </cell>
          <cell r="G5294" t="str">
            <v>USD</v>
          </cell>
          <cell r="H5294">
            <v>1</v>
          </cell>
          <cell r="I5294" t="str">
            <v>EA</v>
          </cell>
          <cell r="J5294" t="str">
            <v>90</v>
          </cell>
        </row>
        <row r="5295">
          <cell r="A5295" t="str">
            <v>5019847.V</v>
          </cell>
          <cell r="B5295" t="str">
            <v>ST-SPARES</v>
          </cell>
          <cell r="C5295" t="str">
            <v>DS</v>
          </cell>
          <cell r="D5295">
            <v>42139</v>
          </cell>
          <cell r="E5295">
            <v>2958465</v>
          </cell>
          <cell r="F5295">
            <v>377</v>
          </cell>
          <cell r="G5295" t="str">
            <v>USD</v>
          </cell>
          <cell r="H5295">
            <v>1</v>
          </cell>
          <cell r="I5295" t="str">
            <v>EA</v>
          </cell>
          <cell r="J5295" t="str">
            <v>90</v>
          </cell>
        </row>
        <row r="5296">
          <cell r="A5296" t="str">
            <v>5019983.V</v>
          </cell>
          <cell r="B5296" t="str">
            <v>83100300</v>
          </cell>
          <cell r="C5296" t="str">
            <v>DS</v>
          </cell>
          <cell r="D5296">
            <v>42036</v>
          </cell>
          <cell r="E5296">
            <v>2958465</v>
          </cell>
          <cell r="F5296">
            <v>450</v>
          </cell>
          <cell r="G5296" t="str">
            <v>USD</v>
          </cell>
          <cell r="H5296">
            <v>1</v>
          </cell>
          <cell r="I5296" t="str">
            <v>PCE</v>
          </cell>
          <cell r="J5296" t="str">
            <v>90</v>
          </cell>
        </row>
        <row r="5297">
          <cell r="A5297" t="str">
            <v>5031240.V</v>
          </cell>
          <cell r="B5297" t="e">
            <v>#N/A</v>
          </cell>
          <cell r="C5297" t="str">
            <v>DS</v>
          </cell>
          <cell r="D5297">
            <v>41387</v>
          </cell>
          <cell r="E5297">
            <v>2958465</v>
          </cell>
          <cell r="F5297">
            <v>440</v>
          </cell>
          <cell r="G5297" t="str">
            <v>USD</v>
          </cell>
          <cell r="H5297">
            <v>1</v>
          </cell>
          <cell r="I5297" t="str">
            <v>EA</v>
          </cell>
          <cell r="J5297" t="str">
            <v>90</v>
          </cell>
        </row>
        <row r="5298">
          <cell r="A5298" t="str">
            <v>5031241.V</v>
          </cell>
          <cell r="B5298" t="str">
            <v>ST-SPARES</v>
          </cell>
          <cell r="C5298" t="str">
            <v>DS</v>
          </cell>
          <cell r="D5298">
            <v>42139</v>
          </cell>
          <cell r="E5298">
            <v>2958465</v>
          </cell>
          <cell r="F5298">
            <v>400</v>
          </cell>
          <cell r="G5298" t="str">
            <v>USD</v>
          </cell>
          <cell r="H5298">
            <v>1</v>
          </cell>
          <cell r="I5298" t="str">
            <v>EA</v>
          </cell>
          <cell r="J5298" t="str">
            <v>90</v>
          </cell>
        </row>
        <row r="5299">
          <cell r="A5299" t="str">
            <v>5031398.V</v>
          </cell>
          <cell r="B5299" t="e">
            <v>#N/A</v>
          </cell>
          <cell r="C5299" t="str">
            <v>DS</v>
          </cell>
          <cell r="D5299">
            <v>41962</v>
          </cell>
          <cell r="E5299">
            <v>2958465</v>
          </cell>
          <cell r="F5299">
            <v>120</v>
          </cell>
          <cell r="G5299" t="str">
            <v>USD</v>
          </cell>
          <cell r="H5299">
            <v>1</v>
          </cell>
          <cell r="I5299" t="str">
            <v>PCE</v>
          </cell>
          <cell r="J5299" t="str">
            <v>90</v>
          </cell>
        </row>
        <row r="5300">
          <cell r="A5300" t="str">
            <v>5031571.V</v>
          </cell>
          <cell r="B5300" t="str">
            <v>SC-SPARES</v>
          </cell>
          <cell r="C5300" t="str">
            <v>DS</v>
          </cell>
          <cell r="D5300">
            <v>42019</v>
          </cell>
          <cell r="E5300">
            <v>2958465</v>
          </cell>
          <cell r="F5300">
            <v>189</v>
          </cell>
          <cell r="G5300" t="str">
            <v>USD</v>
          </cell>
          <cell r="H5300">
            <v>1</v>
          </cell>
          <cell r="I5300" t="str">
            <v>PCE</v>
          </cell>
          <cell r="J5300" t="str">
            <v>90</v>
          </cell>
        </row>
        <row r="5301">
          <cell r="A5301" t="str">
            <v>5031819.V</v>
          </cell>
          <cell r="B5301" t="str">
            <v>SC-SPARES</v>
          </cell>
          <cell r="C5301" t="str">
            <v>DS</v>
          </cell>
          <cell r="D5301">
            <v>42251</v>
          </cell>
          <cell r="E5301">
            <v>2958465</v>
          </cell>
          <cell r="F5301">
            <v>800</v>
          </cell>
          <cell r="G5301" t="str">
            <v>USD</v>
          </cell>
          <cell r="H5301">
            <v>1</v>
          </cell>
          <cell r="I5301" t="str">
            <v>EA</v>
          </cell>
          <cell r="J5301" t="str">
            <v>90</v>
          </cell>
        </row>
        <row r="5302">
          <cell r="A5302" t="str">
            <v>5032172-02</v>
          </cell>
          <cell r="B5302" t="str">
            <v>MIX-HALB</v>
          </cell>
          <cell r="C5302" t="str">
            <v>DS</v>
          </cell>
          <cell r="D5302">
            <v>41780</v>
          </cell>
          <cell r="E5302">
            <v>2958465</v>
          </cell>
          <cell r="F5302">
            <v>540</v>
          </cell>
          <cell r="G5302" t="str">
            <v>USD</v>
          </cell>
          <cell r="H5302">
            <v>1</v>
          </cell>
          <cell r="I5302" t="str">
            <v>EA</v>
          </cell>
          <cell r="J5302" t="str">
            <v>90</v>
          </cell>
        </row>
        <row r="5303">
          <cell r="A5303" t="str">
            <v>5032173-02</v>
          </cell>
          <cell r="B5303" t="str">
            <v>MIX-HALB</v>
          </cell>
          <cell r="C5303" t="str">
            <v>DS</v>
          </cell>
          <cell r="D5303">
            <v>42139</v>
          </cell>
          <cell r="E5303">
            <v>2958465</v>
          </cell>
          <cell r="F5303">
            <v>432</v>
          </cell>
          <cell r="G5303" t="str">
            <v>USD</v>
          </cell>
          <cell r="H5303">
            <v>1</v>
          </cell>
          <cell r="I5303" t="str">
            <v>EA</v>
          </cell>
          <cell r="J5303" t="str">
            <v>90</v>
          </cell>
        </row>
        <row r="5304">
          <cell r="A5304" t="str">
            <v>5033340.V</v>
          </cell>
          <cell r="B5304" t="str">
            <v>SC-SPARES</v>
          </cell>
          <cell r="C5304" t="str">
            <v>DS</v>
          </cell>
          <cell r="D5304">
            <v>42036</v>
          </cell>
          <cell r="E5304">
            <v>2958465</v>
          </cell>
          <cell r="F5304">
            <v>450</v>
          </cell>
          <cell r="G5304" t="str">
            <v>USD</v>
          </cell>
          <cell r="H5304">
            <v>1</v>
          </cell>
          <cell r="I5304" t="str">
            <v>EA</v>
          </cell>
          <cell r="J5304" t="str">
            <v>90</v>
          </cell>
        </row>
        <row r="5305">
          <cell r="A5305" t="str">
            <v>5033340-01.V</v>
          </cell>
          <cell r="B5305" t="str">
            <v>31100900</v>
          </cell>
          <cell r="C5305" t="str">
            <v>DS</v>
          </cell>
          <cell r="D5305">
            <v>42251</v>
          </cell>
          <cell r="E5305">
            <v>2958465</v>
          </cell>
          <cell r="F5305">
            <v>500</v>
          </cell>
          <cell r="G5305" t="str">
            <v>USD</v>
          </cell>
          <cell r="H5305">
            <v>1</v>
          </cell>
          <cell r="I5305" t="str">
            <v>EA</v>
          </cell>
          <cell r="J5305" t="str">
            <v>90</v>
          </cell>
        </row>
        <row r="5306">
          <cell r="A5306" t="str">
            <v>5036916.V</v>
          </cell>
          <cell r="B5306" t="str">
            <v>SC-SPARES</v>
          </cell>
          <cell r="C5306" t="str">
            <v>DS</v>
          </cell>
          <cell r="D5306">
            <v>42036</v>
          </cell>
          <cell r="E5306">
            <v>2958465</v>
          </cell>
          <cell r="F5306">
            <v>450</v>
          </cell>
          <cell r="G5306" t="str">
            <v>USD</v>
          </cell>
          <cell r="H5306">
            <v>1</v>
          </cell>
          <cell r="I5306" t="str">
            <v>EA</v>
          </cell>
          <cell r="J5306" t="str">
            <v>90</v>
          </cell>
        </row>
        <row r="5307">
          <cell r="A5307" t="str">
            <v>5036922.V</v>
          </cell>
          <cell r="B5307" t="str">
            <v>SC-SPARES</v>
          </cell>
          <cell r="C5307" t="str">
            <v>DS</v>
          </cell>
          <cell r="D5307">
            <v>42036</v>
          </cell>
          <cell r="E5307">
            <v>2958465</v>
          </cell>
          <cell r="F5307">
            <v>450</v>
          </cell>
          <cell r="G5307" t="str">
            <v>USD</v>
          </cell>
          <cell r="H5307">
            <v>1</v>
          </cell>
          <cell r="I5307" t="str">
            <v>EA</v>
          </cell>
          <cell r="J5307" t="str">
            <v>90</v>
          </cell>
        </row>
        <row r="5308">
          <cell r="A5308" t="str">
            <v>5037513.V</v>
          </cell>
          <cell r="B5308" t="str">
            <v>SC-SPARES</v>
          </cell>
          <cell r="C5308" t="str">
            <v>DS</v>
          </cell>
          <cell r="D5308">
            <v>42036</v>
          </cell>
          <cell r="E5308">
            <v>2958465</v>
          </cell>
          <cell r="F5308">
            <v>450</v>
          </cell>
          <cell r="G5308" t="str">
            <v>USD</v>
          </cell>
          <cell r="H5308">
            <v>1</v>
          </cell>
          <cell r="I5308" t="str">
            <v>EA</v>
          </cell>
          <cell r="J5308" t="str">
            <v>90</v>
          </cell>
        </row>
        <row r="5309">
          <cell r="A5309" t="str">
            <v>5042297-01</v>
          </cell>
          <cell r="B5309" t="e">
            <v>#N/A</v>
          </cell>
          <cell r="C5309" t="str">
            <v>DS</v>
          </cell>
          <cell r="D5309">
            <v>41809</v>
          </cell>
          <cell r="E5309">
            <v>2958465</v>
          </cell>
          <cell r="F5309">
            <v>540</v>
          </cell>
          <cell r="G5309" t="str">
            <v>USD</v>
          </cell>
          <cell r="H5309">
            <v>1</v>
          </cell>
          <cell r="I5309" t="str">
            <v>EA</v>
          </cell>
          <cell r="J5309" t="str">
            <v>90</v>
          </cell>
        </row>
        <row r="5310">
          <cell r="A5310" t="str">
            <v>5042680FC</v>
          </cell>
          <cell r="B5310" t="str">
            <v>SC-VI</v>
          </cell>
          <cell r="C5310" t="str">
            <v>DS</v>
          </cell>
          <cell r="D5310">
            <v>41890</v>
          </cell>
          <cell r="E5310">
            <v>2958465</v>
          </cell>
          <cell r="F5310">
            <v>16000</v>
          </cell>
          <cell r="G5310" t="str">
            <v>USD</v>
          </cell>
          <cell r="H5310">
            <v>1</v>
          </cell>
          <cell r="I5310" t="str">
            <v>EA</v>
          </cell>
          <cell r="J5310" t="str">
            <v>90</v>
          </cell>
        </row>
        <row r="5311">
          <cell r="A5311" t="str">
            <v>5044496FC</v>
          </cell>
          <cell r="B5311" t="str">
            <v>SC-VI</v>
          </cell>
          <cell r="C5311" t="str">
            <v>DS</v>
          </cell>
          <cell r="D5311">
            <v>42139</v>
          </cell>
          <cell r="E5311">
            <v>2958465</v>
          </cell>
          <cell r="F5311">
            <v>7100</v>
          </cell>
          <cell r="G5311" t="str">
            <v>USD</v>
          </cell>
          <cell r="H5311">
            <v>1</v>
          </cell>
          <cell r="I5311" t="str">
            <v>EA</v>
          </cell>
          <cell r="J5311" t="str">
            <v>90</v>
          </cell>
        </row>
        <row r="5312">
          <cell r="A5312" t="str">
            <v>5046678.V</v>
          </cell>
          <cell r="B5312" t="str">
            <v>SC-SI</v>
          </cell>
          <cell r="C5312" t="str">
            <v>DS</v>
          </cell>
          <cell r="D5312">
            <v>42036</v>
          </cell>
          <cell r="E5312">
            <v>2958465</v>
          </cell>
          <cell r="F5312">
            <v>168</v>
          </cell>
          <cell r="G5312" t="str">
            <v>USD</v>
          </cell>
          <cell r="H5312">
            <v>1</v>
          </cell>
          <cell r="I5312" t="str">
            <v>EA</v>
          </cell>
          <cell r="J5312" t="str">
            <v>90</v>
          </cell>
        </row>
        <row r="5313">
          <cell r="A5313" t="str">
            <v>5057291FC</v>
          </cell>
          <cell r="B5313" t="str">
            <v>31100900</v>
          </cell>
          <cell r="C5313" t="str">
            <v>DS</v>
          </cell>
          <cell r="D5313">
            <v>42213</v>
          </cell>
          <cell r="E5313">
            <v>2958465</v>
          </cell>
          <cell r="F5313">
            <v>15000</v>
          </cell>
          <cell r="G5313" t="str">
            <v>USD</v>
          </cell>
          <cell r="H5313">
            <v>1</v>
          </cell>
          <cell r="I5313" t="str">
            <v>EA</v>
          </cell>
          <cell r="J5313" t="str">
            <v>90</v>
          </cell>
        </row>
        <row r="5314">
          <cell r="A5314" t="str">
            <v>5057292FC</v>
          </cell>
          <cell r="B5314" t="str">
            <v>31100900</v>
          </cell>
          <cell r="C5314" t="str">
            <v>DS</v>
          </cell>
          <cell r="D5314">
            <v>42213</v>
          </cell>
          <cell r="E5314">
            <v>2958465</v>
          </cell>
          <cell r="F5314">
            <v>13000</v>
          </cell>
          <cell r="G5314" t="str">
            <v>USD</v>
          </cell>
          <cell r="H5314">
            <v>1</v>
          </cell>
          <cell r="I5314" t="str">
            <v>EA</v>
          </cell>
          <cell r="J5314" t="str">
            <v>90</v>
          </cell>
        </row>
        <row r="5315">
          <cell r="A5315" t="str">
            <v>5059731HU</v>
          </cell>
          <cell r="B5315" t="e">
            <v>#N/A</v>
          </cell>
          <cell r="C5315" t="str">
            <v>DS</v>
          </cell>
          <cell r="D5315">
            <v>42355</v>
          </cell>
          <cell r="E5315">
            <v>2958465</v>
          </cell>
          <cell r="F5315">
            <v>18137</v>
          </cell>
          <cell r="G5315" t="str">
            <v>USD</v>
          </cell>
          <cell r="H5315">
            <v>1</v>
          </cell>
          <cell r="I5315" t="str">
            <v>EA</v>
          </cell>
          <cell r="J5315" t="str">
            <v>90</v>
          </cell>
        </row>
        <row r="5316">
          <cell r="A5316" t="str">
            <v>5059732HU</v>
          </cell>
          <cell r="B5316" t="e">
            <v>#N/A</v>
          </cell>
          <cell r="C5316" t="str">
            <v>DS</v>
          </cell>
          <cell r="D5316">
            <v>42397</v>
          </cell>
          <cell r="E5316">
            <v>2958465</v>
          </cell>
          <cell r="F5316">
            <v>20067</v>
          </cell>
          <cell r="G5316" t="str">
            <v>USD</v>
          </cell>
          <cell r="H5316">
            <v>1</v>
          </cell>
          <cell r="I5316" t="str">
            <v>EA</v>
          </cell>
          <cell r="J5316" t="str">
            <v>90</v>
          </cell>
        </row>
        <row r="5317">
          <cell r="A5317" t="str">
            <v>5059733HU</v>
          </cell>
          <cell r="B5317" t="e">
            <v>#N/A</v>
          </cell>
          <cell r="C5317" t="str">
            <v>DS</v>
          </cell>
          <cell r="D5317">
            <v>42380</v>
          </cell>
          <cell r="E5317">
            <v>2958465</v>
          </cell>
          <cell r="F5317">
            <v>23577</v>
          </cell>
          <cell r="G5317" t="str">
            <v>USD</v>
          </cell>
          <cell r="H5317">
            <v>1</v>
          </cell>
          <cell r="I5317" t="str">
            <v>EA</v>
          </cell>
          <cell r="J5317" t="str">
            <v>90</v>
          </cell>
        </row>
        <row r="5318">
          <cell r="A5318" t="str">
            <v>5060027.V</v>
          </cell>
          <cell r="B5318" t="e">
            <v>#N/A</v>
          </cell>
          <cell r="C5318" t="str">
            <v>DS</v>
          </cell>
          <cell r="D5318">
            <v>42277</v>
          </cell>
          <cell r="E5318">
            <v>2958465</v>
          </cell>
          <cell r="F5318">
            <v>300</v>
          </cell>
          <cell r="G5318" t="str">
            <v>USD</v>
          </cell>
          <cell r="H5318">
            <v>1</v>
          </cell>
          <cell r="I5318" t="str">
            <v>EA</v>
          </cell>
          <cell r="J5318" t="str">
            <v>90</v>
          </cell>
        </row>
        <row r="5319">
          <cell r="A5319" t="str">
            <v>5064929.V</v>
          </cell>
          <cell r="B5319" t="e">
            <v>#N/A</v>
          </cell>
          <cell r="C5319" t="str">
            <v>DS</v>
          </cell>
          <cell r="D5319">
            <v>42338</v>
          </cell>
          <cell r="E5319">
            <v>2958465</v>
          </cell>
          <cell r="F5319">
            <v>1862</v>
          </cell>
          <cell r="G5319" t="str">
            <v>USD</v>
          </cell>
          <cell r="H5319">
            <v>1</v>
          </cell>
          <cell r="I5319" t="str">
            <v>EA</v>
          </cell>
          <cell r="J5319" t="str">
            <v>90</v>
          </cell>
        </row>
        <row r="5320">
          <cell r="A5320" t="str">
            <v>5064930.V</v>
          </cell>
          <cell r="B5320" t="e">
            <v>#N/A</v>
          </cell>
          <cell r="C5320" t="str">
            <v>DS</v>
          </cell>
          <cell r="D5320">
            <v>42338</v>
          </cell>
          <cell r="E5320">
            <v>2958465</v>
          </cell>
          <cell r="F5320">
            <v>1862</v>
          </cell>
          <cell r="G5320" t="str">
            <v>USD</v>
          </cell>
          <cell r="H5320">
            <v>1</v>
          </cell>
          <cell r="I5320" t="str">
            <v>EA</v>
          </cell>
          <cell r="J5320" t="str">
            <v>90</v>
          </cell>
        </row>
        <row r="5321">
          <cell r="A5321" t="str">
            <v>5064931.V</v>
          </cell>
          <cell r="B5321" t="e">
            <v>#N/A</v>
          </cell>
          <cell r="C5321" t="str">
            <v>DS</v>
          </cell>
          <cell r="D5321">
            <v>42338</v>
          </cell>
          <cell r="E5321">
            <v>2958465</v>
          </cell>
          <cell r="F5321">
            <v>1862</v>
          </cell>
          <cell r="G5321" t="str">
            <v>USD</v>
          </cell>
          <cell r="H5321">
            <v>1</v>
          </cell>
          <cell r="I5321" t="str">
            <v>EA</v>
          </cell>
          <cell r="J5321" t="str">
            <v>90</v>
          </cell>
        </row>
        <row r="5322">
          <cell r="A5322" t="str">
            <v>A520.001000SP</v>
          </cell>
          <cell r="B5322" t="str">
            <v>SC-SPARES</v>
          </cell>
          <cell r="C5322" t="str">
            <v>DS</v>
          </cell>
          <cell r="D5322">
            <v>42139</v>
          </cell>
          <cell r="E5322">
            <v>2958465</v>
          </cell>
          <cell r="F5322">
            <v>360</v>
          </cell>
          <cell r="G5322" t="str">
            <v>USD</v>
          </cell>
          <cell r="H5322">
            <v>1</v>
          </cell>
          <cell r="I5322" t="str">
            <v>PCE</v>
          </cell>
          <cell r="J5322" t="str">
            <v>90</v>
          </cell>
        </row>
        <row r="5323">
          <cell r="A5323" t="str">
            <v>A520.002000SP</v>
          </cell>
          <cell r="B5323" t="str">
            <v>SC-SPARES</v>
          </cell>
          <cell r="C5323" t="str">
            <v>DS</v>
          </cell>
          <cell r="D5323">
            <v>42139</v>
          </cell>
          <cell r="E5323">
            <v>2958465</v>
          </cell>
          <cell r="F5323">
            <v>350</v>
          </cell>
          <cell r="G5323" t="str">
            <v>USD</v>
          </cell>
          <cell r="H5323">
            <v>1</v>
          </cell>
          <cell r="I5323" t="str">
            <v>PCE</v>
          </cell>
          <cell r="J5323" t="str">
            <v>90</v>
          </cell>
        </row>
        <row r="5324">
          <cell r="A5324" t="str">
            <v>A520.003000SP</v>
          </cell>
          <cell r="B5324" t="str">
            <v>SC-SPARES</v>
          </cell>
          <cell r="C5324" t="str">
            <v>DS</v>
          </cell>
          <cell r="D5324">
            <v>42139</v>
          </cell>
          <cell r="E5324">
            <v>2958465</v>
          </cell>
          <cell r="F5324">
            <v>350</v>
          </cell>
          <cell r="G5324" t="str">
            <v>USD</v>
          </cell>
          <cell r="H5324">
            <v>1</v>
          </cell>
          <cell r="I5324" t="str">
            <v>PCE</v>
          </cell>
          <cell r="J5324" t="str">
            <v>90</v>
          </cell>
        </row>
        <row r="5325">
          <cell r="A5325" t="str">
            <v>A520.004000SP</v>
          </cell>
          <cell r="B5325" t="str">
            <v>SC-SPARES</v>
          </cell>
          <cell r="C5325" t="str">
            <v>DS</v>
          </cell>
          <cell r="D5325">
            <v>42139</v>
          </cell>
          <cell r="E5325">
            <v>2958465</v>
          </cell>
          <cell r="F5325">
            <v>800</v>
          </cell>
          <cell r="G5325" t="str">
            <v>USD</v>
          </cell>
          <cell r="H5325">
            <v>1</v>
          </cell>
          <cell r="I5325" t="str">
            <v>PCE</v>
          </cell>
          <cell r="J5325" t="str">
            <v>90</v>
          </cell>
        </row>
        <row r="5326">
          <cell r="A5326" t="str">
            <v>A520.005000SP</v>
          </cell>
          <cell r="B5326" t="str">
            <v>SC-SPARES</v>
          </cell>
          <cell r="C5326" t="str">
            <v>DS</v>
          </cell>
          <cell r="D5326">
            <v>42139</v>
          </cell>
          <cell r="E5326">
            <v>2958465</v>
          </cell>
          <cell r="F5326">
            <v>315</v>
          </cell>
          <cell r="G5326" t="str">
            <v>USD</v>
          </cell>
          <cell r="H5326">
            <v>1</v>
          </cell>
          <cell r="I5326" t="str">
            <v>PCE</v>
          </cell>
          <cell r="J5326" t="str">
            <v>90</v>
          </cell>
        </row>
        <row r="5327">
          <cell r="A5327" t="str">
            <v>A520.006000SP</v>
          </cell>
          <cell r="B5327" t="str">
            <v>SC-SPARES</v>
          </cell>
          <cell r="C5327" t="str">
            <v>DS</v>
          </cell>
          <cell r="D5327">
            <v>42139</v>
          </cell>
          <cell r="E5327">
            <v>2958465</v>
          </cell>
          <cell r="F5327">
            <v>800</v>
          </cell>
          <cell r="G5327" t="str">
            <v>USD</v>
          </cell>
          <cell r="H5327">
            <v>1</v>
          </cell>
          <cell r="I5327" t="str">
            <v>PCE</v>
          </cell>
          <cell r="J5327" t="str">
            <v>90</v>
          </cell>
        </row>
        <row r="5328">
          <cell r="A5328" t="str">
            <v>A947.004100</v>
          </cell>
          <cell r="B5328" t="e">
            <v>#N/A</v>
          </cell>
          <cell r="C5328" t="str">
            <v>DS</v>
          </cell>
          <cell r="D5328">
            <v>41153</v>
          </cell>
          <cell r="E5328">
            <v>2958465</v>
          </cell>
          <cell r="F5328">
            <v>4000</v>
          </cell>
          <cell r="G5328" t="str">
            <v>USD</v>
          </cell>
          <cell r="H5328">
            <v>1</v>
          </cell>
          <cell r="I5328" t="str">
            <v>PCE</v>
          </cell>
          <cell r="J5328" t="str">
            <v>90</v>
          </cell>
        </row>
        <row r="5329">
          <cell r="A5329" t="str">
            <v>A947.006000</v>
          </cell>
          <cell r="B5329" t="str">
            <v>SC-OTHER</v>
          </cell>
          <cell r="C5329" t="str">
            <v>DS</v>
          </cell>
          <cell r="D5329">
            <v>42139</v>
          </cell>
          <cell r="E5329">
            <v>2958465</v>
          </cell>
          <cell r="F5329">
            <v>300</v>
          </cell>
          <cell r="G5329" t="str">
            <v>USD</v>
          </cell>
          <cell r="H5329">
            <v>1</v>
          </cell>
          <cell r="I5329" t="str">
            <v>PCE</v>
          </cell>
          <cell r="J5329" t="str">
            <v>90</v>
          </cell>
        </row>
        <row r="5330">
          <cell r="A5330" t="str">
            <v>A947.006200</v>
          </cell>
          <cell r="B5330" t="str">
            <v>SC-OTHER</v>
          </cell>
          <cell r="C5330" t="str">
            <v>DS</v>
          </cell>
          <cell r="D5330">
            <v>42139</v>
          </cell>
          <cell r="E5330">
            <v>2958465</v>
          </cell>
          <cell r="F5330">
            <v>2500</v>
          </cell>
          <cell r="G5330" t="str">
            <v>USD</v>
          </cell>
          <cell r="H5330">
            <v>1</v>
          </cell>
          <cell r="I5330" t="str">
            <v>PCE</v>
          </cell>
          <cell r="J5330" t="str">
            <v>90</v>
          </cell>
        </row>
        <row r="5331">
          <cell r="A5331" t="str">
            <v>A947.041023</v>
          </cell>
          <cell r="B5331" t="str">
            <v>SC-VI</v>
          </cell>
          <cell r="C5331" t="str">
            <v>DS</v>
          </cell>
          <cell r="D5331">
            <v>42139</v>
          </cell>
          <cell r="E5331">
            <v>2958465</v>
          </cell>
          <cell r="F5331">
            <v>27</v>
          </cell>
          <cell r="G5331" t="str">
            <v>USD</v>
          </cell>
          <cell r="H5331">
            <v>1</v>
          </cell>
          <cell r="I5331" t="str">
            <v>PCE</v>
          </cell>
          <cell r="J5331" t="str">
            <v>90</v>
          </cell>
        </row>
        <row r="5332">
          <cell r="A5332" t="str">
            <v>A947.041023SP</v>
          </cell>
          <cell r="B5332" t="str">
            <v>SC-VI</v>
          </cell>
          <cell r="C5332" t="str">
            <v>DS</v>
          </cell>
          <cell r="D5332">
            <v>42139</v>
          </cell>
          <cell r="E5332">
            <v>2958465</v>
          </cell>
          <cell r="F5332">
            <v>27</v>
          </cell>
          <cell r="G5332" t="str">
            <v>USD</v>
          </cell>
          <cell r="H5332">
            <v>1</v>
          </cell>
          <cell r="I5332" t="str">
            <v>PCE</v>
          </cell>
          <cell r="J5332" t="str">
            <v>90</v>
          </cell>
        </row>
        <row r="5333">
          <cell r="A5333" t="str">
            <v>A947.042000</v>
          </cell>
          <cell r="B5333" t="e">
            <v>#N/A</v>
          </cell>
          <cell r="C5333" t="str">
            <v>DS</v>
          </cell>
          <cell r="D5333">
            <v>40780</v>
          </cell>
          <cell r="E5333">
            <v>2958465</v>
          </cell>
          <cell r="F5333">
            <v>2887.5</v>
          </cell>
          <cell r="G5333" t="str">
            <v>GBP</v>
          </cell>
          <cell r="H5333">
            <v>1</v>
          </cell>
          <cell r="I5333" t="str">
            <v>PCE</v>
          </cell>
          <cell r="J5333" t="str">
            <v>90</v>
          </cell>
        </row>
        <row r="5334">
          <cell r="A5334" t="str">
            <v>A947.042500</v>
          </cell>
          <cell r="B5334" t="str">
            <v>SC-SPARES</v>
          </cell>
          <cell r="C5334" t="str">
            <v>DS</v>
          </cell>
          <cell r="D5334">
            <v>42139</v>
          </cell>
          <cell r="E5334">
            <v>2958465</v>
          </cell>
          <cell r="F5334">
            <v>450</v>
          </cell>
          <cell r="G5334" t="str">
            <v>USD</v>
          </cell>
          <cell r="H5334">
            <v>1</v>
          </cell>
          <cell r="I5334" t="str">
            <v>PCE</v>
          </cell>
          <cell r="J5334" t="str">
            <v>90</v>
          </cell>
        </row>
        <row r="5335">
          <cell r="A5335" t="str">
            <v>A947.043000</v>
          </cell>
          <cell r="B5335" t="str">
            <v>SC-VI</v>
          </cell>
          <cell r="C5335" t="str">
            <v>DS</v>
          </cell>
          <cell r="D5335">
            <v>41153</v>
          </cell>
          <cell r="E5335">
            <v>2958465</v>
          </cell>
          <cell r="F5335">
            <v>270</v>
          </cell>
          <cell r="G5335" t="str">
            <v>USD</v>
          </cell>
          <cell r="H5335">
            <v>1</v>
          </cell>
          <cell r="I5335" t="str">
            <v>PCE</v>
          </cell>
          <cell r="J5335" t="str">
            <v>90</v>
          </cell>
        </row>
        <row r="5336">
          <cell r="A5336" t="str">
            <v>A947.043000SP</v>
          </cell>
          <cell r="B5336" t="str">
            <v>SC-VI</v>
          </cell>
          <cell r="C5336" t="str">
            <v>DS</v>
          </cell>
          <cell r="D5336">
            <v>42139</v>
          </cell>
          <cell r="E5336">
            <v>2958465</v>
          </cell>
          <cell r="F5336">
            <v>270</v>
          </cell>
          <cell r="G5336" t="str">
            <v>USD</v>
          </cell>
          <cell r="H5336">
            <v>1</v>
          </cell>
          <cell r="I5336" t="str">
            <v>PCE</v>
          </cell>
          <cell r="J5336" t="str">
            <v>90</v>
          </cell>
        </row>
        <row r="5337">
          <cell r="A5337" t="str">
            <v>A947.043100</v>
          </cell>
          <cell r="B5337" t="str">
            <v>SC-VI</v>
          </cell>
          <cell r="C5337" t="str">
            <v>DS</v>
          </cell>
          <cell r="D5337">
            <v>41153</v>
          </cell>
          <cell r="E5337">
            <v>2958465</v>
          </cell>
          <cell r="F5337">
            <v>270</v>
          </cell>
          <cell r="G5337" t="str">
            <v>USD</v>
          </cell>
          <cell r="H5337">
            <v>1</v>
          </cell>
          <cell r="I5337" t="str">
            <v>PCE</v>
          </cell>
          <cell r="J5337" t="str">
            <v>90</v>
          </cell>
        </row>
        <row r="5338">
          <cell r="A5338" t="str">
            <v>A947.043100SP</v>
          </cell>
          <cell r="B5338" t="str">
            <v>SC-VI</v>
          </cell>
          <cell r="C5338" t="str">
            <v>DS</v>
          </cell>
          <cell r="D5338">
            <v>42139</v>
          </cell>
          <cell r="E5338">
            <v>2958465</v>
          </cell>
          <cell r="F5338">
            <v>270</v>
          </cell>
          <cell r="G5338" t="str">
            <v>USD</v>
          </cell>
          <cell r="H5338">
            <v>1</v>
          </cell>
          <cell r="I5338" t="str">
            <v>PCE</v>
          </cell>
          <cell r="J5338" t="str">
            <v>90</v>
          </cell>
        </row>
        <row r="5339">
          <cell r="A5339" t="str">
            <v>A947.043500</v>
          </cell>
          <cell r="B5339" t="str">
            <v>31100900</v>
          </cell>
          <cell r="C5339" t="str">
            <v>DS</v>
          </cell>
          <cell r="D5339">
            <v>41153</v>
          </cell>
          <cell r="E5339">
            <v>2958465</v>
          </cell>
          <cell r="F5339">
            <v>220</v>
          </cell>
          <cell r="G5339" t="str">
            <v>USD</v>
          </cell>
          <cell r="H5339">
            <v>1</v>
          </cell>
          <cell r="I5339" t="str">
            <v>PCE</v>
          </cell>
          <cell r="J5339" t="str">
            <v>90</v>
          </cell>
        </row>
        <row r="5340">
          <cell r="A5340" t="str">
            <v>A947.043500SP</v>
          </cell>
          <cell r="B5340" t="str">
            <v>SC-VI</v>
          </cell>
          <cell r="C5340" t="str">
            <v>DS</v>
          </cell>
          <cell r="D5340">
            <v>42139</v>
          </cell>
          <cell r="E5340">
            <v>2958465</v>
          </cell>
          <cell r="F5340">
            <v>220</v>
          </cell>
          <cell r="G5340" t="str">
            <v>USD</v>
          </cell>
          <cell r="H5340">
            <v>1</v>
          </cell>
          <cell r="I5340" t="str">
            <v>PCE</v>
          </cell>
          <cell r="J5340" t="str">
            <v>90</v>
          </cell>
        </row>
        <row r="5341">
          <cell r="A5341" t="str">
            <v>A947.043600</v>
          </cell>
          <cell r="B5341" t="str">
            <v>SC-VI</v>
          </cell>
          <cell r="C5341" t="str">
            <v>DS</v>
          </cell>
          <cell r="D5341">
            <v>41153</v>
          </cell>
          <cell r="E5341">
            <v>2958465</v>
          </cell>
          <cell r="F5341">
            <v>220</v>
          </cell>
          <cell r="G5341" t="str">
            <v>USD</v>
          </cell>
          <cell r="H5341">
            <v>1</v>
          </cell>
          <cell r="I5341" t="str">
            <v>PCE</v>
          </cell>
          <cell r="J5341" t="str">
            <v>90</v>
          </cell>
        </row>
        <row r="5342">
          <cell r="A5342" t="str">
            <v>A947.043600SP</v>
          </cell>
          <cell r="B5342" t="str">
            <v>SC-VI</v>
          </cell>
          <cell r="C5342" t="str">
            <v>DS</v>
          </cell>
          <cell r="D5342">
            <v>42139</v>
          </cell>
          <cell r="E5342">
            <v>2958465</v>
          </cell>
          <cell r="F5342">
            <v>220</v>
          </cell>
          <cell r="G5342" t="str">
            <v>USD</v>
          </cell>
          <cell r="H5342">
            <v>1</v>
          </cell>
          <cell r="I5342" t="str">
            <v>PCE</v>
          </cell>
          <cell r="J5342" t="str">
            <v>90</v>
          </cell>
        </row>
        <row r="5343">
          <cell r="A5343" t="str">
            <v>A947.043700</v>
          </cell>
          <cell r="B5343" t="str">
            <v>SC-VI</v>
          </cell>
          <cell r="C5343" t="str">
            <v>DS</v>
          </cell>
          <cell r="D5343">
            <v>41153</v>
          </cell>
          <cell r="E5343">
            <v>2958465</v>
          </cell>
          <cell r="F5343">
            <v>220</v>
          </cell>
          <cell r="G5343" t="str">
            <v>USD</v>
          </cell>
          <cell r="H5343">
            <v>1</v>
          </cell>
          <cell r="I5343" t="str">
            <v>PCE</v>
          </cell>
          <cell r="J5343" t="str">
            <v>90</v>
          </cell>
        </row>
        <row r="5344">
          <cell r="A5344" t="str">
            <v>A947.043700SP</v>
          </cell>
          <cell r="B5344" t="str">
            <v>SC-VI</v>
          </cell>
          <cell r="C5344" t="str">
            <v>DS</v>
          </cell>
          <cell r="D5344">
            <v>42139</v>
          </cell>
          <cell r="E5344">
            <v>2958465</v>
          </cell>
          <cell r="F5344">
            <v>220</v>
          </cell>
          <cell r="G5344" t="str">
            <v>USD</v>
          </cell>
          <cell r="H5344">
            <v>1</v>
          </cell>
          <cell r="I5344" t="str">
            <v>PCE</v>
          </cell>
          <cell r="J5344" t="str">
            <v>90</v>
          </cell>
        </row>
        <row r="5345">
          <cell r="A5345" t="str">
            <v>A949.045124</v>
          </cell>
          <cell r="B5345" t="e">
            <v>#N/A</v>
          </cell>
          <cell r="C5345" t="str">
            <v>DS</v>
          </cell>
          <cell r="D5345">
            <v>42036</v>
          </cell>
          <cell r="E5345">
            <v>2958465</v>
          </cell>
          <cell r="F5345">
            <v>450</v>
          </cell>
          <cell r="G5345" t="str">
            <v>USD</v>
          </cell>
          <cell r="H5345">
            <v>1</v>
          </cell>
          <cell r="I5345" t="str">
            <v>PCE</v>
          </cell>
          <cell r="J5345" t="str">
            <v>90</v>
          </cell>
        </row>
        <row r="5346">
          <cell r="A5346" t="str">
            <v>A949.045124.V</v>
          </cell>
          <cell r="B5346" t="str">
            <v>ST-SPARES</v>
          </cell>
          <cell r="C5346" t="str">
            <v>DS</v>
          </cell>
          <cell r="D5346">
            <v>41173</v>
          </cell>
          <cell r="E5346">
            <v>2958465</v>
          </cell>
          <cell r="F5346">
            <v>3300</v>
          </cell>
          <cell r="G5346" t="str">
            <v>USD</v>
          </cell>
          <cell r="H5346">
            <v>1</v>
          </cell>
          <cell r="I5346" t="str">
            <v>EA</v>
          </cell>
          <cell r="J5346" t="str">
            <v>90</v>
          </cell>
        </row>
        <row r="5347">
          <cell r="A5347" t="str">
            <v>A949.045220</v>
          </cell>
          <cell r="B5347" t="e">
            <v>#N/A</v>
          </cell>
          <cell r="C5347" t="str">
            <v>DS</v>
          </cell>
          <cell r="D5347">
            <v>41426</v>
          </cell>
          <cell r="E5347">
            <v>2958465</v>
          </cell>
          <cell r="F5347">
            <v>1000</v>
          </cell>
          <cell r="G5347" t="str">
            <v>USD</v>
          </cell>
          <cell r="H5347">
            <v>1</v>
          </cell>
          <cell r="I5347" t="str">
            <v>PCE</v>
          </cell>
          <cell r="J5347" t="str">
            <v>90</v>
          </cell>
        </row>
        <row r="5348">
          <cell r="A5348" t="str">
            <v>A949.045220.V</v>
          </cell>
          <cell r="B5348" t="str">
            <v>ST-SPARES</v>
          </cell>
          <cell r="C5348" t="str">
            <v>DS</v>
          </cell>
          <cell r="D5348">
            <v>41173</v>
          </cell>
          <cell r="E5348">
            <v>2958465</v>
          </cell>
          <cell r="F5348">
            <v>1100</v>
          </cell>
          <cell r="G5348" t="str">
            <v>USD</v>
          </cell>
          <cell r="H5348">
            <v>1</v>
          </cell>
          <cell r="I5348" t="str">
            <v>EA</v>
          </cell>
          <cell r="J5348" t="str">
            <v>90</v>
          </cell>
        </row>
        <row r="5349">
          <cell r="A5349" t="str">
            <v>A949.049032</v>
          </cell>
          <cell r="B5349" t="str">
            <v>SC-OTHER</v>
          </cell>
          <cell r="C5349" t="str">
            <v>DS</v>
          </cell>
          <cell r="D5349">
            <v>42139</v>
          </cell>
          <cell r="E5349">
            <v>2958465</v>
          </cell>
          <cell r="F5349">
            <v>450</v>
          </cell>
          <cell r="G5349" t="str">
            <v>USD</v>
          </cell>
          <cell r="H5349">
            <v>1</v>
          </cell>
          <cell r="I5349" t="str">
            <v>PCE</v>
          </cell>
          <cell r="J5349" t="str">
            <v>90</v>
          </cell>
        </row>
        <row r="5350">
          <cell r="A5350" t="str">
            <v>A949.049032.V</v>
          </cell>
          <cell r="B5350" t="str">
            <v>SC-SPARES</v>
          </cell>
          <cell r="C5350" t="str">
            <v>DS</v>
          </cell>
          <cell r="D5350">
            <v>42036</v>
          </cell>
          <cell r="E5350">
            <v>2958465</v>
          </cell>
          <cell r="F5350">
            <v>450</v>
          </cell>
          <cell r="G5350" t="str">
            <v>USD</v>
          </cell>
          <cell r="H5350">
            <v>1</v>
          </cell>
          <cell r="I5350" t="str">
            <v>PCE</v>
          </cell>
          <cell r="J5350" t="str">
            <v>90</v>
          </cell>
        </row>
        <row r="5351">
          <cell r="A5351" t="str">
            <v>A949.049132</v>
          </cell>
          <cell r="B5351" t="str">
            <v>SC-OTHER</v>
          </cell>
          <cell r="C5351" t="str">
            <v>DS</v>
          </cell>
          <cell r="D5351">
            <v>41456</v>
          </cell>
          <cell r="E5351">
            <v>2958465</v>
          </cell>
          <cell r="F5351">
            <v>540</v>
          </cell>
          <cell r="G5351" t="str">
            <v>USD</v>
          </cell>
          <cell r="H5351">
            <v>1</v>
          </cell>
          <cell r="I5351" t="str">
            <v>PCE</v>
          </cell>
          <cell r="J5351" t="str">
            <v>90</v>
          </cell>
        </row>
        <row r="5352">
          <cell r="A5352" t="str">
            <v>A949.049132.V</v>
          </cell>
          <cell r="B5352" t="str">
            <v>ST-SPARES</v>
          </cell>
          <cell r="C5352" t="str">
            <v>DS</v>
          </cell>
          <cell r="D5352">
            <v>42380</v>
          </cell>
          <cell r="E5352">
            <v>2958465</v>
          </cell>
          <cell r="F5352">
            <v>540</v>
          </cell>
          <cell r="G5352" t="str">
            <v>USD</v>
          </cell>
          <cell r="H5352">
            <v>1</v>
          </cell>
          <cell r="I5352" t="str">
            <v>PCE</v>
          </cell>
          <cell r="J5352" t="str">
            <v>90</v>
          </cell>
        </row>
        <row r="5353">
          <cell r="A5353" t="str">
            <v>A949.049232</v>
          </cell>
          <cell r="B5353" t="str">
            <v>SC-SPARES</v>
          </cell>
          <cell r="C5353" t="str">
            <v>DS</v>
          </cell>
          <cell r="D5353">
            <v>42139</v>
          </cell>
          <cell r="E5353">
            <v>2958465</v>
          </cell>
          <cell r="F5353">
            <v>400</v>
          </cell>
          <cell r="G5353" t="str">
            <v>USD</v>
          </cell>
          <cell r="H5353">
            <v>1</v>
          </cell>
          <cell r="I5353" t="str">
            <v>PCE</v>
          </cell>
          <cell r="J5353" t="str">
            <v>90</v>
          </cell>
        </row>
        <row r="5354">
          <cell r="A5354" t="str">
            <v>A949.049232.V</v>
          </cell>
          <cell r="B5354" t="str">
            <v>SC-SPARES</v>
          </cell>
          <cell r="C5354" t="str">
            <v>DS</v>
          </cell>
          <cell r="D5354">
            <v>42036</v>
          </cell>
          <cell r="E5354">
            <v>2958465</v>
          </cell>
          <cell r="F5354">
            <v>450</v>
          </cell>
          <cell r="G5354" t="str">
            <v>USD</v>
          </cell>
          <cell r="H5354">
            <v>1</v>
          </cell>
          <cell r="I5354" t="str">
            <v>PC.</v>
          </cell>
          <cell r="J5354" t="str">
            <v>90</v>
          </cell>
        </row>
        <row r="5355">
          <cell r="A5355" t="str">
            <v>A949.055300</v>
          </cell>
          <cell r="B5355" t="str">
            <v>31100900</v>
          </cell>
          <cell r="C5355" t="str">
            <v>DS</v>
          </cell>
          <cell r="D5355">
            <v>42036</v>
          </cell>
          <cell r="E5355">
            <v>2958465</v>
          </cell>
          <cell r="F5355">
            <v>225</v>
          </cell>
          <cell r="G5355" t="str">
            <v>USD</v>
          </cell>
          <cell r="H5355">
            <v>1</v>
          </cell>
          <cell r="I5355" t="str">
            <v>PCE</v>
          </cell>
          <cell r="J5355" t="str">
            <v>90</v>
          </cell>
        </row>
        <row r="5356">
          <cell r="A5356" t="str">
            <v>A949.055632</v>
          </cell>
          <cell r="B5356" t="e">
            <v>#N/A</v>
          </cell>
          <cell r="C5356" t="str">
            <v>DS</v>
          </cell>
          <cell r="D5356">
            <v>41388</v>
          </cell>
          <cell r="E5356">
            <v>2958465</v>
          </cell>
          <cell r="F5356">
            <v>440</v>
          </cell>
          <cell r="G5356" t="str">
            <v>USD</v>
          </cell>
          <cell r="H5356">
            <v>1</v>
          </cell>
          <cell r="I5356" t="str">
            <v>PCE</v>
          </cell>
          <cell r="J5356" t="str">
            <v>90</v>
          </cell>
        </row>
        <row r="5357">
          <cell r="A5357" t="str">
            <v>A949.055632.V</v>
          </cell>
          <cell r="B5357" t="str">
            <v>SC-SPARES</v>
          </cell>
          <cell r="C5357" t="str">
            <v>DS</v>
          </cell>
          <cell r="D5357">
            <v>42036</v>
          </cell>
          <cell r="E5357">
            <v>2958465</v>
          </cell>
          <cell r="F5357">
            <v>450</v>
          </cell>
          <cell r="G5357" t="str">
            <v>USD</v>
          </cell>
          <cell r="H5357">
            <v>1</v>
          </cell>
          <cell r="I5357" t="str">
            <v>PC.</v>
          </cell>
          <cell r="J5357" t="str">
            <v>90</v>
          </cell>
        </row>
        <row r="5358">
          <cell r="A5358" t="str">
            <v>A949.055732</v>
          </cell>
          <cell r="B5358" t="str">
            <v>31100900</v>
          </cell>
          <cell r="C5358" t="str">
            <v>DS</v>
          </cell>
          <cell r="D5358">
            <v>42139</v>
          </cell>
          <cell r="E5358">
            <v>2958465</v>
          </cell>
          <cell r="F5358">
            <v>480</v>
          </cell>
          <cell r="G5358" t="str">
            <v>USD</v>
          </cell>
          <cell r="H5358">
            <v>1</v>
          </cell>
          <cell r="I5358" t="str">
            <v>PCE</v>
          </cell>
          <cell r="J5358" t="str">
            <v>90</v>
          </cell>
        </row>
        <row r="5359">
          <cell r="A5359" t="str">
            <v>A949.056000</v>
          </cell>
          <cell r="B5359" t="str">
            <v>MIX-HALB</v>
          </cell>
          <cell r="C5359" t="str">
            <v>DS</v>
          </cell>
          <cell r="D5359">
            <v>42036</v>
          </cell>
          <cell r="E5359">
            <v>2958465</v>
          </cell>
          <cell r="F5359">
            <v>310</v>
          </cell>
          <cell r="G5359" t="str">
            <v>USD</v>
          </cell>
          <cell r="H5359">
            <v>1</v>
          </cell>
          <cell r="I5359" t="str">
            <v>PCE</v>
          </cell>
          <cell r="J5359" t="str">
            <v>90</v>
          </cell>
        </row>
        <row r="5360">
          <cell r="A5360" t="str">
            <v>A949.056100</v>
          </cell>
          <cell r="B5360" t="str">
            <v>MIX-HALB</v>
          </cell>
          <cell r="C5360" t="str">
            <v>DS</v>
          </cell>
          <cell r="D5360">
            <v>42036</v>
          </cell>
          <cell r="E5360">
            <v>2958465</v>
          </cell>
          <cell r="F5360">
            <v>170</v>
          </cell>
          <cell r="G5360" t="str">
            <v>USD</v>
          </cell>
          <cell r="H5360">
            <v>1</v>
          </cell>
          <cell r="I5360" t="str">
            <v>PCE</v>
          </cell>
          <cell r="J5360" t="str">
            <v>90</v>
          </cell>
        </row>
        <row r="5361">
          <cell r="A5361" t="str">
            <v>BD10.520301</v>
          </cell>
          <cell r="B5361" t="e">
            <v>#N/A</v>
          </cell>
          <cell r="C5361" t="str">
            <v>DS</v>
          </cell>
          <cell r="D5361">
            <v>41304</v>
          </cell>
          <cell r="E5361">
            <v>2958465</v>
          </cell>
          <cell r="F5361">
            <v>1.6</v>
          </cell>
          <cell r="G5361" t="str">
            <v>USD</v>
          </cell>
          <cell r="H5361">
            <v>1</v>
          </cell>
          <cell r="I5361" t="str">
            <v>PCE</v>
          </cell>
          <cell r="J5361" t="str">
            <v>90</v>
          </cell>
        </row>
        <row r="5362">
          <cell r="A5362" t="str">
            <v>BD10.522300</v>
          </cell>
          <cell r="B5362" t="e">
            <v>#N/A</v>
          </cell>
          <cell r="C5362" t="str">
            <v>DS</v>
          </cell>
          <cell r="D5362">
            <v>41304</v>
          </cell>
          <cell r="E5362">
            <v>2958465</v>
          </cell>
          <cell r="F5362">
            <v>0.4</v>
          </cell>
          <cell r="G5362" t="str">
            <v>USD</v>
          </cell>
          <cell r="H5362">
            <v>1</v>
          </cell>
          <cell r="I5362" t="str">
            <v>PCE</v>
          </cell>
          <cell r="J5362" t="str">
            <v>90</v>
          </cell>
        </row>
        <row r="5363">
          <cell r="A5363" t="str">
            <v>BD10.947300</v>
          </cell>
          <cell r="B5363" t="e">
            <v>#N/A</v>
          </cell>
          <cell r="C5363" t="str">
            <v>DS</v>
          </cell>
          <cell r="D5363">
            <v>41304</v>
          </cell>
          <cell r="E5363">
            <v>2958465</v>
          </cell>
          <cell r="F5363">
            <v>1.6</v>
          </cell>
          <cell r="G5363" t="str">
            <v>USD</v>
          </cell>
          <cell r="H5363">
            <v>1</v>
          </cell>
          <cell r="I5363" t="str">
            <v>PCE</v>
          </cell>
          <cell r="J5363" t="str">
            <v>90</v>
          </cell>
        </row>
        <row r="5364">
          <cell r="A5364" t="str">
            <v>BD10.947301</v>
          </cell>
          <cell r="B5364" t="e">
            <v>#N/A</v>
          </cell>
          <cell r="C5364" t="str">
            <v>DS</v>
          </cell>
          <cell r="D5364">
            <v>41304</v>
          </cell>
          <cell r="E5364">
            <v>2958465</v>
          </cell>
          <cell r="F5364">
            <v>1</v>
          </cell>
          <cell r="G5364" t="str">
            <v>USD</v>
          </cell>
          <cell r="H5364">
            <v>1</v>
          </cell>
          <cell r="I5364" t="str">
            <v>PCE</v>
          </cell>
          <cell r="J5364" t="str">
            <v>90</v>
          </cell>
        </row>
        <row r="5365">
          <cell r="A5365" t="str">
            <v>BF10.522001</v>
          </cell>
          <cell r="B5365" t="str">
            <v>SC-SPARES</v>
          </cell>
          <cell r="C5365" t="str">
            <v>DS</v>
          </cell>
          <cell r="D5365">
            <v>42139</v>
          </cell>
          <cell r="E5365">
            <v>2958465</v>
          </cell>
          <cell r="F5365">
            <v>40</v>
          </cell>
          <cell r="G5365" t="str">
            <v>USD</v>
          </cell>
          <cell r="H5365">
            <v>1</v>
          </cell>
          <cell r="I5365" t="str">
            <v>PCE</v>
          </cell>
          <cell r="J5365" t="str">
            <v>90</v>
          </cell>
        </row>
        <row r="5366">
          <cell r="A5366" t="str">
            <v>BF10.522002</v>
          </cell>
          <cell r="B5366" t="str">
            <v>SC-SPARES</v>
          </cell>
          <cell r="C5366" t="str">
            <v>DS</v>
          </cell>
          <cell r="D5366">
            <v>42139</v>
          </cell>
          <cell r="E5366">
            <v>2958465</v>
          </cell>
          <cell r="F5366">
            <v>45</v>
          </cell>
          <cell r="G5366" t="str">
            <v>USD</v>
          </cell>
          <cell r="H5366">
            <v>1</v>
          </cell>
          <cell r="I5366" t="str">
            <v>PCE</v>
          </cell>
          <cell r="J5366" t="str">
            <v>90</v>
          </cell>
        </row>
        <row r="5367">
          <cell r="A5367" t="str">
            <v>BF10.522003</v>
          </cell>
          <cell r="B5367" t="str">
            <v>SC-SPARES</v>
          </cell>
          <cell r="C5367" t="str">
            <v>DS</v>
          </cell>
          <cell r="D5367">
            <v>42139</v>
          </cell>
          <cell r="E5367">
            <v>2958465</v>
          </cell>
          <cell r="F5367">
            <v>65</v>
          </cell>
          <cell r="G5367" t="str">
            <v>USD</v>
          </cell>
          <cell r="H5367">
            <v>1</v>
          </cell>
          <cell r="I5367" t="str">
            <v>PCE</v>
          </cell>
          <cell r="J5367" t="str">
            <v>90</v>
          </cell>
        </row>
        <row r="5368">
          <cell r="A5368" t="str">
            <v>BF10.947008</v>
          </cell>
          <cell r="B5368" t="str">
            <v>SC-VI</v>
          </cell>
          <cell r="C5368" t="str">
            <v>DS</v>
          </cell>
          <cell r="D5368">
            <v>42139</v>
          </cell>
          <cell r="E5368">
            <v>2958465</v>
          </cell>
          <cell r="F5368">
            <v>45.45</v>
          </cell>
          <cell r="G5368" t="str">
            <v>USD</v>
          </cell>
          <cell r="H5368">
            <v>1</v>
          </cell>
          <cell r="I5368" t="str">
            <v>PCE</v>
          </cell>
          <cell r="J5368" t="str">
            <v>90</v>
          </cell>
        </row>
        <row r="5369">
          <cell r="A5369" t="str">
            <v>BH10.522001</v>
          </cell>
          <cell r="B5369" t="e">
            <v>#N/A</v>
          </cell>
          <cell r="C5369" t="str">
            <v>DS</v>
          </cell>
          <cell r="D5369">
            <v>41153</v>
          </cell>
          <cell r="E5369">
            <v>2958465</v>
          </cell>
          <cell r="F5369">
            <v>40</v>
          </cell>
          <cell r="G5369" t="str">
            <v>USD</v>
          </cell>
          <cell r="H5369">
            <v>1</v>
          </cell>
          <cell r="I5369" t="str">
            <v>PCE</v>
          </cell>
          <cell r="J5369" t="str">
            <v>90</v>
          </cell>
        </row>
        <row r="5370">
          <cell r="A5370" t="str">
            <v>BH10.522002</v>
          </cell>
          <cell r="B5370" t="e">
            <v>#N/A</v>
          </cell>
          <cell r="C5370" t="str">
            <v>DS</v>
          </cell>
          <cell r="D5370">
            <v>41153</v>
          </cell>
          <cell r="E5370">
            <v>2958465</v>
          </cell>
          <cell r="F5370">
            <v>45</v>
          </cell>
          <cell r="G5370" t="str">
            <v>USD</v>
          </cell>
          <cell r="H5370">
            <v>1</v>
          </cell>
          <cell r="I5370" t="str">
            <v>PCE</v>
          </cell>
          <cell r="J5370" t="str">
            <v>90</v>
          </cell>
        </row>
        <row r="5371">
          <cell r="A5371" t="str">
            <v>BH10.522003</v>
          </cell>
          <cell r="B5371" t="e">
            <v>#N/A</v>
          </cell>
          <cell r="C5371" t="str">
            <v>DS</v>
          </cell>
          <cell r="D5371">
            <v>41153</v>
          </cell>
          <cell r="E5371">
            <v>2958465</v>
          </cell>
          <cell r="F5371">
            <v>65</v>
          </cell>
          <cell r="G5371" t="str">
            <v>USD</v>
          </cell>
          <cell r="H5371">
            <v>1</v>
          </cell>
          <cell r="I5371" t="str">
            <v>PCE</v>
          </cell>
          <cell r="J5371" t="str">
            <v>90</v>
          </cell>
        </row>
        <row r="5372">
          <cell r="A5372" t="str">
            <v>BH10.522100</v>
          </cell>
          <cell r="B5372" t="str">
            <v>SC-OTHER</v>
          </cell>
          <cell r="C5372" t="str">
            <v>DS</v>
          </cell>
          <cell r="D5372">
            <v>41426</v>
          </cell>
          <cell r="E5372">
            <v>2958465</v>
          </cell>
          <cell r="F5372">
            <v>320</v>
          </cell>
          <cell r="G5372" t="str">
            <v>USD</v>
          </cell>
          <cell r="H5372">
            <v>1</v>
          </cell>
          <cell r="I5372" t="str">
            <v>PCE</v>
          </cell>
          <cell r="J5372" t="str">
            <v>90</v>
          </cell>
        </row>
        <row r="5373">
          <cell r="A5373" t="str">
            <v>BH10.522200</v>
          </cell>
          <cell r="B5373" t="str">
            <v>SC-OTHER</v>
          </cell>
          <cell r="C5373" t="str">
            <v>DS</v>
          </cell>
          <cell r="D5373">
            <v>41426</v>
          </cell>
          <cell r="E5373">
            <v>2958465</v>
          </cell>
          <cell r="F5373">
            <v>360</v>
          </cell>
          <cell r="G5373" t="str">
            <v>USD</v>
          </cell>
          <cell r="H5373">
            <v>1</v>
          </cell>
          <cell r="I5373" t="str">
            <v>PCE</v>
          </cell>
          <cell r="J5373" t="str">
            <v>90</v>
          </cell>
        </row>
        <row r="5374">
          <cell r="A5374" t="str">
            <v>BH10.947400</v>
          </cell>
          <cell r="B5374" t="str">
            <v>SC-OTHER</v>
          </cell>
          <cell r="C5374" t="str">
            <v>DS</v>
          </cell>
          <cell r="D5374">
            <v>42036</v>
          </cell>
          <cell r="E5374">
            <v>2958465</v>
          </cell>
          <cell r="F5374">
            <v>1350</v>
          </cell>
          <cell r="G5374" t="str">
            <v>USD</v>
          </cell>
          <cell r="H5374">
            <v>1</v>
          </cell>
          <cell r="I5374" t="str">
            <v>EA</v>
          </cell>
          <cell r="J5374" t="str">
            <v>90</v>
          </cell>
        </row>
        <row r="5375">
          <cell r="A5375" t="str">
            <v>BH10.947401</v>
          </cell>
          <cell r="B5375" t="str">
            <v>SC-OTHER</v>
          </cell>
          <cell r="C5375" t="str">
            <v>DS</v>
          </cell>
          <cell r="D5375">
            <v>42036</v>
          </cell>
          <cell r="E5375">
            <v>2958465</v>
          </cell>
          <cell r="F5375">
            <v>1450</v>
          </cell>
          <cell r="G5375" t="str">
            <v>USD</v>
          </cell>
          <cell r="H5375">
            <v>1</v>
          </cell>
          <cell r="I5375" t="str">
            <v>EA</v>
          </cell>
          <cell r="J5375" t="str">
            <v>90</v>
          </cell>
        </row>
        <row r="5376">
          <cell r="A5376" t="str">
            <v>BH10.947402</v>
          </cell>
          <cell r="B5376" t="str">
            <v>SC-OTHER</v>
          </cell>
          <cell r="C5376" t="str">
            <v>DS</v>
          </cell>
          <cell r="D5376">
            <v>42139</v>
          </cell>
          <cell r="E5376">
            <v>2958465</v>
          </cell>
          <cell r="F5376">
            <v>850</v>
          </cell>
          <cell r="G5376" t="str">
            <v>USD</v>
          </cell>
          <cell r="H5376">
            <v>1</v>
          </cell>
          <cell r="I5376" t="str">
            <v>EA</v>
          </cell>
          <cell r="J5376" t="str">
            <v>90</v>
          </cell>
        </row>
        <row r="5377">
          <cell r="A5377" t="str">
            <v>BH10.947405</v>
          </cell>
          <cell r="B5377" t="str">
            <v>SC-OTHER</v>
          </cell>
          <cell r="C5377" t="str">
            <v>DS</v>
          </cell>
          <cell r="D5377">
            <v>42036</v>
          </cell>
          <cell r="E5377">
            <v>2958465</v>
          </cell>
          <cell r="F5377">
            <v>1250</v>
          </cell>
          <cell r="G5377" t="str">
            <v>USD</v>
          </cell>
          <cell r="H5377">
            <v>1</v>
          </cell>
          <cell r="I5377" t="str">
            <v>PCE</v>
          </cell>
          <cell r="J5377" t="str">
            <v>90</v>
          </cell>
        </row>
        <row r="5378">
          <cell r="A5378" t="str">
            <v>BH10.947406</v>
          </cell>
          <cell r="B5378" t="str">
            <v>SC-OTHER</v>
          </cell>
          <cell r="C5378" t="str">
            <v>DS</v>
          </cell>
          <cell r="D5378">
            <v>42139</v>
          </cell>
          <cell r="E5378">
            <v>2958465</v>
          </cell>
          <cell r="F5378">
            <v>1250</v>
          </cell>
          <cell r="G5378" t="str">
            <v>USD</v>
          </cell>
          <cell r="H5378">
            <v>1</v>
          </cell>
          <cell r="I5378" t="str">
            <v>PCE</v>
          </cell>
          <cell r="J5378" t="str">
            <v>90</v>
          </cell>
        </row>
        <row r="5379">
          <cell r="A5379" t="str">
            <v>C049.020534</v>
          </cell>
          <cell r="B5379" t="str">
            <v>SC-SPARES</v>
          </cell>
          <cell r="C5379" t="str">
            <v>DS</v>
          </cell>
          <cell r="D5379">
            <v>41426</v>
          </cell>
          <cell r="E5379">
            <v>2958465</v>
          </cell>
          <cell r="F5379">
            <v>15</v>
          </cell>
          <cell r="G5379" t="str">
            <v>USD</v>
          </cell>
          <cell r="H5379">
            <v>1</v>
          </cell>
          <cell r="I5379" t="str">
            <v>PCE</v>
          </cell>
          <cell r="J5379" t="str">
            <v>90</v>
          </cell>
        </row>
        <row r="5380">
          <cell r="A5380" t="str">
            <v>C089.202100</v>
          </cell>
          <cell r="B5380" t="e">
            <v>#N/A</v>
          </cell>
          <cell r="C5380" t="str">
            <v>DS</v>
          </cell>
          <cell r="D5380">
            <v>40725</v>
          </cell>
          <cell r="E5380">
            <v>2958465</v>
          </cell>
          <cell r="F5380">
            <v>19.8</v>
          </cell>
          <cell r="G5380" t="str">
            <v>USD</v>
          </cell>
          <cell r="H5380">
            <v>1</v>
          </cell>
          <cell r="I5380" t="str">
            <v>PCE</v>
          </cell>
          <cell r="J5380" t="str">
            <v>90</v>
          </cell>
        </row>
        <row r="5381">
          <cell r="A5381" t="str">
            <v>C089.202101</v>
          </cell>
          <cell r="B5381" t="e">
            <v>#N/A</v>
          </cell>
          <cell r="C5381" t="str">
            <v>DS</v>
          </cell>
          <cell r="D5381">
            <v>40725</v>
          </cell>
          <cell r="E5381">
            <v>2958465</v>
          </cell>
          <cell r="F5381">
            <v>19.8</v>
          </cell>
          <cell r="G5381" t="str">
            <v>USD</v>
          </cell>
          <cell r="H5381">
            <v>1</v>
          </cell>
          <cell r="I5381" t="str">
            <v>PCE</v>
          </cell>
          <cell r="J5381" t="str">
            <v>90</v>
          </cell>
        </row>
        <row r="5382">
          <cell r="A5382" t="str">
            <v>C089.202102</v>
          </cell>
          <cell r="B5382" t="e">
            <v>#N/A</v>
          </cell>
          <cell r="C5382" t="str">
            <v>DS</v>
          </cell>
          <cell r="D5382">
            <v>40725</v>
          </cell>
          <cell r="E5382">
            <v>2958465</v>
          </cell>
          <cell r="F5382">
            <v>19.8</v>
          </cell>
          <cell r="G5382" t="str">
            <v>USD</v>
          </cell>
          <cell r="H5382">
            <v>1</v>
          </cell>
          <cell r="I5382" t="str">
            <v>PCE</v>
          </cell>
          <cell r="J5382" t="str">
            <v>90</v>
          </cell>
        </row>
        <row r="5383">
          <cell r="A5383" t="str">
            <v>DD0396</v>
          </cell>
          <cell r="B5383" t="e">
            <v>#N/A</v>
          </cell>
          <cell r="C5383" t="str">
            <v>DS</v>
          </cell>
          <cell r="D5383">
            <v>40725</v>
          </cell>
          <cell r="E5383">
            <v>2958465</v>
          </cell>
          <cell r="F5383">
            <v>89.1</v>
          </cell>
          <cell r="G5383" t="str">
            <v>USD</v>
          </cell>
          <cell r="H5383">
            <v>1</v>
          </cell>
          <cell r="I5383" t="str">
            <v>EA</v>
          </cell>
          <cell r="J5383" t="str">
            <v>90</v>
          </cell>
        </row>
        <row r="5384">
          <cell r="A5384" t="str">
            <v>DD0397</v>
          </cell>
          <cell r="B5384" t="e">
            <v>#N/A</v>
          </cell>
          <cell r="C5384" t="str">
            <v>DS</v>
          </cell>
          <cell r="D5384">
            <v>40725</v>
          </cell>
          <cell r="E5384">
            <v>2958465</v>
          </cell>
          <cell r="F5384">
            <v>42.9</v>
          </cell>
          <cell r="G5384" t="str">
            <v>USD</v>
          </cell>
          <cell r="H5384">
            <v>1</v>
          </cell>
          <cell r="I5384" t="str">
            <v>EA</v>
          </cell>
          <cell r="J5384" t="str">
            <v>90</v>
          </cell>
        </row>
        <row r="5385">
          <cell r="A5385" t="str">
            <v>DD0402</v>
          </cell>
          <cell r="B5385" t="e">
            <v>#N/A</v>
          </cell>
          <cell r="C5385" t="str">
            <v>DS</v>
          </cell>
          <cell r="D5385">
            <v>40725</v>
          </cell>
          <cell r="E5385">
            <v>2958465</v>
          </cell>
          <cell r="F5385">
            <v>75.900000000000006</v>
          </cell>
          <cell r="G5385" t="str">
            <v>USD</v>
          </cell>
          <cell r="H5385">
            <v>1</v>
          </cell>
          <cell r="I5385" t="str">
            <v>EA</v>
          </cell>
          <cell r="J5385" t="str">
            <v>90</v>
          </cell>
        </row>
        <row r="5386">
          <cell r="A5386" t="str">
            <v>DD0405</v>
          </cell>
          <cell r="B5386" t="e">
            <v>#N/A</v>
          </cell>
          <cell r="C5386" t="str">
            <v>DS</v>
          </cell>
          <cell r="D5386">
            <v>40725</v>
          </cell>
          <cell r="E5386">
            <v>2958465</v>
          </cell>
          <cell r="F5386">
            <v>59.4</v>
          </cell>
          <cell r="G5386" t="str">
            <v>USD</v>
          </cell>
          <cell r="H5386">
            <v>1</v>
          </cell>
          <cell r="I5386" t="str">
            <v>EA</v>
          </cell>
          <cell r="J5386" t="str">
            <v>90</v>
          </cell>
        </row>
        <row r="5387">
          <cell r="A5387" t="str">
            <v>DD0406</v>
          </cell>
          <cell r="B5387" t="e">
            <v>#N/A</v>
          </cell>
          <cell r="C5387" t="str">
            <v>DS</v>
          </cell>
          <cell r="D5387">
            <v>40725</v>
          </cell>
          <cell r="E5387">
            <v>2958465</v>
          </cell>
          <cell r="F5387">
            <v>92.4</v>
          </cell>
          <cell r="G5387" t="str">
            <v>USD</v>
          </cell>
          <cell r="H5387">
            <v>1</v>
          </cell>
          <cell r="I5387" t="str">
            <v>EA</v>
          </cell>
          <cell r="J5387" t="str">
            <v>90</v>
          </cell>
        </row>
        <row r="5388">
          <cell r="A5388" t="str">
            <v>DD0453</v>
          </cell>
          <cell r="B5388" t="e">
            <v>#N/A</v>
          </cell>
          <cell r="C5388" t="str">
            <v>DS</v>
          </cell>
          <cell r="D5388">
            <v>40725</v>
          </cell>
          <cell r="E5388">
            <v>2958465</v>
          </cell>
          <cell r="F5388">
            <v>39.6</v>
          </cell>
          <cell r="G5388" t="str">
            <v>USD</v>
          </cell>
          <cell r="H5388">
            <v>1</v>
          </cell>
          <cell r="I5388" t="str">
            <v>EA</v>
          </cell>
          <cell r="J5388" t="str">
            <v>90</v>
          </cell>
        </row>
        <row r="5389">
          <cell r="A5389" t="str">
            <v>E505.000000</v>
          </cell>
          <cell r="B5389" t="str">
            <v>SC-MED CO</v>
          </cell>
          <cell r="C5389" t="str">
            <v>DS</v>
          </cell>
          <cell r="D5389">
            <v>42139</v>
          </cell>
          <cell r="E5389">
            <v>2958465</v>
          </cell>
          <cell r="F5389">
            <v>594</v>
          </cell>
          <cell r="G5389" t="str">
            <v>USD</v>
          </cell>
          <cell r="H5389">
            <v>1</v>
          </cell>
          <cell r="I5389" t="str">
            <v>PCE</v>
          </cell>
          <cell r="J5389" t="str">
            <v>90</v>
          </cell>
        </row>
        <row r="5390">
          <cell r="A5390" t="str">
            <v>E505.100000</v>
          </cell>
          <cell r="B5390" t="str">
            <v>SC-MED CO</v>
          </cell>
          <cell r="C5390" t="str">
            <v>DS</v>
          </cell>
          <cell r="D5390">
            <v>42139</v>
          </cell>
          <cell r="E5390">
            <v>2958465</v>
          </cell>
          <cell r="F5390">
            <v>684.75</v>
          </cell>
          <cell r="G5390" t="str">
            <v>USD</v>
          </cell>
          <cell r="H5390">
            <v>1</v>
          </cell>
          <cell r="I5390" t="str">
            <v>PCE</v>
          </cell>
          <cell r="J5390" t="str">
            <v>90</v>
          </cell>
        </row>
        <row r="5391">
          <cell r="A5391" t="str">
            <v>E505.200000</v>
          </cell>
          <cell r="B5391" t="str">
            <v>SC-MED CO</v>
          </cell>
          <cell r="C5391" t="str">
            <v>DS</v>
          </cell>
          <cell r="D5391">
            <v>42139</v>
          </cell>
          <cell r="E5391">
            <v>2958465</v>
          </cell>
          <cell r="F5391">
            <v>907.5</v>
          </cell>
          <cell r="G5391" t="str">
            <v>USD</v>
          </cell>
          <cell r="H5391">
            <v>1</v>
          </cell>
          <cell r="I5391" t="str">
            <v>PCE</v>
          </cell>
          <cell r="J5391" t="str">
            <v>90</v>
          </cell>
        </row>
        <row r="5392">
          <cell r="A5392" t="str">
            <v>E505.300000</v>
          </cell>
          <cell r="B5392" t="str">
            <v>SC-MED CO</v>
          </cell>
          <cell r="C5392" t="str">
            <v>DS</v>
          </cell>
          <cell r="D5392">
            <v>42139</v>
          </cell>
          <cell r="E5392">
            <v>2958465</v>
          </cell>
          <cell r="F5392">
            <v>1146.75</v>
          </cell>
          <cell r="G5392" t="str">
            <v>USD</v>
          </cell>
          <cell r="H5392">
            <v>1</v>
          </cell>
          <cell r="I5392" t="str">
            <v>PCE</v>
          </cell>
          <cell r="J5392" t="str">
            <v>90</v>
          </cell>
        </row>
        <row r="5393">
          <cell r="A5393" t="str">
            <v>E521.100000</v>
          </cell>
          <cell r="B5393" t="str">
            <v>SC-SI</v>
          </cell>
          <cell r="C5393" t="str">
            <v>DS</v>
          </cell>
          <cell r="D5393">
            <v>41244</v>
          </cell>
          <cell r="E5393">
            <v>2958465</v>
          </cell>
          <cell r="F5393">
            <v>11000</v>
          </cell>
          <cell r="G5393" t="str">
            <v>USD</v>
          </cell>
          <cell r="H5393">
            <v>1</v>
          </cell>
          <cell r="I5393" t="str">
            <v>PCE</v>
          </cell>
          <cell r="J5393" t="str">
            <v>90</v>
          </cell>
        </row>
        <row r="5394">
          <cell r="A5394" t="str">
            <v>E522.000000</v>
          </cell>
          <cell r="B5394" t="str">
            <v>SC-LEGACY</v>
          </cell>
          <cell r="C5394" t="str">
            <v>DS</v>
          </cell>
          <cell r="D5394">
            <v>41542</v>
          </cell>
          <cell r="E5394">
            <v>2958465</v>
          </cell>
          <cell r="F5394">
            <v>2300</v>
          </cell>
          <cell r="G5394" t="str">
            <v>USD</v>
          </cell>
          <cell r="H5394">
            <v>1</v>
          </cell>
          <cell r="I5394" t="str">
            <v>PCE</v>
          </cell>
          <cell r="J5394" t="str">
            <v>90</v>
          </cell>
        </row>
        <row r="5395">
          <cell r="A5395" t="str">
            <v>E522.100000</v>
          </cell>
          <cell r="B5395" t="str">
            <v>SC-LEGACY</v>
          </cell>
          <cell r="C5395" t="str">
            <v>DS</v>
          </cell>
          <cell r="D5395">
            <v>41244</v>
          </cell>
          <cell r="E5395">
            <v>2958465</v>
          </cell>
          <cell r="F5395">
            <v>2900</v>
          </cell>
          <cell r="G5395" t="str">
            <v>USD</v>
          </cell>
          <cell r="H5395">
            <v>1</v>
          </cell>
          <cell r="I5395" t="str">
            <v>PCE</v>
          </cell>
          <cell r="J5395" t="str">
            <v>90</v>
          </cell>
        </row>
        <row r="5396">
          <cell r="A5396" t="str">
            <v>E522.200000</v>
          </cell>
          <cell r="B5396" t="str">
            <v>SC-LEGACY</v>
          </cell>
          <cell r="C5396" t="str">
            <v>DS</v>
          </cell>
          <cell r="D5396">
            <v>41244</v>
          </cell>
          <cell r="E5396">
            <v>2958465</v>
          </cell>
          <cell r="F5396">
            <v>3600</v>
          </cell>
          <cell r="G5396" t="str">
            <v>USD</v>
          </cell>
          <cell r="H5396">
            <v>1</v>
          </cell>
          <cell r="I5396" t="str">
            <v>PCE</v>
          </cell>
          <cell r="J5396" t="str">
            <v>90</v>
          </cell>
        </row>
        <row r="5397">
          <cell r="A5397" t="str">
            <v>E523.000000</v>
          </cell>
          <cell r="B5397" t="str">
            <v>SC-LEGACY</v>
          </cell>
          <cell r="C5397" t="str">
            <v>DS</v>
          </cell>
          <cell r="D5397">
            <v>40725</v>
          </cell>
          <cell r="E5397">
            <v>2958465</v>
          </cell>
          <cell r="F5397">
            <v>10357.879999999999</v>
          </cell>
          <cell r="G5397" t="str">
            <v>USD</v>
          </cell>
          <cell r="H5397">
            <v>1</v>
          </cell>
          <cell r="I5397" t="str">
            <v>PCE</v>
          </cell>
          <cell r="J5397" t="str">
            <v>90</v>
          </cell>
        </row>
        <row r="5398">
          <cell r="A5398" t="str">
            <v>E523.000000FC</v>
          </cell>
          <cell r="B5398" t="e">
            <v>#N/A</v>
          </cell>
          <cell r="C5398" t="str">
            <v>DS</v>
          </cell>
          <cell r="D5398">
            <v>40725</v>
          </cell>
          <cell r="E5398">
            <v>2958465</v>
          </cell>
          <cell r="F5398">
            <v>10357.879999999999</v>
          </cell>
          <cell r="G5398" t="str">
            <v>USD</v>
          </cell>
          <cell r="H5398">
            <v>1</v>
          </cell>
          <cell r="I5398" t="str">
            <v>PCE</v>
          </cell>
          <cell r="J5398" t="str">
            <v>90</v>
          </cell>
        </row>
        <row r="5399">
          <cell r="A5399" t="str">
            <v>E523.100000</v>
          </cell>
          <cell r="B5399" t="str">
            <v>SC-LEGACY</v>
          </cell>
          <cell r="C5399" t="str">
            <v>DS</v>
          </cell>
          <cell r="D5399">
            <v>41463</v>
          </cell>
          <cell r="E5399">
            <v>2958465</v>
          </cell>
          <cell r="F5399">
            <v>8000</v>
          </cell>
          <cell r="G5399" t="str">
            <v>USD</v>
          </cell>
          <cell r="H5399">
            <v>1</v>
          </cell>
          <cell r="I5399" t="str">
            <v>PCE</v>
          </cell>
          <cell r="J5399" t="str">
            <v>90</v>
          </cell>
        </row>
        <row r="5400">
          <cell r="A5400" t="str">
            <v>E524.100000</v>
          </cell>
          <cell r="B5400" t="str">
            <v>SC-LEGACY</v>
          </cell>
          <cell r="C5400" t="str">
            <v>DS</v>
          </cell>
          <cell r="D5400">
            <v>41244</v>
          </cell>
          <cell r="E5400">
            <v>2958465</v>
          </cell>
          <cell r="F5400">
            <v>14000</v>
          </cell>
          <cell r="G5400" t="str">
            <v>USD</v>
          </cell>
          <cell r="H5400">
            <v>1</v>
          </cell>
          <cell r="I5400" t="str">
            <v>PCE</v>
          </cell>
          <cell r="J5400" t="str">
            <v>90</v>
          </cell>
        </row>
        <row r="5401">
          <cell r="A5401" t="str">
            <v>E535.000000AZ</v>
          </cell>
          <cell r="B5401" t="e">
            <v>#N/A</v>
          </cell>
          <cell r="C5401" t="str">
            <v>DS</v>
          </cell>
          <cell r="D5401">
            <v>41426</v>
          </cell>
          <cell r="E5401">
            <v>2958465</v>
          </cell>
          <cell r="F5401">
            <v>205</v>
          </cell>
          <cell r="G5401" t="str">
            <v>USD</v>
          </cell>
          <cell r="H5401">
            <v>1</v>
          </cell>
          <cell r="I5401" t="str">
            <v>PCE</v>
          </cell>
          <cell r="J5401" t="str">
            <v>90</v>
          </cell>
        </row>
        <row r="5402">
          <cell r="A5402" t="str">
            <v>E535.000000CH</v>
          </cell>
          <cell r="B5402" t="str">
            <v>SC-SML CO</v>
          </cell>
          <cell r="C5402" t="str">
            <v>DS</v>
          </cell>
          <cell r="D5402">
            <v>42139</v>
          </cell>
          <cell r="E5402">
            <v>2958465</v>
          </cell>
          <cell r="F5402">
            <v>207</v>
          </cell>
          <cell r="G5402" t="str">
            <v>USD</v>
          </cell>
          <cell r="H5402">
            <v>1</v>
          </cell>
          <cell r="I5402" t="str">
            <v>PCE</v>
          </cell>
          <cell r="J5402" t="str">
            <v>90</v>
          </cell>
        </row>
        <row r="5403">
          <cell r="A5403" t="str">
            <v>E535.000000EU</v>
          </cell>
          <cell r="B5403" t="str">
            <v>SC-SML CO</v>
          </cell>
          <cell r="C5403" t="str">
            <v>DS</v>
          </cell>
          <cell r="D5403">
            <v>42139</v>
          </cell>
          <cell r="E5403">
            <v>2958465</v>
          </cell>
          <cell r="F5403">
            <v>207</v>
          </cell>
          <cell r="G5403" t="str">
            <v>USD</v>
          </cell>
          <cell r="H5403">
            <v>1</v>
          </cell>
          <cell r="I5403" t="str">
            <v>PCE</v>
          </cell>
          <cell r="J5403" t="str">
            <v>90</v>
          </cell>
        </row>
        <row r="5404">
          <cell r="A5404" t="str">
            <v>E535.000000UK</v>
          </cell>
          <cell r="B5404" t="str">
            <v>SC-SML CO</v>
          </cell>
          <cell r="C5404" t="str">
            <v>DS</v>
          </cell>
          <cell r="D5404">
            <v>42139</v>
          </cell>
          <cell r="E5404">
            <v>2958465</v>
          </cell>
          <cell r="F5404">
            <v>207</v>
          </cell>
          <cell r="G5404" t="str">
            <v>USD</v>
          </cell>
          <cell r="H5404">
            <v>1</v>
          </cell>
          <cell r="I5404" t="str">
            <v>PCE</v>
          </cell>
          <cell r="J5404" t="str">
            <v>90</v>
          </cell>
        </row>
        <row r="5405">
          <cell r="A5405" t="str">
            <v>E535.000000US</v>
          </cell>
          <cell r="B5405" t="str">
            <v>SC-SML CO</v>
          </cell>
          <cell r="C5405" t="str">
            <v>DS</v>
          </cell>
          <cell r="D5405">
            <v>42139</v>
          </cell>
          <cell r="E5405">
            <v>2958465</v>
          </cell>
          <cell r="F5405">
            <v>207</v>
          </cell>
          <cell r="G5405" t="str">
            <v>USD</v>
          </cell>
          <cell r="H5405">
            <v>1</v>
          </cell>
          <cell r="I5405" t="str">
            <v>PCE</v>
          </cell>
          <cell r="J5405" t="str">
            <v>90</v>
          </cell>
        </row>
        <row r="5406">
          <cell r="A5406" t="str">
            <v>E535.100000AZ</v>
          </cell>
          <cell r="B5406" t="e">
            <v>#N/A</v>
          </cell>
          <cell r="C5406" t="str">
            <v>DS</v>
          </cell>
          <cell r="D5406">
            <v>41426</v>
          </cell>
          <cell r="E5406">
            <v>2958465</v>
          </cell>
          <cell r="F5406">
            <v>245</v>
          </cell>
          <cell r="G5406" t="str">
            <v>USD</v>
          </cell>
          <cell r="H5406">
            <v>1</v>
          </cell>
          <cell r="I5406" t="str">
            <v>PCE</v>
          </cell>
          <cell r="J5406" t="str">
            <v>90</v>
          </cell>
        </row>
        <row r="5407">
          <cell r="A5407" t="str">
            <v>E535.100000CH</v>
          </cell>
          <cell r="B5407" t="str">
            <v>SC-SML CO</v>
          </cell>
          <cell r="C5407" t="str">
            <v>DS</v>
          </cell>
          <cell r="D5407">
            <v>42139</v>
          </cell>
          <cell r="E5407">
            <v>2958465</v>
          </cell>
          <cell r="F5407">
            <v>243</v>
          </cell>
          <cell r="G5407" t="str">
            <v>USD</v>
          </cell>
          <cell r="H5407">
            <v>1</v>
          </cell>
          <cell r="I5407" t="str">
            <v>PCE</v>
          </cell>
          <cell r="J5407" t="str">
            <v>90</v>
          </cell>
        </row>
        <row r="5408">
          <cell r="A5408" t="str">
            <v>E535.100000EU</v>
          </cell>
          <cell r="B5408" t="str">
            <v>SC-SML CO</v>
          </cell>
          <cell r="C5408" t="str">
            <v>DS</v>
          </cell>
          <cell r="D5408">
            <v>42139</v>
          </cell>
          <cell r="E5408">
            <v>2958465</v>
          </cell>
          <cell r="F5408">
            <v>243</v>
          </cell>
          <cell r="G5408" t="str">
            <v>USD</v>
          </cell>
          <cell r="H5408">
            <v>1</v>
          </cell>
          <cell r="I5408" t="str">
            <v>PCE</v>
          </cell>
          <cell r="J5408" t="str">
            <v>90</v>
          </cell>
        </row>
        <row r="5409">
          <cell r="A5409" t="str">
            <v>E535.100000UK</v>
          </cell>
          <cell r="B5409" t="str">
            <v>SC-SML CO</v>
          </cell>
          <cell r="C5409" t="str">
            <v>DS</v>
          </cell>
          <cell r="D5409">
            <v>42139</v>
          </cell>
          <cell r="E5409">
            <v>2958465</v>
          </cell>
          <cell r="F5409">
            <v>243</v>
          </cell>
          <cell r="G5409" t="str">
            <v>USD</v>
          </cell>
          <cell r="H5409">
            <v>1</v>
          </cell>
          <cell r="I5409" t="str">
            <v>PCE</v>
          </cell>
          <cell r="J5409" t="str">
            <v>90</v>
          </cell>
        </row>
        <row r="5410">
          <cell r="A5410" t="str">
            <v>E535.100000US</v>
          </cell>
          <cell r="B5410" t="str">
            <v>SC-SML CO</v>
          </cell>
          <cell r="C5410" t="str">
            <v>DS</v>
          </cell>
          <cell r="D5410">
            <v>42139</v>
          </cell>
          <cell r="E5410">
            <v>2958465</v>
          </cell>
          <cell r="F5410">
            <v>243</v>
          </cell>
          <cell r="G5410" t="str">
            <v>USD</v>
          </cell>
          <cell r="H5410">
            <v>1</v>
          </cell>
          <cell r="I5410" t="str">
            <v>PCE</v>
          </cell>
          <cell r="J5410" t="str">
            <v>90</v>
          </cell>
        </row>
        <row r="5411">
          <cell r="A5411" t="str">
            <v>E536.000000AZ</v>
          </cell>
          <cell r="B5411" t="e">
            <v>#N/A</v>
          </cell>
          <cell r="C5411" t="str">
            <v>DS</v>
          </cell>
          <cell r="D5411">
            <v>41426</v>
          </cell>
          <cell r="E5411">
            <v>2958465</v>
          </cell>
          <cell r="F5411">
            <v>280</v>
          </cell>
          <cell r="G5411" t="str">
            <v>USD</v>
          </cell>
          <cell r="H5411">
            <v>1</v>
          </cell>
          <cell r="I5411" t="str">
            <v>PCE</v>
          </cell>
          <cell r="J5411" t="str">
            <v>90</v>
          </cell>
        </row>
        <row r="5412">
          <cell r="A5412" t="str">
            <v>E536.000000CH</v>
          </cell>
          <cell r="B5412" t="e">
            <v>#N/A</v>
          </cell>
          <cell r="C5412" t="str">
            <v>DS</v>
          </cell>
          <cell r="D5412">
            <v>41426</v>
          </cell>
          <cell r="E5412">
            <v>2958465</v>
          </cell>
          <cell r="F5412">
            <v>280</v>
          </cell>
          <cell r="G5412" t="str">
            <v>USD</v>
          </cell>
          <cell r="H5412">
            <v>1</v>
          </cell>
          <cell r="I5412" t="str">
            <v>PCE</v>
          </cell>
          <cell r="J5412" t="str">
            <v>90</v>
          </cell>
        </row>
        <row r="5413">
          <cell r="A5413" t="str">
            <v>E536.000000EU</v>
          </cell>
          <cell r="B5413" t="e">
            <v>#N/A</v>
          </cell>
          <cell r="C5413" t="str">
            <v>DS</v>
          </cell>
          <cell r="D5413">
            <v>41426</v>
          </cell>
          <cell r="E5413">
            <v>2958465</v>
          </cell>
          <cell r="F5413">
            <v>280</v>
          </cell>
          <cell r="G5413" t="str">
            <v>USD</v>
          </cell>
          <cell r="H5413">
            <v>1</v>
          </cell>
          <cell r="I5413" t="str">
            <v>PCE</v>
          </cell>
          <cell r="J5413" t="str">
            <v>90</v>
          </cell>
        </row>
        <row r="5414">
          <cell r="A5414" t="str">
            <v>E536.000000UK</v>
          </cell>
          <cell r="B5414" t="e">
            <v>#N/A</v>
          </cell>
          <cell r="C5414" t="str">
            <v>DS</v>
          </cell>
          <cell r="D5414">
            <v>41426</v>
          </cell>
          <cell r="E5414">
            <v>2958465</v>
          </cell>
          <cell r="F5414">
            <v>280</v>
          </cell>
          <cell r="G5414" t="str">
            <v>USD</v>
          </cell>
          <cell r="H5414">
            <v>1</v>
          </cell>
          <cell r="I5414" t="str">
            <v>PCE</v>
          </cell>
          <cell r="J5414" t="str">
            <v>90</v>
          </cell>
        </row>
        <row r="5415">
          <cell r="A5415" t="str">
            <v>E536.000000US</v>
          </cell>
          <cell r="B5415" t="str">
            <v>SC-SML CO</v>
          </cell>
          <cell r="C5415" t="str">
            <v>DS</v>
          </cell>
          <cell r="D5415">
            <v>41426</v>
          </cell>
          <cell r="E5415">
            <v>2958465</v>
          </cell>
          <cell r="F5415">
            <v>280</v>
          </cell>
          <cell r="G5415" t="str">
            <v>USD</v>
          </cell>
          <cell r="H5415">
            <v>1</v>
          </cell>
          <cell r="I5415" t="str">
            <v>PCE</v>
          </cell>
          <cell r="J5415" t="str">
            <v>90</v>
          </cell>
        </row>
        <row r="5416">
          <cell r="A5416" t="str">
            <v>E536.100000AZ</v>
          </cell>
          <cell r="B5416" t="e">
            <v>#N/A</v>
          </cell>
          <cell r="C5416" t="str">
            <v>DS</v>
          </cell>
          <cell r="D5416">
            <v>41426</v>
          </cell>
          <cell r="E5416">
            <v>2958465</v>
          </cell>
          <cell r="F5416">
            <v>325</v>
          </cell>
          <cell r="G5416" t="str">
            <v>USD</v>
          </cell>
          <cell r="H5416">
            <v>1</v>
          </cell>
          <cell r="I5416" t="str">
            <v>PCE</v>
          </cell>
          <cell r="J5416" t="str">
            <v>90</v>
          </cell>
        </row>
        <row r="5417">
          <cell r="A5417" t="str">
            <v>E536.100000CH</v>
          </cell>
          <cell r="B5417" t="e">
            <v>#N/A</v>
          </cell>
          <cell r="C5417" t="str">
            <v>DS</v>
          </cell>
          <cell r="D5417">
            <v>41426</v>
          </cell>
          <cell r="E5417">
            <v>2958465</v>
          </cell>
          <cell r="F5417">
            <v>325</v>
          </cell>
          <cell r="G5417" t="str">
            <v>USD</v>
          </cell>
          <cell r="H5417">
            <v>1</v>
          </cell>
          <cell r="I5417" t="str">
            <v>PCE</v>
          </cell>
          <cell r="J5417" t="str">
            <v>90</v>
          </cell>
        </row>
        <row r="5418">
          <cell r="A5418" t="str">
            <v>E536.100000EU</v>
          </cell>
          <cell r="B5418" t="e">
            <v>#N/A</v>
          </cell>
          <cell r="C5418" t="str">
            <v>DS</v>
          </cell>
          <cell r="D5418">
            <v>41426</v>
          </cell>
          <cell r="E5418">
            <v>2958465</v>
          </cell>
          <cell r="F5418">
            <v>325</v>
          </cell>
          <cell r="G5418" t="str">
            <v>USD</v>
          </cell>
          <cell r="H5418">
            <v>1</v>
          </cell>
          <cell r="I5418" t="str">
            <v>PCE</v>
          </cell>
          <cell r="J5418" t="str">
            <v>90</v>
          </cell>
        </row>
        <row r="5419">
          <cell r="A5419" t="str">
            <v>E536.100000UK</v>
          </cell>
          <cell r="B5419" t="e">
            <v>#N/A</v>
          </cell>
          <cell r="C5419" t="str">
            <v>DS</v>
          </cell>
          <cell r="D5419">
            <v>41426</v>
          </cell>
          <cell r="E5419">
            <v>2958465</v>
          </cell>
          <cell r="F5419">
            <v>325</v>
          </cell>
          <cell r="G5419" t="str">
            <v>USD</v>
          </cell>
          <cell r="H5419">
            <v>1</v>
          </cell>
          <cell r="I5419" t="str">
            <v>PCE</v>
          </cell>
          <cell r="J5419" t="str">
            <v>90</v>
          </cell>
        </row>
        <row r="5420">
          <cell r="A5420" t="str">
            <v>E536.100000US</v>
          </cell>
          <cell r="B5420" t="str">
            <v>SC-SML CO</v>
          </cell>
          <cell r="C5420" t="str">
            <v>DS</v>
          </cell>
          <cell r="D5420">
            <v>41426</v>
          </cell>
          <cell r="E5420">
            <v>2958465</v>
          </cell>
          <cell r="F5420">
            <v>325</v>
          </cell>
          <cell r="G5420" t="str">
            <v>USD</v>
          </cell>
          <cell r="H5420">
            <v>1</v>
          </cell>
          <cell r="I5420" t="str">
            <v>PCE</v>
          </cell>
          <cell r="J5420" t="str">
            <v>90</v>
          </cell>
        </row>
        <row r="5421">
          <cell r="A5421" t="str">
            <v>E536.200000AZ</v>
          </cell>
          <cell r="B5421" t="e">
            <v>#N/A</v>
          </cell>
          <cell r="C5421" t="str">
            <v>DS</v>
          </cell>
          <cell r="D5421">
            <v>41426</v>
          </cell>
          <cell r="E5421">
            <v>2958465</v>
          </cell>
          <cell r="F5421">
            <v>420</v>
          </cell>
          <cell r="G5421" t="str">
            <v>USD</v>
          </cell>
          <cell r="H5421">
            <v>1</v>
          </cell>
          <cell r="I5421" t="str">
            <v>PCE</v>
          </cell>
          <cell r="J5421" t="str">
            <v>90</v>
          </cell>
        </row>
        <row r="5422">
          <cell r="A5422" t="str">
            <v>E536.200000CH</v>
          </cell>
          <cell r="B5422" t="e">
            <v>#N/A</v>
          </cell>
          <cell r="C5422" t="str">
            <v>DS</v>
          </cell>
          <cell r="D5422">
            <v>41426</v>
          </cell>
          <cell r="E5422">
            <v>2958465</v>
          </cell>
          <cell r="F5422">
            <v>420</v>
          </cell>
          <cell r="G5422" t="str">
            <v>USD</v>
          </cell>
          <cell r="H5422">
            <v>1</v>
          </cell>
          <cell r="I5422" t="str">
            <v>PCE</v>
          </cell>
          <cell r="J5422" t="str">
            <v>90</v>
          </cell>
        </row>
        <row r="5423">
          <cell r="A5423" t="str">
            <v>E536.200000EU</v>
          </cell>
          <cell r="B5423" t="e">
            <v>#N/A</v>
          </cell>
          <cell r="C5423" t="str">
            <v>DS</v>
          </cell>
          <cell r="D5423">
            <v>41426</v>
          </cell>
          <cell r="E5423">
            <v>2958465</v>
          </cell>
          <cell r="F5423">
            <v>420</v>
          </cell>
          <cell r="G5423" t="str">
            <v>USD</v>
          </cell>
          <cell r="H5423">
            <v>1</v>
          </cell>
          <cell r="I5423" t="str">
            <v>PCE</v>
          </cell>
          <cell r="J5423" t="str">
            <v>90</v>
          </cell>
        </row>
        <row r="5424">
          <cell r="A5424" t="str">
            <v>E536.200000UK</v>
          </cell>
          <cell r="B5424" t="e">
            <v>#N/A</v>
          </cell>
          <cell r="C5424" t="str">
            <v>DS</v>
          </cell>
          <cell r="D5424">
            <v>41426</v>
          </cell>
          <cell r="E5424">
            <v>2958465</v>
          </cell>
          <cell r="F5424">
            <v>420</v>
          </cell>
          <cell r="G5424" t="str">
            <v>USD</v>
          </cell>
          <cell r="H5424">
            <v>1</v>
          </cell>
          <cell r="I5424" t="str">
            <v>PCE</v>
          </cell>
          <cell r="J5424" t="str">
            <v>90</v>
          </cell>
        </row>
        <row r="5425">
          <cell r="A5425" t="str">
            <v>E536.200000US</v>
          </cell>
          <cell r="B5425" t="str">
            <v>SC-SML CO</v>
          </cell>
          <cell r="C5425" t="str">
            <v>DS</v>
          </cell>
          <cell r="D5425">
            <v>41426</v>
          </cell>
          <cell r="E5425">
            <v>2958465</v>
          </cell>
          <cell r="F5425">
            <v>420</v>
          </cell>
          <cell r="G5425" t="str">
            <v>USD</v>
          </cell>
          <cell r="H5425">
            <v>1</v>
          </cell>
          <cell r="I5425" t="str">
            <v>PCE</v>
          </cell>
          <cell r="J5425" t="str">
            <v>90</v>
          </cell>
        </row>
        <row r="5426">
          <cell r="A5426" t="str">
            <v>E947.200000</v>
          </cell>
          <cell r="B5426" t="str">
            <v>SC-VI</v>
          </cell>
          <cell r="C5426" t="str">
            <v>DS</v>
          </cell>
          <cell r="D5426">
            <v>42036</v>
          </cell>
          <cell r="E5426">
            <v>2958465</v>
          </cell>
          <cell r="F5426">
            <v>10000</v>
          </cell>
          <cell r="G5426" t="str">
            <v>USD</v>
          </cell>
          <cell r="H5426">
            <v>1</v>
          </cell>
          <cell r="I5426" t="str">
            <v>PCE</v>
          </cell>
          <cell r="J5426" t="str">
            <v>90</v>
          </cell>
        </row>
        <row r="5427">
          <cell r="A5427" t="str">
            <v>E947.200000FC</v>
          </cell>
          <cell r="B5427" t="str">
            <v>SC-VI</v>
          </cell>
          <cell r="C5427" t="str">
            <v>DS</v>
          </cell>
          <cell r="D5427">
            <v>42036</v>
          </cell>
          <cell r="E5427">
            <v>2958465</v>
          </cell>
          <cell r="F5427">
            <v>10000</v>
          </cell>
          <cell r="G5427" t="str">
            <v>USD</v>
          </cell>
          <cell r="H5427">
            <v>1</v>
          </cell>
          <cell r="I5427" t="str">
            <v>PCE</v>
          </cell>
          <cell r="J5427" t="str">
            <v>90</v>
          </cell>
        </row>
        <row r="5428">
          <cell r="A5428" t="str">
            <v>E947.300000</v>
          </cell>
          <cell r="B5428" t="str">
            <v>SC-VI</v>
          </cell>
          <cell r="C5428" t="str">
            <v>DS</v>
          </cell>
          <cell r="D5428">
            <v>42139</v>
          </cell>
          <cell r="E5428">
            <v>2958465</v>
          </cell>
          <cell r="F5428">
            <v>7100</v>
          </cell>
          <cell r="G5428" t="str">
            <v>USD</v>
          </cell>
          <cell r="H5428">
            <v>1</v>
          </cell>
          <cell r="I5428" t="str">
            <v>PCE</v>
          </cell>
          <cell r="J5428" t="str">
            <v>90</v>
          </cell>
        </row>
        <row r="5429">
          <cell r="A5429" t="str">
            <v>E947.300000FC</v>
          </cell>
          <cell r="B5429" t="str">
            <v>SC-VI</v>
          </cell>
          <cell r="C5429" t="str">
            <v>DS</v>
          </cell>
          <cell r="D5429">
            <v>42139</v>
          </cell>
          <cell r="E5429">
            <v>2958465</v>
          </cell>
          <cell r="F5429">
            <v>7100</v>
          </cell>
          <cell r="G5429" t="str">
            <v>USD</v>
          </cell>
          <cell r="H5429">
            <v>1</v>
          </cell>
          <cell r="I5429" t="str">
            <v>PCE</v>
          </cell>
          <cell r="J5429" t="str">
            <v>90</v>
          </cell>
        </row>
        <row r="5430">
          <cell r="A5430" t="str">
            <v>E947.350000</v>
          </cell>
          <cell r="B5430" t="str">
            <v>SC-VI</v>
          </cell>
          <cell r="C5430" t="str">
            <v>DS</v>
          </cell>
          <cell r="D5430">
            <v>42139</v>
          </cell>
          <cell r="E5430">
            <v>2958465</v>
          </cell>
          <cell r="F5430">
            <v>2250</v>
          </cell>
          <cell r="G5430" t="str">
            <v>USD</v>
          </cell>
          <cell r="H5430">
            <v>1</v>
          </cell>
          <cell r="I5430" t="str">
            <v>PCE</v>
          </cell>
          <cell r="J5430" t="str">
            <v>90</v>
          </cell>
        </row>
        <row r="5431">
          <cell r="A5431" t="str">
            <v>E947.351000</v>
          </cell>
          <cell r="B5431" t="str">
            <v>83200000</v>
          </cell>
          <cell r="C5431" t="str">
            <v>DS</v>
          </cell>
          <cell r="D5431">
            <v>42139</v>
          </cell>
          <cell r="E5431">
            <v>2958465</v>
          </cell>
          <cell r="F5431">
            <v>2300</v>
          </cell>
          <cell r="G5431" t="str">
            <v>USD</v>
          </cell>
          <cell r="H5431">
            <v>1</v>
          </cell>
          <cell r="I5431" t="str">
            <v>PCE</v>
          </cell>
          <cell r="J5431" t="str">
            <v>90</v>
          </cell>
        </row>
        <row r="5432">
          <cell r="A5432" t="str">
            <v>HA0024</v>
          </cell>
          <cell r="B5432" t="e">
            <v>#N/A</v>
          </cell>
          <cell r="C5432" t="str">
            <v>DS</v>
          </cell>
          <cell r="D5432">
            <v>40725</v>
          </cell>
          <cell r="E5432">
            <v>2958465</v>
          </cell>
          <cell r="F5432">
            <v>104.36</v>
          </cell>
          <cell r="G5432" t="str">
            <v>USD</v>
          </cell>
          <cell r="H5432">
            <v>1</v>
          </cell>
          <cell r="I5432" t="str">
            <v>EA</v>
          </cell>
          <cell r="J5432" t="str">
            <v>90</v>
          </cell>
        </row>
        <row r="5433">
          <cell r="A5433" t="str">
            <v>HB8053</v>
          </cell>
          <cell r="B5433" t="e">
            <v>#N/A</v>
          </cell>
          <cell r="C5433" t="str">
            <v>DS</v>
          </cell>
          <cell r="D5433">
            <v>41305</v>
          </cell>
          <cell r="E5433">
            <v>2958465</v>
          </cell>
          <cell r="F5433">
            <v>59.49</v>
          </cell>
          <cell r="G5433" t="str">
            <v>USD</v>
          </cell>
          <cell r="H5433">
            <v>1</v>
          </cell>
          <cell r="I5433" t="str">
            <v>EA</v>
          </cell>
          <cell r="J5433" t="str">
            <v>90</v>
          </cell>
        </row>
        <row r="5434">
          <cell r="A5434" t="str">
            <v>JB0158</v>
          </cell>
          <cell r="B5434" t="str">
            <v>SC-SPARES</v>
          </cell>
          <cell r="C5434" t="str">
            <v>DS</v>
          </cell>
          <cell r="D5434">
            <v>42139</v>
          </cell>
          <cell r="E5434">
            <v>2958465</v>
          </cell>
          <cell r="F5434">
            <v>25</v>
          </cell>
          <cell r="G5434" t="str">
            <v>USD</v>
          </cell>
          <cell r="H5434">
            <v>1</v>
          </cell>
          <cell r="I5434" t="str">
            <v>EA</v>
          </cell>
          <cell r="J5434" t="str">
            <v>90</v>
          </cell>
        </row>
        <row r="5435">
          <cell r="A5435" t="str">
            <v>JB0159</v>
          </cell>
          <cell r="B5435" t="str">
            <v>SC-SPARES</v>
          </cell>
          <cell r="C5435" t="str">
            <v>DS</v>
          </cell>
          <cell r="D5435">
            <v>42139</v>
          </cell>
          <cell r="E5435">
            <v>2958465</v>
          </cell>
          <cell r="F5435">
            <v>25</v>
          </cell>
          <cell r="G5435" t="str">
            <v>USD</v>
          </cell>
          <cell r="H5435">
            <v>1</v>
          </cell>
          <cell r="I5435" t="str">
            <v>EA</v>
          </cell>
          <cell r="J5435" t="str">
            <v>90</v>
          </cell>
        </row>
        <row r="5436">
          <cell r="A5436" t="str">
            <v>PB0682-01</v>
          </cell>
          <cell r="B5436" t="str">
            <v>MIX-ROH</v>
          </cell>
          <cell r="C5436" t="str">
            <v>DS</v>
          </cell>
          <cell r="D5436">
            <v>40725</v>
          </cell>
          <cell r="E5436">
            <v>2958465</v>
          </cell>
          <cell r="F5436">
            <v>16.34</v>
          </cell>
          <cell r="G5436" t="str">
            <v>USD</v>
          </cell>
          <cell r="H5436">
            <v>1</v>
          </cell>
          <cell r="I5436" t="str">
            <v>EA</v>
          </cell>
          <cell r="J5436" t="str">
            <v>90</v>
          </cell>
        </row>
        <row r="5437">
          <cell r="A5437" t="str">
            <v>PB0685-01</v>
          </cell>
          <cell r="B5437" t="str">
            <v>MIX-ROH</v>
          </cell>
          <cell r="C5437" t="str">
            <v>DS</v>
          </cell>
          <cell r="D5437">
            <v>40725</v>
          </cell>
          <cell r="E5437">
            <v>2958465</v>
          </cell>
          <cell r="F5437">
            <v>25.41</v>
          </cell>
          <cell r="G5437" t="str">
            <v>USD</v>
          </cell>
          <cell r="H5437">
            <v>1</v>
          </cell>
          <cell r="I5437" t="str">
            <v>EA</v>
          </cell>
          <cell r="J5437" t="str">
            <v>90</v>
          </cell>
        </row>
        <row r="5438">
          <cell r="A5438" t="str">
            <v>PB0686-01</v>
          </cell>
          <cell r="B5438" t="e">
            <v>#N/A</v>
          </cell>
          <cell r="C5438" t="str">
            <v>DS</v>
          </cell>
          <cell r="D5438">
            <v>40725</v>
          </cell>
          <cell r="E5438">
            <v>2958465</v>
          </cell>
          <cell r="F5438">
            <v>36.299999999999997</v>
          </cell>
          <cell r="G5438" t="str">
            <v>USD</v>
          </cell>
          <cell r="H5438">
            <v>1</v>
          </cell>
          <cell r="I5438" t="str">
            <v>EA</v>
          </cell>
          <cell r="J5438" t="str">
            <v>90</v>
          </cell>
        </row>
        <row r="5439">
          <cell r="A5439" t="str">
            <v>PB0687-01</v>
          </cell>
          <cell r="B5439" t="e">
            <v>#N/A</v>
          </cell>
          <cell r="C5439" t="str">
            <v>DS</v>
          </cell>
          <cell r="D5439">
            <v>40725</v>
          </cell>
          <cell r="E5439">
            <v>2958465</v>
          </cell>
          <cell r="F5439">
            <v>45.38</v>
          </cell>
          <cell r="G5439" t="str">
            <v>USD</v>
          </cell>
          <cell r="H5439">
            <v>1</v>
          </cell>
          <cell r="I5439" t="str">
            <v>EA</v>
          </cell>
          <cell r="J5439" t="str">
            <v>90</v>
          </cell>
        </row>
        <row r="5440">
          <cell r="A5440" t="str">
            <v>PB0741-01</v>
          </cell>
          <cell r="B5440" t="e">
            <v>#N/A</v>
          </cell>
          <cell r="C5440" t="str">
            <v>DS</v>
          </cell>
          <cell r="D5440">
            <v>40725</v>
          </cell>
          <cell r="E5440">
            <v>2958465</v>
          </cell>
          <cell r="F5440">
            <v>24.75</v>
          </cell>
          <cell r="G5440" t="str">
            <v>USD</v>
          </cell>
          <cell r="H5440">
            <v>1</v>
          </cell>
          <cell r="I5440" t="str">
            <v>EA</v>
          </cell>
          <cell r="J5440" t="str">
            <v>90</v>
          </cell>
        </row>
        <row r="5441">
          <cell r="A5441" t="str">
            <v>PC1111</v>
          </cell>
          <cell r="B5441" t="str">
            <v>MIX-ROH</v>
          </cell>
          <cell r="C5441" t="str">
            <v>DS</v>
          </cell>
          <cell r="D5441">
            <v>40725</v>
          </cell>
          <cell r="E5441">
            <v>2958465</v>
          </cell>
          <cell r="F5441">
            <v>13.2</v>
          </cell>
          <cell r="G5441" t="str">
            <v>USD</v>
          </cell>
          <cell r="H5441">
            <v>1</v>
          </cell>
          <cell r="I5441" t="str">
            <v>EA</v>
          </cell>
          <cell r="J5441" t="str">
            <v>90</v>
          </cell>
        </row>
        <row r="5442">
          <cell r="A5442" t="str">
            <v>PE1719-02</v>
          </cell>
          <cell r="B5442" t="str">
            <v>SC-SPARES</v>
          </cell>
          <cell r="C5442" t="str">
            <v>DS</v>
          </cell>
          <cell r="D5442">
            <v>40725</v>
          </cell>
          <cell r="E5442">
            <v>2958465</v>
          </cell>
          <cell r="F5442">
            <v>29.7</v>
          </cell>
          <cell r="G5442" t="str">
            <v>USD</v>
          </cell>
          <cell r="H5442">
            <v>1</v>
          </cell>
          <cell r="I5442" t="str">
            <v>EA</v>
          </cell>
          <cell r="J5442" t="str">
            <v>90</v>
          </cell>
        </row>
        <row r="5443">
          <cell r="A5443" t="str">
            <v>PH1088</v>
          </cell>
          <cell r="B5443" t="str">
            <v>SC-SPARES</v>
          </cell>
          <cell r="C5443" t="str">
            <v>DS</v>
          </cell>
          <cell r="D5443">
            <v>40725</v>
          </cell>
          <cell r="E5443">
            <v>2958465</v>
          </cell>
          <cell r="F5443">
            <v>108.9</v>
          </cell>
          <cell r="G5443" t="str">
            <v>USD</v>
          </cell>
          <cell r="H5443">
            <v>1</v>
          </cell>
          <cell r="I5443" t="str">
            <v>EA</v>
          </cell>
          <cell r="J5443" t="str">
            <v>90</v>
          </cell>
        </row>
        <row r="5444">
          <cell r="A5444" t="str">
            <v>PH1263-01</v>
          </cell>
          <cell r="B5444" t="str">
            <v>MIX-ROH</v>
          </cell>
          <cell r="C5444" t="str">
            <v>DS</v>
          </cell>
          <cell r="D5444">
            <v>40725</v>
          </cell>
          <cell r="E5444">
            <v>2958465</v>
          </cell>
          <cell r="F5444">
            <v>36.299999999999997</v>
          </cell>
          <cell r="G5444" t="str">
            <v>USD</v>
          </cell>
          <cell r="H5444">
            <v>1</v>
          </cell>
          <cell r="I5444" t="str">
            <v>EA</v>
          </cell>
          <cell r="J5444" t="str">
            <v>90</v>
          </cell>
        </row>
        <row r="5445">
          <cell r="A5445" t="str">
            <v>PL1292</v>
          </cell>
          <cell r="B5445" t="e">
            <v>#N/A</v>
          </cell>
          <cell r="C5445" t="str">
            <v>DS</v>
          </cell>
          <cell r="D5445">
            <v>40725</v>
          </cell>
          <cell r="E5445">
            <v>2958465</v>
          </cell>
          <cell r="F5445">
            <v>2145</v>
          </cell>
          <cell r="G5445" t="str">
            <v>USD</v>
          </cell>
          <cell r="H5445">
            <v>1</v>
          </cell>
          <cell r="I5445" t="str">
            <v>EA</v>
          </cell>
          <cell r="J5445" t="str">
            <v>90</v>
          </cell>
        </row>
        <row r="5446">
          <cell r="A5446" t="str">
            <v>PL1293</v>
          </cell>
          <cell r="B5446" t="e">
            <v>#N/A</v>
          </cell>
          <cell r="C5446" t="str">
            <v>DS</v>
          </cell>
          <cell r="D5446">
            <v>40725</v>
          </cell>
          <cell r="E5446">
            <v>2958465</v>
          </cell>
          <cell r="F5446">
            <v>2310</v>
          </cell>
          <cell r="G5446" t="str">
            <v>USD</v>
          </cell>
          <cell r="H5446">
            <v>1</v>
          </cell>
          <cell r="I5446" t="str">
            <v>EA</v>
          </cell>
          <cell r="J5446" t="str">
            <v>90</v>
          </cell>
        </row>
        <row r="5447">
          <cell r="A5447" t="str">
            <v>PL1294</v>
          </cell>
          <cell r="B5447" t="e">
            <v>#N/A</v>
          </cell>
          <cell r="C5447" t="str">
            <v>DS</v>
          </cell>
          <cell r="D5447">
            <v>40725</v>
          </cell>
          <cell r="E5447">
            <v>2958465</v>
          </cell>
          <cell r="F5447">
            <v>2475</v>
          </cell>
          <cell r="G5447" t="str">
            <v>USD</v>
          </cell>
          <cell r="H5447">
            <v>1</v>
          </cell>
          <cell r="I5447" t="str">
            <v>PCE</v>
          </cell>
          <cell r="J5447" t="str">
            <v>90</v>
          </cell>
        </row>
        <row r="5448">
          <cell r="A5448" t="str">
            <v>PL1312</v>
          </cell>
          <cell r="B5448" t="e">
            <v>#N/A</v>
          </cell>
          <cell r="C5448" t="str">
            <v>DS</v>
          </cell>
          <cell r="D5448">
            <v>40725</v>
          </cell>
          <cell r="E5448">
            <v>2958465</v>
          </cell>
          <cell r="F5448">
            <v>1567.5</v>
          </cell>
          <cell r="G5448" t="str">
            <v>USD</v>
          </cell>
          <cell r="H5448">
            <v>1</v>
          </cell>
          <cell r="I5448" t="str">
            <v>EA</v>
          </cell>
          <cell r="J5448" t="str">
            <v>90</v>
          </cell>
        </row>
        <row r="5449">
          <cell r="A5449" t="str">
            <v>PL1313</v>
          </cell>
          <cell r="B5449" t="e">
            <v>#N/A</v>
          </cell>
          <cell r="C5449" t="str">
            <v>DS</v>
          </cell>
          <cell r="D5449">
            <v>40725</v>
          </cell>
          <cell r="E5449">
            <v>2958465</v>
          </cell>
          <cell r="F5449">
            <v>1633.5</v>
          </cell>
          <cell r="G5449" t="str">
            <v>USD</v>
          </cell>
          <cell r="H5449">
            <v>1</v>
          </cell>
          <cell r="I5449" t="str">
            <v>EA</v>
          </cell>
          <cell r="J5449" t="str">
            <v>90</v>
          </cell>
        </row>
        <row r="5450">
          <cell r="A5450" t="str">
            <v>PL1314</v>
          </cell>
          <cell r="B5450" t="e">
            <v>#N/A</v>
          </cell>
          <cell r="C5450" t="str">
            <v>DS</v>
          </cell>
          <cell r="D5450">
            <v>40725</v>
          </cell>
          <cell r="E5450">
            <v>2958465</v>
          </cell>
          <cell r="F5450">
            <v>1732.5</v>
          </cell>
          <cell r="G5450" t="str">
            <v>USD</v>
          </cell>
          <cell r="H5450">
            <v>1</v>
          </cell>
          <cell r="I5450" t="str">
            <v>EA</v>
          </cell>
          <cell r="J5450" t="str">
            <v>90</v>
          </cell>
        </row>
        <row r="5451">
          <cell r="A5451" t="str">
            <v>RBA331</v>
          </cell>
          <cell r="B5451" t="str">
            <v>MIX-HALB</v>
          </cell>
          <cell r="C5451" t="str">
            <v>DS</v>
          </cell>
          <cell r="D5451">
            <v>40725</v>
          </cell>
          <cell r="E5451">
            <v>2958465</v>
          </cell>
          <cell r="F5451">
            <v>136.13</v>
          </cell>
          <cell r="G5451" t="str">
            <v>USD</v>
          </cell>
          <cell r="H5451">
            <v>1</v>
          </cell>
          <cell r="I5451" t="str">
            <v>EA</v>
          </cell>
          <cell r="J5451" t="str">
            <v>90</v>
          </cell>
        </row>
        <row r="5452">
          <cell r="A5452" t="str">
            <v>RL0095-01</v>
          </cell>
          <cell r="B5452" t="str">
            <v>SC-SPARES</v>
          </cell>
          <cell r="C5452" t="str">
            <v>DS</v>
          </cell>
          <cell r="D5452">
            <v>42139</v>
          </cell>
          <cell r="E5452">
            <v>2958465</v>
          </cell>
          <cell r="F5452">
            <v>60</v>
          </cell>
          <cell r="G5452" t="str">
            <v>USD</v>
          </cell>
          <cell r="H5452">
            <v>1</v>
          </cell>
          <cell r="I5452" t="str">
            <v>EA</v>
          </cell>
          <cell r="J5452" t="str">
            <v>90</v>
          </cell>
        </row>
        <row r="5453">
          <cell r="A5453" t="str">
            <v>RL0267-01</v>
          </cell>
          <cell r="B5453" t="str">
            <v>SC-SPARES</v>
          </cell>
          <cell r="C5453" t="str">
            <v>DS</v>
          </cell>
          <cell r="D5453">
            <v>42036</v>
          </cell>
          <cell r="E5453">
            <v>2958465</v>
          </cell>
          <cell r="F5453">
            <v>400</v>
          </cell>
          <cell r="G5453" t="str">
            <v>USD</v>
          </cell>
          <cell r="H5453">
            <v>1</v>
          </cell>
          <cell r="I5453" t="str">
            <v>EA</v>
          </cell>
          <cell r="J5453" t="str">
            <v>90</v>
          </cell>
        </row>
        <row r="5454">
          <cell r="A5454" t="str">
            <v>RS2125</v>
          </cell>
          <cell r="B5454" t="str">
            <v>MIX-HALB</v>
          </cell>
          <cell r="C5454" t="str">
            <v>DS</v>
          </cell>
          <cell r="D5454">
            <v>40725</v>
          </cell>
          <cell r="E5454">
            <v>2958465</v>
          </cell>
          <cell r="F5454">
            <v>171.6</v>
          </cell>
          <cell r="G5454" t="str">
            <v>USD</v>
          </cell>
          <cell r="H5454">
            <v>1</v>
          </cell>
          <cell r="I5454" t="str">
            <v>EA</v>
          </cell>
          <cell r="J5454" t="str">
            <v>90</v>
          </cell>
        </row>
        <row r="5455">
          <cell r="A5455" t="str">
            <v>RS2125SP</v>
          </cell>
          <cell r="B5455" t="e">
            <v>#N/A</v>
          </cell>
          <cell r="C5455" t="str">
            <v>DS</v>
          </cell>
          <cell r="D5455">
            <v>40725</v>
          </cell>
          <cell r="E5455">
            <v>2958465</v>
          </cell>
          <cell r="F5455">
            <v>188.76</v>
          </cell>
          <cell r="G5455" t="str">
            <v>USD</v>
          </cell>
          <cell r="H5455">
            <v>1</v>
          </cell>
          <cell r="I5455" t="str">
            <v>EA</v>
          </cell>
          <cell r="J5455" t="str">
            <v>90</v>
          </cell>
        </row>
        <row r="5456">
          <cell r="A5456" t="str">
            <v>RS2127</v>
          </cell>
          <cell r="B5456" t="str">
            <v>MIX-HALB</v>
          </cell>
          <cell r="C5456" t="str">
            <v>DS</v>
          </cell>
          <cell r="D5456">
            <v>40725</v>
          </cell>
          <cell r="E5456">
            <v>2958465</v>
          </cell>
          <cell r="F5456">
            <v>205.92</v>
          </cell>
          <cell r="G5456" t="str">
            <v>USD</v>
          </cell>
          <cell r="H5456">
            <v>1</v>
          </cell>
          <cell r="I5456" t="str">
            <v>EA</v>
          </cell>
          <cell r="J5456" t="str">
            <v>90</v>
          </cell>
        </row>
        <row r="5457">
          <cell r="A5457" t="str">
            <v>RS2127SP</v>
          </cell>
          <cell r="B5457" t="e">
            <v>#N/A</v>
          </cell>
          <cell r="C5457" t="str">
            <v>DS</v>
          </cell>
          <cell r="D5457">
            <v>40725</v>
          </cell>
          <cell r="E5457">
            <v>2958465</v>
          </cell>
          <cell r="F5457">
            <v>226.51</v>
          </cell>
          <cell r="G5457" t="str">
            <v>USD</v>
          </cell>
          <cell r="H5457">
            <v>1</v>
          </cell>
          <cell r="I5457" t="str">
            <v>EA</v>
          </cell>
          <cell r="J5457" t="str">
            <v>90</v>
          </cell>
        </row>
        <row r="5458">
          <cell r="A5458" t="str">
            <v>RS2129</v>
          </cell>
          <cell r="B5458" t="str">
            <v>MIX-HALB</v>
          </cell>
          <cell r="C5458" t="str">
            <v>DS</v>
          </cell>
          <cell r="D5458">
            <v>40725</v>
          </cell>
          <cell r="E5458">
            <v>2958465</v>
          </cell>
          <cell r="F5458">
            <v>171.6</v>
          </cell>
          <cell r="G5458" t="str">
            <v>USD</v>
          </cell>
          <cell r="H5458">
            <v>1</v>
          </cell>
          <cell r="I5458" t="str">
            <v>EA</v>
          </cell>
          <cell r="J5458" t="str">
            <v>90</v>
          </cell>
        </row>
        <row r="5459">
          <cell r="A5459" t="str">
            <v>RS2129SP</v>
          </cell>
          <cell r="B5459" t="e">
            <v>#N/A</v>
          </cell>
          <cell r="C5459" t="str">
            <v>DS</v>
          </cell>
          <cell r="D5459">
            <v>40725</v>
          </cell>
          <cell r="E5459">
            <v>2958465</v>
          </cell>
          <cell r="F5459">
            <v>188.76</v>
          </cell>
          <cell r="G5459" t="str">
            <v>USD</v>
          </cell>
          <cell r="H5459">
            <v>1</v>
          </cell>
          <cell r="I5459" t="str">
            <v>EA</v>
          </cell>
          <cell r="J5459" t="str">
            <v>90</v>
          </cell>
        </row>
        <row r="5460">
          <cell r="A5460" t="str">
            <v>RS2130</v>
          </cell>
          <cell r="B5460" t="str">
            <v>MIX-HALB</v>
          </cell>
          <cell r="C5460" t="str">
            <v>DS</v>
          </cell>
          <cell r="D5460">
            <v>40725</v>
          </cell>
          <cell r="E5460">
            <v>2958465</v>
          </cell>
          <cell r="F5460">
            <v>161.69999999999999</v>
          </cell>
          <cell r="G5460" t="str">
            <v>USD</v>
          </cell>
          <cell r="H5460">
            <v>1</v>
          </cell>
          <cell r="I5460" t="str">
            <v>EA</v>
          </cell>
          <cell r="J5460" t="str">
            <v>90</v>
          </cell>
        </row>
        <row r="5461">
          <cell r="A5461" t="str">
            <v>RS2130SP</v>
          </cell>
          <cell r="B5461" t="e">
            <v>#N/A</v>
          </cell>
          <cell r="C5461" t="str">
            <v>DS</v>
          </cell>
          <cell r="D5461">
            <v>40725</v>
          </cell>
          <cell r="E5461">
            <v>2958465</v>
          </cell>
          <cell r="F5461">
            <v>177.87</v>
          </cell>
          <cell r="G5461" t="str">
            <v>USD</v>
          </cell>
          <cell r="H5461">
            <v>1</v>
          </cell>
          <cell r="I5461" t="str">
            <v>EA</v>
          </cell>
          <cell r="J5461" t="str">
            <v>90</v>
          </cell>
        </row>
        <row r="5462">
          <cell r="A5462" t="str">
            <v>RS2131</v>
          </cell>
          <cell r="B5462" t="str">
            <v>MIX-HALB</v>
          </cell>
          <cell r="C5462" t="str">
            <v>DS</v>
          </cell>
          <cell r="D5462">
            <v>40725</v>
          </cell>
          <cell r="E5462">
            <v>2958465</v>
          </cell>
          <cell r="F5462">
            <v>198</v>
          </cell>
          <cell r="G5462" t="str">
            <v>USD</v>
          </cell>
          <cell r="H5462">
            <v>1</v>
          </cell>
          <cell r="I5462" t="str">
            <v>EA</v>
          </cell>
          <cell r="J5462" t="str">
            <v>90</v>
          </cell>
        </row>
        <row r="5463">
          <cell r="A5463" t="str">
            <v>RS2131SP</v>
          </cell>
          <cell r="B5463" t="e">
            <v>#N/A</v>
          </cell>
          <cell r="C5463" t="str">
            <v>DS</v>
          </cell>
          <cell r="D5463">
            <v>40725</v>
          </cell>
          <cell r="E5463">
            <v>2958465</v>
          </cell>
          <cell r="F5463">
            <v>217.8</v>
          </cell>
          <cell r="G5463" t="str">
            <v>USD</v>
          </cell>
          <cell r="H5463">
            <v>1</v>
          </cell>
          <cell r="I5463" t="str">
            <v>EA</v>
          </cell>
          <cell r="J5463" t="str">
            <v>90</v>
          </cell>
        </row>
        <row r="5464">
          <cell r="A5464" t="str">
            <v>RS2132</v>
          </cell>
          <cell r="B5464" t="str">
            <v>MIX-HALB</v>
          </cell>
          <cell r="C5464" t="str">
            <v>DS</v>
          </cell>
          <cell r="D5464">
            <v>40725</v>
          </cell>
          <cell r="E5464">
            <v>2958465</v>
          </cell>
          <cell r="F5464">
            <v>171.6</v>
          </cell>
          <cell r="G5464" t="str">
            <v>USD</v>
          </cell>
          <cell r="H5464">
            <v>1</v>
          </cell>
          <cell r="I5464" t="str">
            <v>EA</v>
          </cell>
          <cell r="J5464" t="str">
            <v>90</v>
          </cell>
        </row>
        <row r="5465">
          <cell r="A5465" t="str">
            <v>RS2132SP</v>
          </cell>
          <cell r="B5465" t="e">
            <v>#N/A</v>
          </cell>
          <cell r="C5465" t="str">
            <v>DS</v>
          </cell>
          <cell r="D5465">
            <v>40725</v>
          </cell>
          <cell r="E5465">
            <v>2958465</v>
          </cell>
          <cell r="F5465">
            <v>188.76</v>
          </cell>
          <cell r="G5465" t="str">
            <v>USD</v>
          </cell>
          <cell r="H5465">
            <v>1</v>
          </cell>
          <cell r="I5465" t="str">
            <v>EA</v>
          </cell>
          <cell r="J5465" t="str">
            <v>90</v>
          </cell>
        </row>
        <row r="5466">
          <cell r="A5466" t="str">
            <v>RS2133</v>
          </cell>
          <cell r="B5466" t="str">
            <v>MIX-HALB</v>
          </cell>
          <cell r="C5466" t="str">
            <v>DS</v>
          </cell>
          <cell r="D5466">
            <v>40725</v>
          </cell>
          <cell r="E5466">
            <v>2958465</v>
          </cell>
          <cell r="F5466">
            <v>394.68</v>
          </cell>
          <cell r="G5466" t="str">
            <v>USD</v>
          </cell>
          <cell r="H5466">
            <v>1</v>
          </cell>
          <cell r="I5466" t="str">
            <v>EA</v>
          </cell>
          <cell r="J5466" t="str">
            <v>90</v>
          </cell>
        </row>
        <row r="5467">
          <cell r="A5467" t="str">
            <v>RS2133SP</v>
          </cell>
          <cell r="B5467" t="e">
            <v>#N/A</v>
          </cell>
          <cell r="C5467" t="str">
            <v>DS</v>
          </cell>
          <cell r="D5467">
            <v>40725</v>
          </cell>
          <cell r="E5467">
            <v>2958465</v>
          </cell>
          <cell r="F5467">
            <v>434.15</v>
          </cell>
          <cell r="G5467" t="str">
            <v>USD</v>
          </cell>
          <cell r="H5467">
            <v>1</v>
          </cell>
          <cell r="I5467" t="str">
            <v>EA</v>
          </cell>
          <cell r="J5467" t="str">
            <v>90</v>
          </cell>
        </row>
        <row r="5468">
          <cell r="A5468" t="str">
            <v>RS2135</v>
          </cell>
          <cell r="B5468" t="str">
            <v>MIX-HALB</v>
          </cell>
          <cell r="C5468" t="str">
            <v>DS</v>
          </cell>
          <cell r="D5468">
            <v>40725</v>
          </cell>
          <cell r="E5468">
            <v>2958465</v>
          </cell>
          <cell r="F5468">
            <v>237.6</v>
          </cell>
          <cell r="G5468" t="str">
            <v>USD</v>
          </cell>
          <cell r="H5468">
            <v>1</v>
          </cell>
          <cell r="I5468" t="str">
            <v>EA</v>
          </cell>
          <cell r="J5468" t="str">
            <v>90</v>
          </cell>
        </row>
        <row r="5469">
          <cell r="A5469" t="str">
            <v>RS2135SP</v>
          </cell>
          <cell r="B5469" t="e">
            <v>#N/A</v>
          </cell>
          <cell r="C5469" t="str">
            <v>DS</v>
          </cell>
          <cell r="D5469">
            <v>40725</v>
          </cell>
          <cell r="E5469">
            <v>2958465</v>
          </cell>
          <cell r="F5469">
            <v>261.36</v>
          </cell>
          <cell r="G5469" t="str">
            <v>USD</v>
          </cell>
          <cell r="H5469">
            <v>1</v>
          </cell>
          <cell r="I5469" t="str">
            <v>EA</v>
          </cell>
          <cell r="J5469" t="str">
            <v>90</v>
          </cell>
        </row>
        <row r="5470">
          <cell r="A5470" t="str">
            <v>RS2171</v>
          </cell>
          <cell r="B5470" t="str">
            <v>MIX-HALB</v>
          </cell>
          <cell r="C5470" t="str">
            <v>DS</v>
          </cell>
          <cell r="D5470">
            <v>40725</v>
          </cell>
          <cell r="E5470">
            <v>2958465</v>
          </cell>
          <cell r="F5470">
            <v>92.4</v>
          </cell>
          <cell r="G5470" t="str">
            <v>USD</v>
          </cell>
          <cell r="H5470">
            <v>1</v>
          </cell>
          <cell r="I5470" t="str">
            <v>EA</v>
          </cell>
          <cell r="J5470" t="str">
            <v>90</v>
          </cell>
        </row>
        <row r="5471">
          <cell r="A5471" t="str">
            <v>RS2184</v>
          </cell>
          <cell r="B5471" t="str">
            <v>MIX-HALB</v>
          </cell>
          <cell r="C5471" t="str">
            <v>DS</v>
          </cell>
          <cell r="D5471">
            <v>40725</v>
          </cell>
          <cell r="E5471">
            <v>2958465</v>
          </cell>
          <cell r="F5471">
            <v>92.4</v>
          </cell>
          <cell r="G5471" t="str">
            <v>USD</v>
          </cell>
          <cell r="H5471">
            <v>1</v>
          </cell>
          <cell r="I5471" t="str">
            <v>EA</v>
          </cell>
          <cell r="J5471" t="str">
            <v>90</v>
          </cell>
        </row>
        <row r="5472">
          <cell r="A5472" t="str">
            <v>RS2184SP</v>
          </cell>
          <cell r="B5472" t="e">
            <v>#N/A</v>
          </cell>
          <cell r="C5472" t="str">
            <v>DS</v>
          </cell>
          <cell r="D5472">
            <v>40725</v>
          </cell>
          <cell r="E5472">
            <v>2958465</v>
          </cell>
          <cell r="F5472">
            <v>101.64</v>
          </cell>
          <cell r="G5472" t="str">
            <v>USD</v>
          </cell>
          <cell r="H5472">
            <v>1</v>
          </cell>
          <cell r="I5472" t="str">
            <v>EA</v>
          </cell>
          <cell r="J5472" t="str">
            <v>90</v>
          </cell>
        </row>
        <row r="5473">
          <cell r="A5473" t="str">
            <v>RS2192SP</v>
          </cell>
          <cell r="B5473" t="e">
            <v>#N/A</v>
          </cell>
          <cell r="C5473" t="str">
            <v>DS</v>
          </cell>
          <cell r="D5473">
            <v>40725</v>
          </cell>
          <cell r="E5473">
            <v>2958465</v>
          </cell>
          <cell r="F5473">
            <v>226.88</v>
          </cell>
          <cell r="G5473" t="str">
            <v>USD</v>
          </cell>
          <cell r="H5473">
            <v>1</v>
          </cell>
          <cell r="I5473" t="str">
            <v>EA</v>
          </cell>
          <cell r="J5473" t="str">
            <v>90</v>
          </cell>
        </row>
        <row r="5474">
          <cell r="A5474" t="str">
            <v>RS2193SP</v>
          </cell>
          <cell r="B5474" t="e">
            <v>#N/A</v>
          </cell>
          <cell r="C5474" t="str">
            <v>DS</v>
          </cell>
          <cell r="D5474">
            <v>40725</v>
          </cell>
          <cell r="E5474">
            <v>2958465</v>
          </cell>
          <cell r="F5474">
            <v>198</v>
          </cell>
          <cell r="G5474" t="str">
            <v>USD</v>
          </cell>
          <cell r="H5474">
            <v>1</v>
          </cell>
          <cell r="I5474" t="str">
            <v>EA</v>
          </cell>
          <cell r="J5474" t="str">
            <v>90</v>
          </cell>
        </row>
        <row r="5475">
          <cell r="A5475" t="str">
            <v>RS2194SP</v>
          </cell>
          <cell r="B5475" t="e">
            <v>#N/A</v>
          </cell>
          <cell r="C5475" t="str">
            <v>DS</v>
          </cell>
          <cell r="D5475">
            <v>40725</v>
          </cell>
          <cell r="E5475">
            <v>2958465</v>
          </cell>
          <cell r="F5475">
            <v>288.75</v>
          </cell>
          <cell r="G5475" t="str">
            <v>USD</v>
          </cell>
          <cell r="H5475">
            <v>1</v>
          </cell>
          <cell r="I5475" t="str">
            <v>EA</v>
          </cell>
          <cell r="J5475" t="str">
            <v>90</v>
          </cell>
        </row>
        <row r="5476">
          <cell r="A5476" t="str">
            <v>RS2195SP</v>
          </cell>
          <cell r="B5476" t="e">
            <v>#N/A</v>
          </cell>
          <cell r="C5476" t="str">
            <v>DS</v>
          </cell>
          <cell r="D5476">
            <v>40725</v>
          </cell>
          <cell r="E5476">
            <v>2958465</v>
          </cell>
          <cell r="F5476">
            <v>189.75</v>
          </cell>
          <cell r="G5476" t="str">
            <v>USD</v>
          </cell>
          <cell r="H5476">
            <v>1</v>
          </cell>
          <cell r="I5476" t="str">
            <v>EA</v>
          </cell>
          <cell r="J5476" t="str">
            <v>90</v>
          </cell>
        </row>
        <row r="5477">
          <cell r="A5477" t="str">
            <v>RS2201SP</v>
          </cell>
          <cell r="B5477" t="e">
            <v>#N/A</v>
          </cell>
          <cell r="C5477" t="str">
            <v>DS</v>
          </cell>
          <cell r="D5477">
            <v>40725</v>
          </cell>
          <cell r="E5477">
            <v>2958465</v>
          </cell>
          <cell r="F5477">
            <v>523.88</v>
          </cell>
          <cell r="G5477" t="str">
            <v>USD</v>
          </cell>
          <cell r="H5477">
            <v>1</v>
          </cell>
          <cell r="I5477" t="str">
            <v>EA</v>
          </cell>
          <cell r="J5477" t="str">
            <v>90</v>
          </cell>
        </row>
        <row r="5478">
          <cell r="A5478" t="str">
            <v>RS2202SP</v>
          </cell>
          <cell r="B5478" t="e">
            <v>#N/A</v>
          </cell>
          <cell r="C5478" t="str">
            <v>DS</v>
          </cell>
          <cell r="D5478">
            <v>40725</v>
          </cell>
          <cell r="E5478">
            <v>2958465</v>
          </cell>
          <cell r="F5478">
            <v>523.88</v>
          </cell>
          <cell r="G5478" t="str">
            <v>USD</v>
          </cell>
          <cell r="H5478">
            <v>1</v>
          </cell>
          <cell r="I5478" t="str">
            <v>EA</v>
          </cell>
          <cell r="J5478" t="str">
            <v>90</v>
          </cell>
        </row>
        <row r="5479">
          <cell r="A5479" t="str">
            <v>RS2203SP</v>
          </cell>
          <cell r="B5479" t="e">
            <v>#N/A</v>
          </cell>
          <cell r="C5479" t="str">
            <v>DS</v>
          </cell>
          <cell r="D5479">
            <v>40725</v>
          </cell>
          <cell r="E5479">
            <v>2958465</v>
          </cell>
          <cell r="F5479">
            <v>742.5</v>
          </cell>
          <cell r="G5479" t="str">
            <v>USD</v>
          </cell>
          <cell r="H5479">
            <v>1</v>
          </cell>
          <cell r="I5479" t="str">
            <v>EA</v>
          </cell>
          <cell r="J5479" t="str">
            <v>90</v>
          </cell>
        </row>
        <row r="5480">
          <cell r="A5480" t="str">
            <v>RS2207SP</v>
          </cell>
          <cell r="B5480" t="e">
            <v>#N/A</v>
          </cell>
          <cell r="C5480" t="str">
            <v>DS</v>
          </cell>
          <cell r="D5480">
            <v>40725</v>
          </cell>
          <cell r="E5480">
            <v>2958465</v>
          </cell>
          <cell r="F5480">
            <v>189.75</v>
          </cell>
          <cell r="G5480" t="str">
            <v>USD</v>
          </cell>
          <cell r="H5480">
            <v>1</v>
          </cell>
          <cell r="I5480" t="str">
            <v>EA</v>
          </cell>
          <cell r="J5480" t="str">
            <v>90</v>
          </cell>
        </row>
        <row r="5481">
          <cell r="A5481" t="str">
            <v>RS2208SP</v>
          </cell>
          <cell r="B5481" t="e">
            <v>#N/A</v>
          </cell>
          <cell r="C5481" t="str">
            <v>DS</v>
          </cell>
          <cell r="D5481">
            <v>40725</v>
          </cell>
          <cell r="E5481">
            <v>2958465</v>
          </cell>
          <cell r="F5481">
            <v>317.63</v>
          </cell>
          <cell r="G5481" t="str">
            <v>USD</v>
          </cell>
          <cell r="H5481">
            <v>1</v>
          </cell>
          <cell r="I5481" t="str">
            <v>EA</v>
          </cell>
          <cell r="J5481" t="str">
            <v>90</v>
          </cell>
        </row>
        <row r="5482">
          <cell r="A5482" t="str">
            <v>RS2227SP</v>
          </cell>
          <cell r="B5482" t="e">
            <v>#N/A</v>
          </cell>
          <cell r="C5482" t="str">
            <v>DS</v>
          </cell>
          <cell r="D5482">
            <v>40725</v>
          </cell>
          <cell r="E5482">
            <v>2958465</v>
          </cell>
          <cell r="F5482">
            <v>1072.5</v>
          </cell>
          <cell r="G5482" t="str">
            <v>USD</v>
          </cell>
          <cell r="H5482">
            <v>1</v>
          </cell>
          <cell r="I5482" t="str">
            <v>EA</v>
          </cell>
          <cell r="J5482" t="str">
            <v>90</v>
          </cell>
        </row>
        <row r="5483">
          <cell r="A5483" t="str">
            <v>RS2228SP</v>
          </cell>
          <cell r="B5483" t="e">
            <v>#N/A</v>
          </cell>
          <cell r="C5483" t="str">
            <v>DS</v>
          </cell>
          <cell r="D5483">
            <v>40725</v>
          </cell>
          <cell r="E5483">
            <v>2958465</v>
          </cell>
          <cell r="F5483">
            <v>948.75</v>
          </cell>
          <cell r="G5483" t="str">
            <v>USD</v>
          </cell>
          <cell r="H5483">
            <v>1</v>
          </cell>
          <cell r="I5483" t="str">
            <v>EA</v>
          </cell>
          <cell r="J5483" t="str">
            <v>90</v>
          </cell>
        </row>
        <row r="5484">
          <cell r="A5484" t="str">
            <v>RS2229SP</v>
          </cell>
          <cell r="B5484" t="e">
            <v>#N/A</v>
          </cell>
          <cell r="C5484" t="str">
            <v>DS</v>
          </cell>
          <cell r="D5484">
            <v>40725</v>
          </cell>
          <cell r="E5484">
            <v>2958465</v>
          </cell>
          <cell r="F5484">
            <v>1237.5</v>
          </cell>
          <cell r="G5484" t="str">
            <v>USD</v>
          </cell>
          <cell r="H5484">
            <v>1</v>
          </cell>
          <cell r="I5484" t="str">
            <v>EA</v>
          </cell>
          <cell r="J5484" t="str">
            <v>90</v>
          </cell>
        </row>
        <row r="5485">
          <cell r="A5485" t="str">
            <v>RS2230SP</v>
          </cell>
          <cell r="B5485" t="e">
            <v>#N/A</v>
          </cell>
          <cell r="C5485" t="str">
            <v>DS</v>
          </cell>
          <cell r="D5485">
            <v>40725</v>
          </cell>
          <cell r="E5485">
            <v>2958465</v>
          </cell>
          <cell r="F5485">
            <v>1237.5</v>
          </cell>
          <cell r="G5485" t="str">
            <v>USD</v>
          </cell>
          <cell r="H5485">
            <v>1</v>
          </cell>
          <cell r="I5485" t="str">
            <v>EA</v>
          </cell>
          <cell r="J5485" t="str">
            <v>90</v>
          </cell>
        </row>
        <row r="5486">
          <cell r="A5486" t="str">
            <v>RS2231SP</v>
          </cell>
          <cell r="B5486" t="e">
            <v>#N/A</v>
          </cell>
          <cell r="C5486" t="str">
            <v>DS</v>
          </cell>
          <cell r="D5486">
            <v>40725</v>
          </cell>
          <cell r="E5486">
            <v>2958465</v>
          </cell>
          <cell r="F5486">
            <v>82.5</v>
          </cell>
          <cell r="G5486" t="str">
            <v>USD</v>
          </cell>
          <cell r="H5486">
            <v>1</v>
          </cell>
          <cell r="I5486" t="str">
            <v>EA</v>
          </cell>
          <cell r="J5486" t="str">
            <v>90</v>
          </cell>
        </row>
        <row r="5487">
          <cell r="A5487" t="str">
            <v>RS2236SP</v>
          </cell>
          <cell r="B5487" t="e">
            <v>#N/A</v>
          </cell>
          <cell r="C5487" t="str">
            <v>DS</v>
          </cell>
          <cell r="D5487">
            <v>40725</v>
          </cell>
          <cell r="E5487">
            <v>2958465</v>
          </cell>
          <cell r="F5487">
            <v>412.5</v>
          </cell>
          <cell r="G5487" t="str">
            <v>USD</v>
          </cell>
          <cell r="H5487">
            <v>1</v>
          </cell>
          <cell r="I5487" t="str">
            <v>EA</v>
          </cell>
          <cell r="J5487" t="str">
            <v>90</v>
          </cell>
        </row>
        <row r="5488">
          <cell r="A5488" t="str">
            <v>RS2237SP</v>
          </cell>
          <cell r="B5488" t="e">
            <v>#N/A</v>
          </cell>
          <cell r="C5488" t="str">
            <v>DS</v>
          </cell>
          <cell r="D5488">
            <v>40725</v>
          </cell>
          <cell r="E5488">
            <v>2958465</v>
          </cell>
          <cell r="F5488">
            <v>495</v>
          </cell>
          <cell r="G5488" t="str">
            <v>USD</v>
          </cell>
          <cell r="H5488">
            <v>1</v>
          </cell>
          <cell r="I5488" t="str">
            <v>EA</v>
          </cell>
          <cell r="J5488" t="str">
            <v>90</v>
          </cell>
        </row>
        <row r="5489">
          <cell r="A5489" t="str">
            <v>RS2238SP</v>
          </cell>
          <cell r="B5489" t="e">
            <v>#N/A</v>
          </cell>
          <cell r="C5489" t="str">
            <v>DS</v>
          </cell>
          <cell r="D5489">
            <v>40725</v>
          </cell>
          <cell r="E5489">
            <v>2958465</v>
          </cell>
          <cell r="F5489">
            <v>536.25</v>
          </cell>
          <cell r="G5489" t="str">
            <v>USD</v>
          </cell>
          <cell r="H5489">
            <v>1</v>
          </cell>
          <cell r="I5489" t="str">
            <v>EA</v>
          </cell>
          <cell r="J5489" t="str">
            <v>90</v>
          </cell>
        </row>
        <row r="5490">
          <cell r="A5490" t="str">
            <v>RS2239SP</v>
          </cell>
          <cell r="B5490" t="e">
            <v>#N/A</v>
          </cell>
          <cell r="C5490" t="str">
            <v>DS</v>
          </cell>
          <cell r="D5490">
            <v>40725</v>
          </cell>
          <cell r="E5490">
            <v>2958465</v>
          </cell>
          <cell r="F5490">
            <v>1815</v>
          </cell>
          <cell r="G5490" t="str">
            <v>USD</v>
          </cell>
          <cell r="H5490">
            <v>1</v>
          </cell>
          <cell r="I5490" t="str">
            <v>EA</v>
          </cell>
          <cell r="J5490" t="str">
            <v>90</v>
          </cell>
        </row>
        <row r="5491">
          <cell r="A5491" t="str">
            <v>RS2360</v>
          </cell>
          <cell r="B5491" t="str">
            <v>SC-OTHER</v>
          </cell>
          <cell r="C5491" t="str">
            <v>DS</v>
          </cell>
          <cell r="D5491">
            <v>42139</v>
          </cell>
          <cell r="E5491">
            <v>2958465</v>
          </cell>
          <cell r="F5491">
            <v>350</v>
          </cell>
          <cell r="G5491" t="str">
            <v>USD</v>
          </cell>
          <cell r="H5491">
            <v>1</v>
          </cell>
          <cell r="I5491" t="str">
            <v>EA</v>
          </cell>
          <cell r="J5491" t="str">
            <v>90</v>
          </cell>
        </row>
        <row r="5492">
          <cell r="A5492" t="str">
            <v>RS2360SP</v>
          </cell>
          <cell r="B5492" t="str">
            <v>31100900</v>
          </cell>
          <cell r="C5492" t="str">
            <v>DS</v>
          </cell>
          <cell r="D5492">
            <v>42139</v>
          </cell>
          <cell r="E5492">
            <v>2958465</v>
          </cell>
          <cell r="F5492">
            <v>350</v>
          </cell>
          <cell r="G5492" t="str">
            <v>USD</v>
          </cell>
          <cell r="H5492">
            <v>1</v>
          </cell>
          <cell r="I5492" t="str">
            <v>EA</v>
          </cell>
          <cell r="J5492" t="str">
            <v>90</v>
          </cell>
        </row>
        <row r="5493">
          <cell r="A5493" t="str">
            <v>RS2398</v>
          </cell>
          <cell r="B5493" t="str">
            <v>ST-SPARES</v>
          </cell>
          <cell r="C5493" t="str">
            <v>DS</v>
          </cell>
          <cell r="D5493">
            <v>42036</v>
          </cell>
          <cell r="E5493">
            <v>2958465</v>
          </cell>
          <cell r="F5493">
            <v>4000</v>
          </cell>
          <cell r="G5493" t="str">
            <v>USD</v>
          </cell>
          <cell r="H5493">
            <v>1</v>
          </cell>
          <cell r="I5493" t="str">
            <v>EA</v>
          </cell>
          <cell r="J5493" t="str">
            <v>90</v>
          </cell>
        </row>
        <row r="5494">
          <cell r="A5494" t="str">
            <v>RS2398SP</v>
          </cell>
          <cell r="B5494" t="str">
            <v>31100900</v>
          </cell>
          <cell r="C5494" t="str">
            <v>DS</v>
          </cell>
          <cell r="D5494">
            <v>41426</v>
          </cell>
          <cell r="E5494">
            <v>2958465</v>
          </cell>
          <cell r="F5494">
            <v>4000</v>
          </cell>
          <cell r="G5494" t="str">
            <v>USD</v>
          </cell>
          <cell r="H5494">
            <v>1</v>
          </cell>
          <cell r="I5494" t="str">
            <v>EA</v>
          </cell>
          <cell r="J5494" t="str">
            <v>90</v>
          </cell>
        </row>
        <row r="5495">
          <cell r="A5495" t="str">
            <v>RS2399</v>
          </cell>
          <cell r="B5495" t="str">
            <v>MIX-HALB</v>
          </cell>
          <cell r="C5495" t="str">
            <v>DS</v>
          </cell>
          <cell r="D5495">
            <v>42139</v>
          </cell>
          <cell r="E5495">
            <v>2958465</v>
          </cell>
          <cell r="F5495">
            <v>330</v>
          </cell>
          <cell r="G5495" t="str">
            <v>USD</v>
          </cell>
          <cell r="H5495">
            <v>1</v>
          </cell>
          <cell r="I5495" t="str">
            <v>EA</v>
          </cell>
          <cell r="J5495" t="str">
            <v>90</v>
          </cell>
        </row>
        <row r="5496">
          <cell r="A5496" t="str">
            <v>RS2399SP</v>
          </cell>
          <cell r="B5496" t="str">
            <v>31100900</v>
          </cell>
          <cell r="C5496" t="str">
            <v>DS</v>
          </cell>
          <cell r="D5496">
            <v>42139</v>
          </cell>
          <cell r="E5496">
            <v>2958465</v>
          </cell>
          <cell r="F5496">
            <v>330</v>
          </cell>
          <cell r="G5496" t="str">
            <v>USD</v>
          </cell>
          <cell r="H5496">
            <v>1</v>
          </cell>
          <cell r="I5496" t="str">
            <v>EA</v>
          </cell>
          <cell r="J5496" t="str">
            <v>90</v>
          </cell>
        </row>
        <row r="5497">
          <cell r="A5497" t="str">
            <v>RS2399TX</v>
          </cell>
          <cell r="B5497" t="str">
            <v>MIX-HALB</v>
          </cell>
          <cell r="C5497" t="str">
            <v>DS</v>
          </cell>
          <cell r="D5497">
            <v>42139</v>
          </cell>
          <cell r="E5497">
            <v>2958465</v>
          </cell>
          <cell r="F5497">
            <v>700</v>
          </cell>
          <cell r="G5497" t="str">
            <v>USD</v>
          </cell>
          <cell r="H5497">
            <v>1</v>
          </cell>
          <cell r="I5497" t="str">
            <v>EA</v>
          </cell>
          <cell r="J5497" t="str">
            <v>90</v>
          </cell>
        </row>
        <row r="5498">
          <cell r="A5498" t="str">
            <v>RS2399TXSP</v>
          </cell>
          <cell r="B5498" t="str">
            <v>31100900</v>
          </cell>
          <cell r="C5498" t="str">
            <v>DS</v>
          </cell>
          <cell r="D5498">
            <v>42139</v>
          </cell>
          <cell r="E5498">
            <v>2958465</v>
          </cell>
          <cell r="F5498">
            <v>700</v>
          </cell>
          <cell r="G5498" t="str">
            <v>USD</v>
          </cell>
          <cell r="H5498">
            <v>1</v>
          </cell>
          <cell r="I5498" t="str">
            <v>EA</v>
          </cell>
          <cell r="J5498" t="str">
            <v>90</v>
          </cell>
        </row>
        <row r="5499">
          <cell r="A5499" t="str">
            <v>RS2400</v>
          </cell>
          <cell r="B5499" t="str">
            <v>MIX-HALB</v>
          </cell>
          <cell r="C5499" t="str">
            <v>DS</v>
          </cell>
          <cell r="D5499">
            <v>42139</v>
          </cell>
          <cell r="E5499">
            <v>2958465</v>
          </cell>
          <cell r="F5499">
            <v>200</v>
          </cell>
          <cell r="G5499" t="str">
            <v>USD</v>
          </cell>
          <cell r="H5499">
            <v>1</v>
          </cell>
          <cell r="I5499" t="str">
            <v>EA</v>
          </cell>
          <cell r="J5499" t="str">
            <v>90</v>
          </cell>
        </row>
        <row r="5500">
          <cell r="A5500" t="str">
            <v>RS2400SP</v>
          </cell>
          <cell r="B5500" t="str">
            <v>31100900</v>
          </cell>
          <cell r="C5500" t="str">
            <v>DS</v>
          </cell>
          <cell r="D5500">
            <v>42139</v>
          </cell>
          <cell r="E5500">
            <v>2958465</v>
          </cell>
          <cell r="F5500">
            <v>200</v>
          </cell>
          <cell r="G5500" t="str">
            <v>USD</v>
          </cell>
          <cell r="H5500">
            <v>1</v>
          </cell>
          <cell r="I5500" t="str">
            <v>EA</v>
          </cell>
          <cell r="J5500" t="str">
            <v>90</v>
          </cell>
        </row>
        <row r="5501">
          <cell r="A5501" t="str">
            <v>RS2401</v>
          </cell>
          <cell r="B5501" t="str">
            <v>MIX-HALB</v>
          </cell>
          <cell r="C5501" t="str">
            <v>DS</v>
          </cell>
          <cell r="D5501">
            <v>42139</v>
          </cell>
          <cell r="E5501">
            <v>2958465</v>
          </cell>
          <cell r="F5501">
            <v>1200</v>
          </cell>
          <cell r="G5501" t="str">
            <v>USD</v>
          </cell>
          <cell r="H5501">
            <v>1</v>
          </cell>
          <cell r="I5501" t="str">
            <v>EA</v>
          </cell>
          <cell r="J5501" t="str">
            <v>90</v>
          </cell>
        </row>
        <row r="5502">
          <cell r="A5502" t="str">
            <v>RS2401SP</v>
          </cell>
          <cell r="B5502" t="str">
            <v>31100900</v>
          </cell>
          <cell r="C5502" t="str">
            <v>DS</v>
          </cell>
          <cell r="D5502">
            <v>42139</v>
          </cell>
          <cell r="E5502">
            <v>2958465</v>
          </cell>
          <cell r="F5502">
            <v>1200</v>
          </cell>
          <cell r="G5502" t="str">
            <v>USD</v>
          </cell>
          <cell r="H5502">
            <v>1</v>
          </cell>
          <cell r="I5502" t="str">
            <v>EA</v>
          </cell>
          <cell r="J5502" t="str">
            <v>90</v>
          </cell>
        </row>
        <row r="5503">
          <cell r="A5503" t="str">
            <v>RS2403</v>
          </cell>
          <cell r="B5503" t="str">
            <v>SC-OTHER</v>
          </cell>
          <cell r="C5503" t="str">
            <v>DS</v>
          </cell>
          <cell r="D5503">
            <v>42036</v>
          </cell>
          <cell r="E5503">
            <v>2958465</v>
          </cell>
          <cell r="F5503">
            <v>2000</v>
          </cell>
          <cell r="G5503" t="str">
            <v>USD</v>
          </cell>
          <cell r="H5503">
            <v>1</v>
          </cell>
          <cell r="I5503" t="str">
            <v>EA</v>
          </cell>
          <cell r="J5503" t="str">
            <v>90</v>
          </cell>
        </row>
        <row r="5504">
          <cell r="A5504" t="str">
            <v>RS2403SP</v>
          </cell>
          <cell r="B5504" t="str">
            <v>31100900</v>
          </cell>
          <cell r="C5504" t="str">
            <v>DS</v>
          </cell>
          <cell r="D5504">
            <v>42139</v>
          </cell>
          <cell r="E5504">
            <v>2958465</v>
          </cell>
          <cell r="F5504">
            <v>2000</v>
          </cell>
          <cell r="G5504" t="str">
            <v>USD</v>
          </cell>
          <cell r="H5504">
            <v>1</v>
          </cell>
          <cell r="I5504" t="str">
            <v>EA</v>
          </cell>
          <cell r="J5504" t="str">
            <v>90</v>
          </cell>
        </row>
        <row r="5505">
          <cell r="A5505" t="str">
            <v>RS2409</v>
          </cell>
          <cell r="B5505" t="str">
            <v>MIX-HALB</v>
          </cell>
          <cell r="C5505" t="str">
            <v>DS</v>
          </cell>
          <cell r="D5505">
            <v>42139</v>
          </cell>
          <cell r="E5505">
            <v>2958465</v>
          </cell>
          <cell r="F5505">
            <v>250</v>
          </cell>
          <cell r="G5505" t="str">
            <v>USD</v>
          </cell>
          <cell r="H5505">
            <v>1</v>
          </cell>
          <cell r="I5505" t="str">
            <v>EA</v>
          </cell>
          <cell r="J5505" t="str">
            <v>90</v>
          </cell>
        </row>
        <row r="5506">
          <cell r="A5506" t="str">
            <v>RS2409SP</v>
          </cell>
          <cell r="B5506" t="str">
            <v>31100900</v>
          </cell>
          <cell r="C5506" t="str">
            <v>DS</v>
          </cell>
          <cell r="D5506">
            <v>42139</v>
          </cell>
          <cell r="E5506">
            <v>2958465</v>
          </cell>
          <cell r="F5506">
            <v>250</v>
          </cell>
          <cell r="G5506" t="str">
            <v>USD</v>
          </cell>
          <cell r="H5506">
            <v>1</v>
          </cell>
          <cell r="I5506" t="str">
            <v>EA</v>
          </cell>
          <cell r="J5506" t="str">
            <v>90</v>
          </cell>
        </row>
        <row r="5507">
          <cell r="A5507" t="str">
            <v>RS2413</v>
          </cell>
          <cell r="B5507" t="str">
            <v>SC-SPARES</v>
          </cell>
          <cell r="C5507" t="str">
            <v>DS</v>
          </cell>
          <cell r="D5507">
            <v>42139</v>
          </cell>
          <cell r="E5507">
            <v>2958465</v>
          </cell>
          <cell r="F5507">
            <v>200</v>
          </cell>
          <cell r="G5507" t="str">
            <v>USD</v>
          </cell>
          <cell r="H5507">
            <v>1</v>
          </cell>
          <cell r="I5507" t="str">
            <v>EA</v>
          </cell>
          <cell r="J5507" t="str">
            <v>90</v>
          </cell>
        </row>
        <row r="5508">
          <cell r="A5508" t="str">
            <v>RS2413SP</v>
          </cell>
          <cell r="B5508" t="str">
            <v>SC-OTHER</v>
          </cell>
          <cell r="C5508" t="str">
            <v>DS</v>
          </cell>
          <cell r="D5508">
            <v>42139</v>
          </cell>
          <cell r="E5508">
            <v>2958465</v>
          </cell>
          <cell r="F5508">
            <v>200</v>
          </cell>
          <cell r="G5508" t="str">
            <v>USD</v>
          </cell>
          <cell r="H5508">
            <v>1</v>
          </cell>
          <cell r="I5508" t="str">
            <v>EA</v>
          </cell>
          <cell r="J5508" t="str">
            <v>90</v>
          </cell>
        </row>
        <row r="5509">
          <cell r="A5509" t="str">
            <v>RS2415</v>
          </cell>
          <cell r="B5509" t="str">
            <v>SC-OTHER</v>
          </cell>
          <cell r="C5509" t="str">
            <v>DS</v>
          </cell>
          <cell r="D5509">
            <v>42036</v>
          </cell>
          <cell r="E5509">
            <v>2958465</v>
          </cell>
          <cell r="F5509">
            <v>450</v>
          </cell>
          <cell r="G5509" t="str">
            <v>USD</v>
          </cell>
          <cell r="H5509">
            <v>1</v>
          </cell>
          <cell r="I5509" t="str">
            <v>EA</v>
          </cell>
          <cell r="J5509" t="str">
            <v>90</v>
          </cell>
        </row>
        <row r="5510">
          <cell r="A5510" t="str">
            <v>RS2415SP</v>
          </cell>
          <cell r="B5510" t="str">
            <v>SC-SPARES</v>
          </cell>
          <cell r="C5510" t="str">
            <v>DS</v>
          </cell>
          <cell r="D5510">
            <v>41426</v>
          </cell>
          <cell r="E5510">
            <v>2958465</v>
          </cell>
          <cell r="F5510">
            <v>450</v>
          </cell>
          <cell r="G5510" t="str">
            <v>USD</v>
          </cell>
          <cell r="H5510">
            <v>1</v>
          </cell>
          <cell r="I5510" t="str">
            <v>EA</v>
          </cell>
          <cell r="J5510" t="str">
            <v>90</v>
          </cell>
        </row>
        <row r="5511">
          <cell r="A5511" t="str">
            <v>RS2420SP</v>
          </cell>
          <cell r="B5511" t="e">
            <v>#N/A</v>
          </cell>
          <cell r="C5511" t="str">
            <v>DS</v>
          </cell>
          <cell r="D5511">
            <v>41426</v>
          </cell>
          <cell r="E5511">
            <v>2958465</v>
          </cell>
          <cell r="F5511">
            <v>3500</v>
          </cell>
          <cell r="G5511" t="str">
            <v>USD</v>
          </cell>
          <cell r="H5511">
            <v>1</v>
          </cell>
          <cell r="I5511" t="str">
            <v>EA</v>
          </cell>
          <cell r="J5511" t="str">
            <v>90</v>
          </cell>
        </row>
        <row r="5512">
          <cell r="A5512" t="str">
            <v>RS2422</v>
          </cell>
          <cell r="B5512" t="str">
            <v>MIX-HALB</v>
          </cell>
          <cell r="C5512" t="str">
            <v>DS</v>
          </cell>
          <cell r="D5512">
            <v>42139</v>
          </cell>
          <cell r="E5512">
            <v>2958465</v>
          </cell>
          <cell r="F5512">
            <v>350</v>
          </cell>
          <cell r="G5512" t="str">
            <v>USD</v>
          </cell>
          <cell r="H5512">
            <v>1</v>
          </cell>
          <cell r="I5512" t="str">
            <v>EA</v>
          </cell>
          <cell r="J5512" t="str">
            <v>90</v>
          </cell>
        </row>
        <row r="5513">
          <cell r="A5513" t="str">
            <v>RS2422SP</v>
          </cell>
          <cell r="B5513" t="str">
            <v>31100900</v>
          </cell>
          <cell r="C5513" t="str">
            <v>DS</v>
          </cell>
          <cell r="D5513">
            <v>42139</v>
          </cell>
          <cell r="E5513">
            <v>2958465</v>
          </cell>
          <cell r="F5513">
            <v>350</v>
          </cell>
          <cell r="G5513" t="str">
            <v>USD</v>
          </cell>
          <cell r="H5513">
            <v>1</v>
          </cell>
          <cell r="I5513" t="str">
            <v>EA</v>
          </cell>
          <cell r="J5513" t="str">
            <v>90</v>
          </cell>
        </row>
        <row r="5514">
          <cell r="A5514" t="str">
            <v>RS2423</v>
          </cell>
          <cell r="B5514" t="str">
            <v>MIX-HALB</v>
          </cell>
          <cell r="C5514" t="str">
            <v>DS</v>
          </cell>
          <cell r="D5514">
            <v>42139</v>
          </cell>
          <cell r="E5514">
            <v>2958465</v>
          </cell>
          <cell r="F5514">
            <v>350</v>
          </cell>
          <cell r="G5514" t="str">
            <v>USD</v>
          </cell>
          <cell r="H5514">
            <v>1</v>
          </cell>
          <cell r="I5514" t="str">
            <v>EA</v>
          </cell>
          <cell r="J5514" t="str">
            <v>90</v>
          </cell>
        </row>
        <row r="5515">
          <cell r="A5515" t="str">
            <v>RS2423SP</v>
          </cell>
          <cell r="B5515" t="str">
            <v>SC-SPARES</v>
          </cell>
          <cell r="C5515" t="str">
            <v>DS</v>
          </cell>
          <cell r="D5515">
            <v>42139</v>
          </cell>
          <cell r="E5515">
            <v>2958465</v>
          </cell>
          <cell r="F5515">
            <v>350</v>
          </cell>
          <cell r="G5515" t="str">
            <v>USD</v>
          </cell>
          <cell r="H5515">
            <v>1</v>
          </cell>
          <cell r="I5515" t="str">
            <v>EA</v>
          </cell>
          <cell r="J5515" t="str">
            <v>90</v>
          </cell>
        </row>
        <row r="5516">
          <cell r="A5516" t="str">
            <v>RS2424</v>
          </cell>
          <cell r="B5516" t="str">
            <v>31100900</v>
          </cell>
          <cell r="C5516" t="str">
            <v>DS</v>
          </cell>
          <cell r="D5516">
            <v>42139</v>
          </cell>
          <cell r="E5516">
            <v>2958465</v>
          </cell>
          <cell r="F5516">
            <v>250</v>
          </cell>
          <cell r="G5516" t="str">
            <v>USD</v>
          </cell>
          <cell r="H5516">
            <v>1</v>
          </cell>
          <cell r="I5516" t="str">
            <v>EA</v>
          </cell>
          <cell r="J5516" t="str">
            <v>90</v>
          </cell>
        </row>
        <row r="5517">
          <cell r="A5517" t="str">
            <v>RS2424SP</v>
          </cell>
          <cell r="B5517" t="str">
            <v>31100900</v>
          </cell>
          <cell r="C5517" t="str">
            <v>DS</v>
          </cell>
          <cell r="D5517">
            <v>42139</v>
          </cell>
          <cell r="E5517">
            <v>2958465</v>
          </cell>
          <cell r="F5517">
            <v>250</v>
          </cell>
          <cell r="G5517" t="str">
            <v>USD</v>
          </cell>
          <cell r="H5517">
            <v>1</v>
          </cell>
          <cell r="I5517" t="str">
            <v>EA</v>
          </cell>
          <cell r="J5517" t="str">
            <v>90</v>
          </cell>
        </row>
        <row r="5518">
          <cell r="A5518" t="str">
            <v>RS2425</v>
          </cell>
          <cell r="B5518" t="str">
            <v>MIX-HALB</v>
          </cell>
          <cell r="C5518" t="str">
            <v>DS</v>
          </cell>
          <cell r="D5518">
            <v>42139</v>
          </cell>
          <cell r="E5518">
            <v>2958465</v>
          </cell>
          <cell r="F5518">
            <v>350</v>
          </cell>
          <cell r="G5518" t="str">
            <v>USD</v>
          </cell>
          <cell r="H5518">
            <v>1</v>
          </cell>
          <cell r="I5518" t="str">
            <v>EA</v>
          </cell>
          <cell r="J5518" t="str">
            <v>90</v>
          </cell>
        </row>
        <row r="5519">
          <cell r="A5519" t="str">
            <v>RS2425SP</v>
          </cell>
          <cell r="B5519" t="str">
            <v>SC-SPARES</v>
          </cell>
          <cell r="C5519" t="str">
            <v>DS</v>
          </cell>
          <cell r="D5519">
            <v>42139</v>
          </cell>
          <cell r="E5519">
            <v>2958465</v>
          </cell>
          <cell r="F5519">
            <v>350</v>
          </cell>
          <cell r="G5519" t="str">
            <v>USD</v>
          </cell>
          <cell r="H5519">
            <v>1</v>
          </cell>
          <cell r="I5519" t="str">
            <v>EA</v>
          </cell>
          <cell r="J5519" t="str">
            <v>90</v>
          </cell>
        </row>
        <row r="5520">
          <cell r="A5520" t="str">
            <v>RS2426</v>
          </cell>
          <cell r="B5520" t="str">
            <v>MIX-HALB</v>
          </cell>
          <cell r="C5520" t="str">
            <v>DS</v>
          </cell>
          <cell r="D5520">
            <v>42139</v>
          </cell>
          <cell r="E5520">
            <v>2958465</v>
          </cell>
          <cell r="F5520">
            <v>350</v>
          </cell>
          <cell r="G5520" t="str">
            <v>USD</v>
          </cell>
          <cell r="H5520">
            <v>1</v>
          </cell>
          <cell r="I5520" t="str">
            <v>EA</v>
          </cell>
          <cell r="J5520" t="str">
            <v>90</v>
          </cell>
        </row>
        <row r="5521">
          <cell r="A5521" t="str">
            <v>RS2426SP</v>
          </cell>
          <cell r="B5521" t="str">
            <v>31100900</v>
          </cell>
          <cell r="C5521" t="str">
            <v>DS</v>
          </cell>
          <cell r="D5521">
            <v>42139</v>
          </cell>
          <cell r="E5521">
            <v>2958465</v>
          </cell>
          <cell r="F5521">
            <v>350</v>
          </cell>
          <cell r="G5521" t="str">
            <v>USD</v>
          </cell>
          <cell r="H5521">
            <v>1</v>
          </cell>
          <cell r="I5521" t="str">
            <v>EA</v>
          </cell>
          <cell r="J5521" t="str">
            <v>90</v>
          </cell>
        </row>
        <row r="5522">
          <cell r="A5522" t="str">
            <v>RS2427</v>
          </cell>
          <cell r="B5522" t="str">
            <v>MIX-HALB</v>
          </cell>
          <cell r="C5522" t="str">
            <v>DS</v>
          </cell>
          <cell r="D5522">
            <v>42036</v>
          </cell>
          <cell r="E5522">
            <v>2958465</v>
          </cell>
          <cell r="F5522">
            <v>300</v>
          </cell>
          <cell r="G5522" t="str">
            <v>USD</v>
          </cell>
          <cell r="H5522">
            <v>1</v>
          </cell>
          <cell r="I5522" t="str">
            <v>EA</v>
          </cell>
          <cell r="J5522" t="str">
            <v>90</v>
          </cell>
        </row>
        <row r="5523">
          <cell r="A5523" t="str">
            <v>RS2427SP</v>
          </cell>
          <cell r="B5523" t="str">
            <v>31100900</v>
          </cell>
          <cell r="C5523" t="str">
            <v>DS</v>
          </cell>
          <cell r="D5523">
            <v>42139</v>
          </cell>
          <cell r="E5523">
            <v>2958465</v>
          </cell>
          <cell r="F5523">
            <v>300</v>
          </cell>
          <cell r="G5523" t="str">
            <v>USD</v>
          </cell>
          <cell r="H5523">
            <v>1</v>
          </cell>
          <cell r="I5523" t="str">
            <v>EA</v>
          </cell>
          <cell r="J5523" t="str">
            <v>90</v>
          </cell>
        </row>
        <row r="5524">
          <cell r="A5524" t="str">
            <v>RS2428</v>
          </cell>
          <cell r="B5524" t="str">
            <v>31100900</v>
          </cell>
          <cell r="C5524" t="str">
            <v>DS</v>
          </cell>
          <cell r="D5524">
            <v>42036</v>
          </cell>
          <cell r="E5524">
            <v>2958465</v>
          </cell>
          <cell r="F5524">
            <v>160</v>
          </cell>
          <cell r="G5524" t="str">
            <v>USD</v>
          </cell>
          <cell r="H5524">
            <v>1</v>
          </cell>
          <cell r="I5524" t="str">
            <v>EA</v>
          </cell>
          <cell r="J5524" t="str">
            <v>90</v>
          </cell>
        </row>
        <row r="5525">
          <cell r="A5525" t="str">
            <v>RS2428SP</v>
          </cell>
          <cell r="B5525" t="str">
            <v>31100900</v>
          </cell>
          <cell r="C5525" t="str">
            <v>DS</v>
          </cell>
          <cell r="D5525">
            <v>42139</v>
          </cell>
          <cell r="E5525">
            <v>2958465</v>
          </cell>
          <cell r="F5525">
            <v>160</v>
          </cell>
          <cell r="G5525" t="str">
            <v>USD</v>
          </cell>
          <cell r="H5525">
            <v>1</v>
          </cell>
          <cell r="I5525" t="str">
            <v>EA</v>
          </cell>
          <cell r="J5525" t="str">
            <v>90</v>
          </cell>
        </row>
        <row r="5526">
          <cell r="A5526" t="str">
            <v>RS2429</v>
          </cell>
          <cell r="B5526" t="str">
            <v>31100900</v>
          </cell>
          <cell r="C5526" t="str">
            <v>DS</v>
          </cell>
          <cell r="D5526">
            <v>42139</v>
          </cell>
          <cell r="E5526">
            <v>2958465</v>
          </cell>
          <cell r="F5526">
            <v>750</v>
          </cell>
          <cell r="G5526" t="str">
            <v>USD</v>
          </cell>
          <cell r="H5526">
            <v>1</v>
          </cell>
          <cell r="I5526" t="str">
            <v>EA</v>
          </cell>
          <cell r="J5526" t="str">
            <v>90</v>
          </cell>
        </row>
        <row r="5527">
          <cell r="A5527" t="str">
            <v>RS2429SP</v>
          </cell>
          <cell r="B5527" t="str">
            <v>SC-SPARES</v>
          </cell>
          <cell r="C5527" t="str">
            <v>DS</v>
          </cell>
          <cell r="D5527">
            <v>42139</v>
          </cell>
          <cell r="E5527">
            <v>2958465</v>
          </cell>
          <cell r="F5527">
            <v>750</v>
          </cell>
          <cell r="G5527" t="str">
            <v>USD</v>
          </cell>
          <cell r="H5527">
            <v>1</v>
          </cell>
          <cell r="I5527" t="str">
            <v>EA</v>
          </cell>
          <cell r="J5527" t="str">
            <v>90</v>
          </cell>
        </row>
        <row r="5528">
          <cell r="A5528" t="str">
            <v>RS2434</v>
          </cell>
          <cell r="B5528" t="str">
            <v>SC-OTHER</v>
          </cell>
          <cell r="C5528" t="str">
            <v>DS</v>
          </cell>
          <cell r="D5528">
            <v>40725</v>
          </cell>
          <cell r="E5528">
            <v>2958465</v>
          </cell>
          <cell r="F5528">
            <v>501.93</v>
          </cell>
          <cell r="G5528" t="str">
            <v>USD</v>
          </cell>
          <cell r="H5528">
            <v>1</v>
          </cell>
          <cell r="I5528" t="str">
            <v>EA</v>
          </cell>
          <cell r="J5528" t="str">
            <v>90</v>
          </cell>
        </row>
        <row r="5529">
          <cell r="A5529" t="str">
            <v>RS2434SP</v>
          </cell>
          <cell r="B5529" t="str">
            <v>SC-SPARES</v>
          </cell>
          <cell r="C5529" t="str">
            <v>DS</v>
          </cell>
          <cell r="D5529">
            <v>40725</v>
          </cell>
          <cell r="E5529">
            <v>2958465</v>
          </cell>
          <cell r="F5529">
            <v>552.12</v>
          </cell>
          <cell r="G5529" t="str">
            <v>USD</v>
          </cell>
          <cell r="H5529">
            <v>1</v>
          </cell>
          <cell r="I5529" t="str">
            <v>EA</v>
          </cell>
          <cell r="J5529" t="str">
            <v>90</v>
          </cell>
        </row>
        <row r="5530">
          <cell r="A5530" t="str">
            <v>RS2435</v>
          </cell>
          <cell r="B5530" t="str">
            <v>31100900</v>
          </cell>
          <cell r="C5530" t="str">
            <v>DS</v>
          </cell>
          <cell r="D5530">
            <v>42036</v>
          </cell>
          <cell r="E5530">
            <v>2958465</v>
          </cell>
          <cell r="F5530">
            <v>225</v>
          </cell>
          <cell r="G5530" t="str">
            <v>USD</v>
          </cell>
          <cell r="H5530">
            <v>1</v>
          </cell>
          <cell r="I5530" t="str">
            <v>EA</v>
          </cell>
          <cell r="J5530" t="str">
            <v>90</v>
          </cell>
        </row>
        <row r="5531">
          <cell r="A5531" t="str">
            <v>RS2435SP</v>
          </cell>
          <cell r="B5531" t="str">
            <v>SC-SPARES</v>
          </cell>
          <cell r="C5531" t="str">
            <v>DS</v>
          </cell>
          <cell r="D5531">
            <v>42139</v>
          </cell>
          <cell r="E5531">
            <v>2958465</v>
          </cell>
          <cell r="F5531">
            <v>225</v>
          </cell>
          <cell r="G5531" t="str">
            <v>USD</v>
          </cell>
          <cell r="H5531">
            <v>1</v>
          </cell>
          <cell r="I5531" t="str">
            <v>EA</v>
          </cell>
          <cell r="J5531" t="str">
            <v>90</v>
          </cell>
        </row>
        <row r="5532">
          <cell r="A5532" t="str">
            <v>RS2442</v>
          </cell>
          <cell r="B5532" t="str">
            <v>MIX-HALB</v>
          </cell>
          <cell r="C5532" t="str">
            <v>DS</v>
          </cell>
          <cell r="D5532">
            <v>42139</v>
          </cell>
          <cell r="E5532">
            <v>2958465</v>
          </cell>
          <cell r="F5532">
            <v>2000</v>
          </cell>
          <cell r="G5532" t="str">
            <v>USD</v>
          </cell>
          <cell r="H5532">
            <v>1</v>
          </cell>
          <cell r="I5532" t="str">
            <v>EA</v>
          </cell>
          <cell r="J5532" t="str">
            <v>90</v>
          </cell>
        </row>
        <row r="5533">
          <cell r="A5533" t="str">
            <v>RS2442SP</v>
          </cell>
          <cell r="B5533" t="str">
            <v>31100900</v>
          </cell>
          <cell r="C5533" t="str">
            <v>DS</v>
          </cell>
          <cell r="D5533">
            <v>42139</v>
          </cell>
          <cell r="E5533">
            <v>2958465</v>
          </cell>
          <cell r="F5533">
            <v>2000</v>
          </cell>
          <cell r="G5533" t="str">
            <v>USD</v>
          </cell>
          <cell r="H5533">
            <v>1</v>
          </cell>
          <cell r="I5533" t="str">
            <v>EA</v>
          </cell>
          <cell r="J5533" t="str">
            <v>90</v>
          </cell>
        </row>
        <row r="5534">
          <cell r="A5534" t="str">
            <v>RS2445</v>
          </cell>
          <cell r="B5534" t="str">
            <v>31100900</v>
          </cell>
          <cell r="C5534" t="str">
            <v>DS</v>
          </cell>
          <cell r="D5534">
            <v>42036</v>
          </cell>
          <cell r="E5534">
            <v>2958465</v>
          </cell>
          <cell r="F5534">
            <v>225</v>
          </cell>
          <cell r="G5534" t="str">
            <v>USD</v>
          </cell>
          <cell r="H5534">
            <v>1</v>
          </cell>
          <cell r="I5534" t="str">
            <v>EA</v>
          </cell>
          <cell r="J5534" t="str">
            <v>90</v>
          </cell>
        </row>
        <row r="5535">
          <cell r="A5535" t="str">
            <v>RS2445SP</v>
          </cell>
          <cell r="B5535" t="str">
            <v>SC-SPARES</v>
          </cell>
          <cell r="C5535" t="str">
            <v>DS</v>
          </cell>
          <cell r="D5535">
            <v>42139</v>
          </cell>
          <cell r="E5535">
            <v>2958465</v>
          </cell>
          <cell r="F5535">
            <v>225</v>
          </cell>
          <cell r="G5535" t="str">
            <v>USD</v>
          </cell>
          <cell r="H5535">
            <v>1</v>
          </cell>
          <cell r="I5535" t="str">
            <v>EA</v>
          </cell>
          <cell r="J5535" t="str">
            <v>90</v>
          </cell>
        </row>
        <row r="5536">
          <cell r="A5536" t="str">
            <v>RS2446</v>
          </cell>
          <cell r="B5536" t="str">
            <v>SC-OTHER</v>
          </cell>
          <cell r="C5536" t="str">
            <v>DS</v>
          </cell>
          <cell r="D5536">
            <v>42139</v>
          </cell>
          <cell r="E5536">
            <v>2958465</v>
          </cell>
          <cell r="F5536">
            <v>300</v>
          </cell>
          <cell r="G5536" t="str">
            <v>USD</v>
          </cell>
          <cell r="H5536">
            <v>1</v>
          </cell>
          <cell r="I5536" t="str">
            <v>EA</v>
          </cell>
          <cell r="J5536" t="str">
            <v>90</v>
          </cell>
        </row>
        <row r="5537">
          <cell r="A5537" t="str">
            <v>RS2446SP</v>
          </cell>
          <cell r="B5537" t="str">
            <v>31100900</v>
          </cell>
          <cell r="C5537" t="str">
            <v>DS</v>
          </cell>
          <cell r="D5537">
            <v>42139</v>
          </cell>
          <cell r="E5537">
            <v>2958465</v>
          </cell>
          <cell r="F5537">
            <v>300</v>
          </cell>
          <cell r="G5537" t="str">
            <v>USD</v>
          </cell>
          <cell r="H5537">
            <v>1</v>
          </cell>
          <cell r="I5537" t="str">
            <v>EA</v>
          </cell>
          <cell r="J5537" t="str">
            <v>90</v>
          </cell>
        </row>
        <row r="5538">
          <cell r="A5538" t="str">
            <v>RS2447</v>
          </cell>
          <cell r="B5538" t="str">
            <v>SC-OTHER</v>
          </cell>
          <cell r="C5538" t="str">
            <v>DS</v>
          </cell>
          <cell r="D5538">
            <v>42139</v>
          </cell>
          <cell r="E5538">
            <v>2958465</v>
          </cell>
          <cell r="F5538">
            <v>250</v>
          </cell>
          <cell r="G5538" t="str">
            <v>USD</v>
          </cell>
          <cell r="H5538">
            <v>1</v>
          </cell>
          <cell r="I5538" t="str">
            <v>EA</v>
          </cell>
          <cell r="J5538" t="str">
            <v>90</v>
          </cell>
        </row>
        <row r="5539">
          <cell r="A5539" t="str">
            <v>RS2447SP</v>
          </cell>
          <cell r="B5539" t="str">
            <v>31100900</v>
          </cell>
          <cell r="C5539" t="str">
            <v>DS</v>
          </cell>
          <cell r="D5539">
            <v>42139</v>
          </cell>
          <cell r="E5539">
            <v>2958465</v>
          </cell>
          <cell r="F5539">
            <v>250</v>
          </cell>
          <cell r="G5539" t="str">
            <v>USD</v>
          </cell>
          <cell r="H5539">
            <v>1</v>
          </cell>
          <cell r="I5539" t="str">
            <v>EA</v>
          </cell>
          <cell r="J5539" t="str">
            <v>90</v>
          </cell>
        </row>
        <row r="5540">
          <cell r="A5540" t="str">
            <v>RS2448SP</v>
          </cell>
          <cell r="B5540" t="str">
            <v>31100900</v>
          </cell>
          <cell r="C5540" t="str">
            <v>DS</v>
          </cell>
          <cell r="D5540">
            <v>41426</v>
          </cell>
          <cell r="E5540">
            <v>2958465</v>
          </cell>
          <cell r="F5540">
            <v>480</v>
          </cell>
          <cell r="G5540" t="str">
            <v>USD</v>
          </cell>
          <cell r="H5540">
            <v>1</v>
          </cell>
          <cell r="I5540" t="str">
            <v>EA</v>
          </cell>
          <cell r="J5540" t="str">
            <v>90</v>
          </cell>
        </row>
        <row r="5541">
          <cell r="A5541" t="str">
            <v>RS2449</v>
          </cell>
          <cell r="B5541" t="str">
            <v>SC-OTHER</v>
          </cell>
          <cell r="C5541" t="str">
            <v>DS</v>
          </cell>
          <cell r="D5541">
            <v>42139</v>
          </cell>
          <cell r="E5541">
            <v>2958465</v>
          </cell>
          <cell r="F5541">
            <v>850</v>
          </cell>
          <cell r="G5541" t="str">
            <v>USD</v>
          </cell>
          <cell r="H5541">
            <v>1</v>
          </cell>
          <cell r="I5541" t="str">
            <v>EA</v>
          </cell>
          <cell r="J5541" t="str">
            <v>90</v>
          </cell>
        </row>
        <row r="5542">
          <cell r="A5542" t="str">
            <v>RS2449SP</v>
          </cell>
          <cell r="B5542" t="str">
            <v>SC-SPARES</v>
          </cell>
          <cell r="C5542" t="str">
            <v>DS</v>
          </cell>
          <cell r="D5542">
            <v>42139</v>
          </cell>
          <cell r="E5542">
            <v>2958465</v>
          </cell>
          <cell r="F5542">
            <v>850</v>
          </cell>
          <cell r="G5542" t="str">
            <v>USD</v>
          </cell>
          <cell r="H5542">
            <v>1</v>
          </cell>
          <cell r="I5542" t="str">
            <v>EA</v>
          </cell>
          <cell r="J5542" t="str">
            <v>90</v>
          </cell>
        </row>
        <row r="5543">
          <cell r="A5543" t="str">
            <v>RS2474SP</v>
          </cell>
          <cell r="B5543" t="str">
            <v>SC-SPARES</v>
          </cell>
          <cell r="C5543" t="str">
            <v>DS</v>
          </cell>
          <cell r="D5543">
            <v>42139</v>
          </cell>
          <cell r="E5543">
            <v>2958465</v>
          </cell>
          <cell r="F5543">
            <v>350</v>
          </cell>
          <cell r="G5543" t="str">
            <v>USD</v>
          </cell>
          <cell r="H5543">
            <v>1</v>
          </cell>
          <cell r="I5543" t="str">
            <v>EA</v>
          </cell>
          <cell r="J5543" t="str">
            <v>90</v>
          </cell>
        </row>
        <row r="5544">
          <cell r="A5544" t="str">
            <v>RS2485</v>
          </cell>
          <cell r="B5544" t="str">
            <v>MIX-HALB</v>
          </cell>
          <cell r="C5544" t="str">
            <v>DS</v>
          </cell>
          <cell r="D5544">
            <v>42139</v>
          </cell>
          <cell r="E5544">
            <v>2958465</v>
          </cell>
          <cell r="F5544">
            <v>700</v>
          </cell>
          <cell r="G5544" t="str">
            <v>USD</v>
          </cell>
          <cell r="H5544">
            <v>1</v>
          </cell>
          <cell r="I5544" t="str">
            <v>EA</v>
          </cell>
          <cell r="J5544" t="str">
            <v>90</v>
          </cell>
        </row>
        <row r="5545">
          <cell r="A5545" t="str">
            <v>RS2485SP</v>
          </cell>
          <cell r="B5545" t="str">
            <v>SC-SPARES</v>
          </cell>
          <cell r="C5545" t="str">
            <v>DS</v>
          </cell>
          <cell r="D5545">
            <v>42139</v>
          </cell>
          <cell r="E5545">
            <v>2958465</v>
          </cell>
          <cell r="F5545">
            <v>700</v>
          </cell>
          <cell r="G5545" t="str">
            <v>USD</v>
          </cell>
          <cell r="H5545">
            <v>1</v>
          </cell>
          <cell r="I5545" t="str">
            <v>EA</v>
          </cell>
          <cell r="J5545" t="str">
            <v>90</v>
          </cell>
        </row>
        <row r="5546">
          <cell r="A5546" t="str">
            <v>RS2487</v>
          </cell>
          <cell r="B5546" t="str">
            <v>SC-OTHER</v>
          </cell>
          <cell r="C5546" t="str">
            <v>DS</v>
          </cell>
          <cell r="D5546">
            <v>42139</v>
          </cell>
          <cell r="E5546">
            <v>2958465</v>
          </cell>
          <cell r="F5546">
            <v>50</v>
          </cell>
          <cell r="G5546" t="str">
            <v>USD</v>
          </cell>
          <cell r="H5546">
            <v>1</v>
          </cell>
          <cell r="I5546" t="str">
            <v>EA</v>
          </cell>
          <cell r="J5546" t="str">
            <v>90</v>
          </cell>
        </row>
        <row r="5547">
          <cell r="A5547" t="str">
            <v>RS2487SP</v>
          </cell>
          <cell r="B5547" t="str">
            <v>31100900</v>
          </cell>
          <cell r="C5547" t="str">
            <v>DS</v>
          </cell>
          <cell r="D5547">
            <v>42139</v>
          </cell>
          <cell r="E5547">
            <v>2958465</v>
          </cell>
          <cell r="F5547">
            <v>50</v>
          </cell>
          <cell r="G5547" t="str">
            <v>USD</v>
          </cell>
          <cell r="H5547">
            <v>1</v>
          </cell>
          <cell r="I5547" t="str">
            <v>EA</v>
          </cell>
          <cell r="J5547" t="str">
            <v>90</v>
          </cell>
        </row>
        <row r="5548">
          <cell r="A5548" t="str">
            <v>RS2488</v>
          </cell>
          <cell r="B5548" t="str">
            <v>MIX-HALB</v>
          </cell>
          <cell r="C5548" t="str">
            <v>DS</v>
          </cell>
          <cell r="D5548">
            <v>42036</v>
          </cell>
          <cell r="E5548">
            <v>2958465</v>
          </cell>
          <cell r="F5548">
            <v>260</v>
          </cell>
          <cell r="G5548" t="str">
            <v>USD</v>
          </cell>
          <cell r="H5548">
            <v>1</v>
          </cell>
          <cell r="I5548" t="str">
            <v>EA</v>
          </cell>
          <cell r="J5548" t="str">
            <v>90</v>
          </cell>
        </row>
        <row r="5549">
          <cell r="A5549" t="str">
            <v>RS2488SP</v>
          </cell>
          <cell r="B5549" t="str">
            <v>SC-SPARES</v>
          </cell>
          <cell r="C5549" t="str">
            <v>DS</v>
          </cell>
          <cell r="D5549">
            <v>41426</v>
          </cell>
          <cell r="E5549">
            <v>2958465</v>
          </cell>
          <cell r="F5549">
            <v>260</v>
          </cell>
          <cell r="G5549" t="str">
            <v>USD</v>
          </cell>
          <cell r="H5549">
            <v>1</v>
          </cell>
          <cell r="I5549" t="str">
            <v>EA</v>
          </cell>
          <cell r="J5549" t="str">
            <v>90</v>
          </cell>
        </row>
        <row r="5550">
          <cell r="A5550" t="str">
            <v>RS2489</v>
          </cell>
          <cell r="B5550" t="str">
            <v>SC-OTHER</v>
          </cell>
          <cell r="C5550" t="str">
            <v>DS</v>
          </cell>
          <cell r="D5550">
            <v>42139</v>
          </cell>
          <cell r="E5550">
            <v>2958465</v>
          </cell>
          <cell r="F5550">
            <v>230</v>
          </cell>
          <cell r="G5550" t="str">
            <v>USD</v>
          </cell>
          <cell r="H5550">
            <v>1</v>
          </cell>
          <cell r="I5550" t="str">
            <v>EA</v>
          </cell>
          <cell r="J5550" t="str">
            <v>90</v>
          </cell>
        </row>
        <row r="5551">
          <cell r="A5551" t="str">
            <v>RS2489SP</v>
          </cell>
          <cell r="B5551" t="str">
            <v>SC-SPARES</v>
          </cell>
          <cell r="C5551" t="str">
            <v>DS</v>
          </cell>
          <cell r="D5551">
            <v>42139</v>
          </cell>
          <cell r="E5551">
            <v>2958465</v>
          </cell>
          <cell r="F5551">
            <v>230</v>
          </cell>
          <cell r="G5551" t="str">
            <v>USD</v>
          </cell>
          <cell r="H5551">
            <v>1</v>
          </cell>
          <cell r="I5551" t="str">
            <v>EA</v>
          </cell>
          <cell r="J5551" t="str">
            <v>90</v>
          </cell>
        </row>
        <row r="5552">
          <cell r="A5552" t="str">
            <v>RS2495</v>
          </cell>
          <cell r="B5552" t="str">
            <v>MIX-HALB</v>
          </cell>
          <cell r="C5552" t="str">
            <v>DS</v>
          </cell>
          <cell r="D5552">
            <v>42036</v>
          </cell>
          <cell r="E5552">
            <v>2958465</v>
          </cell>
          <cell r="F5552">
            <v>900</v>
          </cell>
          <cell r="G5552" t="str">
            <v>USD</v>
          </cell>
          <cell r="H5552">
            <v>1</v>
          </cell>
          <cell r="I5552" t="str">
            <v>EA</v>
          </cell>
          <cell r="J5552" t="str">
            <v>90</v>
          </cell>
        </row>
        <row r="5553">
          <cell r="A5553" t="str">
            <v>RS2495SP</v>
          </cell>
          <cell r="B5553" t="str">
            <v>31100900</v>
          </cell>
          <cell r="C5553" t="str">
            <v>DS</v>
          </cell>
          <cell r="D5553">
            <v>41426</v>
          </cell>
          <cell r="E5553">
            <v>2958465</v>
          </cell>
          <cell r="F5553">
            <v>900</v>
          </cell>
          <cell r="G5553" t="str">
            <v>USD</v>
          </cell>
          <cell r="H5553">
            <v>1</v>
          </cell>
          <cell r="I5553" t="str">
            <v>EA</v>
          </cell>
          <cell r="J5553" t="str">
            <v>90</v>
          </cell>
        </row>
        <row r="5554">
          <cell r="A5554" t="str">
            <v>RS2496</v>
          </cell>
          <cell r="B5554" t="str">
            <v>SC-OTHER</v>
          </cell>
          <cell r="C5554" t="str">
            <v>DS</v>
          </cell>
          <cell r="D5554">
            <v>42139</v>
          </cell>
          <cell r="E5554">
            <v>2958465</v>
          </cell>
          <cell r="F5554">
            <v>800</v>
          </cell>
          <cell r="G5554" t="str">
            <v>USD</v>
          </cell>
          <cell r="H5554">
            <v>1</v>
          </cell>
          <cell r="I5554" t="str">
            <v>EA</v>
          </cell>
          <cell r="J5554" t="str">
            <v>90</v>
          </cell>
        </row>
        <row r="5555">
          <cell r="A5555" t="str">
            <v>RS2496SP</v>
          </cell>
          <cell r="B5555" t="str">
            <v>SC-SPARES</v>
          </cell>
          <cell r="C5555" t="str">
            <v>DS</v>
          </cell>
          <cell r="D5555">
            <v>42139</v>
          </cell>
          <cell r="E5555">
            <v>2958465</v>
          </cell>
          <cell r="F5555">
            <v>800</v>
          </cell>
          <cell r="G5555" t="str">
            <v>USD</v>
          </cell>
          <cell r="H5555">
            <v>1</v>
          </cell>
          <cell r="I5555" t="str">
            <v>EA</v>
          </cell>
          <cell r="J5555" t="str">
            <v>90</v>
          </cell>
        </row>
        <row r="5556">
          <cell r="A5556" t="str">
            <v>RS2497</v>
          </cell>
          <cell r="B5556" t="str">
            <v>MIX-HALB</v>
          </cell>
          <cell r="C5556" t="str">
            <v>DS</v>
          </cell>
          <cell r="D5556">
            <v>42139</v>
          </cell>
          <cell r="E5556">
            <v>2958465</v>
          </cell>
          <cell r="F5556">
            <v>750</v>
          </cell>
          <cell r="G5556" t="str">
            <v>USD</v>
          </cell>
          <cell r="H5556">
            <v>1</v>
          </cell>
          <cell r="I5556" t="str">
            <v>EA</v>
          </cell>
          <cell r="J5556" t="str">
            <v>90</v>
          </cell>
        </row>
        <row r="5557">
          <cell r="A5557" t="str">
            <v>RS2497SP</v>
          </cell>
          <cell r="B5557" t="str">
            <v>SC-SPARES</v>
          </cell>
          <cell r="C5557" t="str">
            <v>DS</v>
          </cell>
          <cell r="D5557">
            <v>42139</v>
          </cell>
          <cell r="E5557">
            <v>2958465</v>
          </cell>
          <cell r="F5557">
            <v>750</v>
          </cell>
          <cell r="G5557" t="str">
            <v>USD</v>
          </cell>
          <cell r="H5557">
            <v>1</v>
          </cell>
          <cell r="I5557" t="str">
            <v>EA</v>
          </cell>
          <cell r="J5557" t="str">
            <v>90</v>
          </cell>
        </row>
        <row r="5558">
          <cell r="A5558" t="str">
            <v>RS2498</v>
          </cell>
          <cell r="B5558" t="str">
            <v>SC-OTHER</v>
          </cell>
          <cell r="C5558" t="str">
            <v>DS</v>
          </cell>
          <cell r="D5558">
            <v>42139</v>
          </cell>
          <cell r="E5558">
            <v>2958465</v>
          </cell>
          <cell r="F5558">
            <v>800</v>
          </cell>
          <cell r="G5558" t="str">
            <v>USD</v>
          </cell>
          <cell r="H5558">
            <v>1</v>
          </cell>
          <cell r="I5558" t="str">
            <v>EA</v>
          </cell>
          <cell r="J5558" t="str">
            <v>90</v>
          </cell>
        </row>
        <row r="5559">
          <cell r="A5559" t="str">
            <v>RS2498SP</v>
          </cell>
          <cell r="B5559" t="str">
            <v>SC-SPARES</v>
          </cell>
          <cell r="C5559" t="str">
            <v>DS</v>
          </cell>
          <cell r="D5559">
            <v>42139</v>
          </cell>
          <cell r="E5559">
            <v>2958465</v>
          </cell>
          <cell r="F5559">
            <v>800</v>
          </cell>
          <cell r="G5559" t="str">
            <v>USD</v>
          </cell>
          <cell r="H5559">
            <v>1</v>
          </cell>
          <cell r="I5559" t="str">
            <v>EA</v>
          </cell>
          <cell r="J5559" t="str">
            <v>90</v>
          </cell>
        </row>
        <row r="5560">
          <cell r="A5560" t="str">
            <v>RS2502</v>
          </cell>
          <cell r="B5560" t="str">
            <v>ST-SPARES</v>
          </cell>
          <cell r="C5560" t="str">
            <v>DS</v>
          </cell>
          <cell r="D5560">
            <v>42036</v>
          </cell>
          <cell r="E5560">
            <v>2958465</v>
          </cell>
          <cell r="F5560">
            <v>4000</v>
          </cell>
          <cell r="G5560" t="str">
            <v>USD</v>
          </cell>
          <cell r="H5560">
            <v>1</v>
          </cell>
          <cell r="I5560" t="str">
            <v>EA</v>
          </cell>
          <cell r="J5560" t="str">
            <v>90</v>
          </cell>
        </row>
        <row r="5561">
          <cell r="A5561" t="str">
            <v>RS2502SP</v>
          </cell>
          <cell r="B5561" t="str">
            <v>MIX-HALB</v>
          </cell>
          <cell r="C5561" t="str">
            <v>DS</v>
          </cell>
          <cell r="D5561">
            <v>41426</v>
          </cell>
          <cell r="E5561">
            <v>2958465</v>
          </cell>
          <cell r="F5561">
            <v>4000</v>
          </cell>
          <cell r="G5561" t="str">
            <v>USD</v>
          </cell>
          <cell r="H5561">
            <v>1</v>
          </cell>
          <cell r="I5561" t="str">
            <v>EA</v>
          </cell>
          <cell r="J5561" t="str">
            <v>90</v>
          </cell>
        </row>
        <row r="5562">
          <cell r="A5562" t="str">
            <v>RS2545</v>
          </cell>
          <cell r="B5562" t="str">
            <v>MIX-HALB</v>
          </cell>
          <cell r="C5562" t="str">
            <v>DS</v>
          </cell>
          <cell r="D5562">
            <v>42139</v>
          </cell>
          <cell r="E5562">
            <v>2958465</v>
          </cell>
          <cell r="F5562">
            <v>300</v>
          </cell>
          <cell r="G5562" t="str">
            <v>USD</v>
          </cell>
          <cell r="H5562">
            <v>1</v>
          </cell>
          <cell r="I5562" t="str">
            <v>EA</v>
          </cell>
          <cell r="J5562" t="str">
            <v>90</v>
          </cell>
        </row>
        <row r="5563">
          <cell r="A5563" t="str">
            <v>RS2545SP</v>
          </cell>
          <cell r="B5563" t="str">
            <v>SC-SPARES</v>
          </cell>
          <cell r="C5563" t="str">
            <v>DS</v>
          </cell>
          <cell r="D5563">
            <v>42139</v>
          </cell>
          <cell r="E5563">
            <v>2958465</v>
          </cell>
          <cell r="F5563">
            <v>300</v>
          </cell>
          <cell r="G5563" t="str">
            <v>USD</v>
          </cell>
          <cell r="H5563">
            <v>1</v>
          </cell>
          <cell r="I5563" t="str">
            <v>EA</v>
          </cell>
          <cell r="J5563" t="str">
            <v>90</v>
          </cell>
        </row>
        <row r="5564">
          <cell r="A5564" t="str">
            <v>RS2546</v>
          </cell>
          <cell r="B5564" t="str">
            <v>SC-OTHER</v>
          </cell>
          <cell r="C5564" t="str">
            <v>DS</v>
          </cell>
          <cell r="D5564">
            <v>42139</v>
          </cell>
          <cell r="E5564">
            <v>2958465</v>
          </cell>
          <cell r="F5564">
            <v>300</v>
          </cell>
          <cell r="G5564" t="str">
            <v>USD</v>
          </cell>
          <cell r="H5564">
            <v>1</v>
          </cell>
          <cell r="I5564" t="str">
            <v>EA</v>
          </cell>
          <cell r="J5564" t="str">
            <v>90</v>
          </cell>
        </row>
        <row r="5565">
          <cell r="A5565" t="str">
            <v>RS2546SP</v>
          </cell>
          <cell r="B5565" t="str">
            <v>SC-SPARES</v>
          </cell>
          <cell r="C5565" t="str">
            <v>DS</v>
          </cell>
          <cell r="D5565">
            <v>42139</v>
          </cell>
          <cell r="E5565">
            <v>2958465</v>
          </cell>
          <cell r="F5565">
            <v>300</v>
          </cell>
          <cell r="G5565" t="str">
            <v>USD</v>
          </cell>
          <cell r="H5565">
            <v>1</v>
          </cell>
          <cell r="I5565" t="str">
            <v>EA</v>
          </cell>
          <cell r="J5565" t="str">
            <v>90</v>
          </cell>
        </row>
        <row r="5566">
          <cell r="A5566" t="str">
            <v>RS2547</v>
          </cell>
          <cell r="B5566" t="str">
            <v>MIX-HALB</v>
          </cell>
          <cell r="C5566" t="str">
            <v>DS</v>
          </cell>
          <cell r="D5566">
            <v>42139</v>
          </cell>
          <cell r="E5566">
            <v>2958465</v>
          </cell>
          <cell r="F5566">
            <v>300</v>
          </cell>
          <cell r="G5566" t="str">
            <v>USD</v>
          </cell>
          <cell r="H5566">
            <v>1</v>
          </cell>
          <cell r="I5566" t="str">
            <v>EA</v>
          </cell>
          <cell r="J5566" t="str">
            <v>90</v>
          </cell>
        </row>
        <row r="5567">
          <cell r="A5567" t="str">
            <v>RS2547SP</v>
          </cell>
          <cell r="B5567" t="str">
            <v>SC-SPARES</v>
          </cell>
          <cell r="C5567" t="str">
            <v>DS</v>
          </cell>
          <cell r="D5567">
            <v>42139</v>
          </cell>
          <cell r="E5567">
            <v>2958465</v>
          </cell>
          <cell r="F5567">
            <v>300</v>
          </cell>
          <cell r="G5567" t="str">
            <v>USD</v>
          </cell>
          <cell r="H5567">
            <v>1</v>
          </cell>
          <cell r="I5567" t="str">
            <v>EA</v>
          </cell>
          <cell r="J5567" t="str">
            <v>90</v>
          </cell>
        </row>
        <row r="5568">
          <cell r="A5568" t="str">
            <v>RS2552</v>
          </cell>
          <cell r="B5568" t="str">
            <v>MIX-HALB</v>
          </cell>
          <cell r="C5568" t="str">
            <v>DS</v>
          </cell>
          <cell r="D5568">
            <v>42139</v>
          </cell>
          <cell r="E5568">
            <v>2958465</v>
          </cell>
          <cell r="F5568">
            <v>1000</v>
          </cell>
          <cell r="G5568" t="str">
            <v>USD</v>
          </cell>
          <cell r="H5568">
            <v>1</v>
          </cell>
          <cell r="I5568" t="str">
            <v>EA</v>
          </cell>
          <cell r="J5568" t="str">
            <v>90</v>
          </cell>
        </row>
        <row r="5569">
          <cell r="A5569" t="str">
            <v>RS2552SP</v>
          </cell>
          <cell r="B5569" t="str">
            <v>MIX-HALB</v>
          </cell>
          <cell r="C5569" t="str">
            <v>DS</v>
          </cell>
          <cell r="D5569">
            <v>42139</v>
          </cell>
          <cell r="E5569">
            <v>2958465</v>
          </cell>
          <cell r="F5569">
            <v>1000</v>
          </cell>
          <cell r="G5569" t="str">
            <v>USD</v>
          </cell>
          <cell r="H5569">
            <v>1</v>
          </cell>
          <cell r="I5569" t="str">
            <v>EA</v>
          </cell>
          <cell r="J5569" t="str">
            <v>90</v>
          </cell>
        </row>
        <row r="5570">
          <cell r="A5570" t="str">
            <v>RS2553</v>
          </cell>
          <cell r="B5570" t="str">
            <v>MIX-HALB</v>
          </cell>
          <cell r="C5570" t="str">
            <v>DS</v>
          </cell>
          <cell r="D5570">
            <v>40725</v>
          </cell>
          <cell r="E5570">
            <v>2958465</v>
          </cell>
          <cell r="F5570">
            <v>5383.13</v>
          </cell>
          <cell r="G5570" t="str">
            <v>USD</v>
          </cell>
          <cell r="H5570">
            <v>1</v>
          </cell>
          <cell r="I5570" t="str">
            <v>EA</v>
          </cell>
          <cell r="J5570" t="str">
            <v>90</v>
          </cell>
        </row>
        <row r="5571">
          <cell r="A5571" t="str">
            <v>RS2553SP</v>
          </cell>
          <cell r="B5571" t="str">
            <v>MIX-HALB</v>
          </cell>
          <cell r="C5571" t="str">
            <v>DS</v>
          </cell>
          <cell r="D5571">
            <v>40725</v>
          </cell>
          <cell r="E5571">
            <v>2958465</v>
          </cell>
          <cell r="F5571">
            <v>5921.44</v>
          </cell>
          <cell r="G5571" t="str">
            <v>USD</v>
          </cell>
          <cell r="H5571">
            <v>1</v>
          </cell>
          <cell r="I5571" t="str">
            <v>EA</v>
          </cell>
          <cell r="J5571" t="str">
            <v>90</v>
          </cell>
        </row>
        <row r="5572">
          <cell r="A5572" t="str">
            <v>RS2561</v>
          </cell>
          <cell r="B5572" t="str">
            <v>MIX-HALB</v>
          </cell>
          <cell r="C5572" t="str">
            <v>DS</v>
          </cell>
          <cell r="D5572">
            <v>42036</v>
          </cell>
          <cell r="E5572">
            <v>2958465</v>
          </cell>
          <cell r="F5572">
            <v>1200</v>
          </cell>
          <cell r="G5572" t="str">
            <v>USD</v>
          </cell>
          <cell r="H5572">
            <v>1</v>
          </cell>
          <cell r="I5572" t="str">
            <v>EA</v>
          </cell>
          <cell r="J5572" t="str">
            <v>90</v>
          </cell>
        </row>
        <row r="5573">
          <cell r="A5573" t="str">
            <v>RS2561SP</v>
          </cell>
          <cell r="B5573" t="str">
            <v>MIX-HALB</v>
          </cell>
          <cell r="C5573" t="str">
            <v>DS</v>
          </cell>
          <cell r="D5573">
            <v>41426</v>
          </cell>
          <cell r="E5573">
            <v>2958465</v>
          </cell>
          <cell r="F5573">
            <v>1200</v>
          </cell>
          <cell r="G5573" t="str">
            <v>USD</v>
          </cell>
          <cell r="H5573">
            <v>1</v>
          </cell>
          <cell r="I5573" t="str">
            <v>EA</v>
          </cell>
          <cell r="J5573" t="str">
            <v>90</v>
          </cell>
        </row>
        <row r="5574">
          <cell r="A5574" t="str">
            <v>RS2562</v>
          </cell>
          <cell r="B5574" t="str">
            <v>MIX-HALB</v>
          </cell>
          <cell r="C5574" t="str">
            <v>DS</v>
          </cell>
          <cell r="D5574">
            <v>42139</v>
          </cell>
          <cell r="E5574">
            <v>2958465</v>
          </cell>
          <cell r="F5574">
            <v>550</v>
          </cell>
          <cell r="G5574" t="str">
            <v>USD</v>
          </cell>
          <cell r="H5574">
            <v>1</v>
          </cell>
          <cell r="I5574" t="str">
            <v>EA</v>
          </cell>
          <cell r="J5574" t="str">
            <v>90</v>
          </cell>
        </row>
        <row r="5575">
          <cell r="A5575" t="str">
            <v>RS2562SP</v>
          </cell>
          <cell r="B5575" t="str">
            <v>SC-SPARES</v>
          </cell>
          <cell r="C5575" t="str">
            <v>DS</v>
          </cell>
          <cell r="D5575">
            <v>42139</v>
          </cell>
          <cell r="E5575">
            <v>2958465</v>
          </cell>
          <cell r="F5575">
            <v>550</v>
          </cell>
          <cell r="G5575" t="str">
            <v>USD</v>
          </cell>
          <cell r="H5575">
            <v>1</v>
          </cell>
          <cell r="I5575" t="str">
            <v>EA</v>
          </cell>
          <cell r="J5575" t="str">
            <v>90</v>
          </cell>
        </row>
        <row r="5576">
          <cell r="A5576" t="str">
            <v>RS2563</v>
          </cell>
          <cell r="B5576" t="str">
            <v>31100900</v>
          </cell>
          <cell r="C5576" t="str">
            <v>DS</v>
          </cell>
          <cell r="D5576">
            <v>42139</v>
          </cell>
          <cell r="E5576">
            <v>2958465</v>
          </cell>
          <cell r="F5576">
            <v>400</v>
          </cell>
          <cell r="G5576" t="str">
            <v>USD</v>
          </cell>
          <cell r="H5576">
            <v>1</v>
          </cell>
          <cell r="I5576" t="str">
            <v>EA</v>
          </cell>
          <cell r="J5576" t="str">
            <v>90</v>
          </cell>
        </row>
        <row r="5577">
          <cell r="A5577" t="str">
            <v>RS2563SP</v>
          </cell>
          <cell r="B5577" t="str">
            <v>SC-SPARES</v>
          </cell>
          <cell r="C5577" t="str">
            <v>DS</v>
          </cell>
          <cell r="D5577">
            <v>42139</v>
          </cell>
          <cell r="E5577">
            <v>2958465</v>
          </cell>
          <cell r="F5577">
            <v>400</v>
          </cell>
          <cell r="G5577" t="str">
            <v>USD</v>
          </cell>
          <cell r="H5577">
            <v>1</v>
          </cell>
          <cell r="I5577" t="str">
            <v>EA</v>
          </cell>
          <cell r="J5577" t="str">
            <v>90</v>
          </cell>
        </row>
        <row r="5578">
          <cell r="A5578" t="str">
            <v>RS2564</v>
          </cell>
          <cell r="B5578" t="str">
            <v>MIX-HALB</v>
          </cell>
          <cell r="C5578" t="str">
            <v>DS</v>
          </cell>
          <cell r="D5578">
            <v>42139</v>
          </cell>
          <cell r="E5578">
            <v>2958465</v>
          </cell>
          <cell r="F5578">
            <v>350</v>
          </cell>
          <cell r="G5578" t="str">
            <v>USD</v>
          </cell>
          <cell r="H5578">
            <v>1</v>
          </cell>
          <cell r="I5578" t="str">
            <v>EA</v>
          </cell>
          <cell r="J5578" t="str">
            <v>90</v>
          </cell>
        </row>
        <row r="5579">
          <cell r="A5579" t="str">
            <v>RS2564SP</v>
          </cell>
          <cell r="B5579" t="str">
            <v>SC-SPARES</v>
          </cell>
          <cell r="C5579" t="str">
            <v>DS</v>
          </cell>
          <cell r="D5579">
            <v>42139</v>
          </cell>
          <cell r="E5579">
            <v>2958465</v>
          </cell>
          <cell r="F5579">
            <v>350</v>
          </cell>
          <cell r="G5579" t="str">
            <v>USD</v>
          </cell>
          <cell r="H5579">
            <v>1</v>
          </cell>
          <cell r="I5579" t="str">
            <v>EA</v>
          </cell>
          <cell r="J5579" t="str">
            <v>90</v>
          </cell>
        </row>
        <row r="5580">
          <cell r="A5580" t="str">
            <v>RS2565</v>
          </cell>
          <cell r="B5580" t="str">
            <v>MIX-HALB</v>
          </cell>
          <cell r="C5580" t="str">
            <v>DS</v>
          </cell>
          <cell r="D5580">
            <v>42139</v>
          </cell>
          <cell r="E5580">
            <v>2958465</v>
          </cell>
          <cell r="F5580">
            <v>300</v>
          </cell>
          <cell r="G5580" t="str">
            <v>USD</v>
          </cell>
          <cell r="H5580">
            <v>1</v>
          </cell>
          <cell r="I5580" t="str">
            <v>EA</v>
          </cell>
          <cell r="J5580" t="str">
            <v>90</v>
          </cell>
        </row>
        <row r="5581">
          <cell r="A5581" t="str">
            <v>RS2565SP</v>
          </cell>
          <cell r="B5581" t="e">
            <v>#N/A</v>
          </cell>
          <cell r="C5581" t="str">
            <v>DS</v>
          </cell>
          <cell r="D5581">
            <v>41426</v>
          </cell>
          <cell r="E5581">
            <v>2958465</v>
          </cell>
          <cell r="F5581">
            <v>300</v>
          </cell>
          <cell r="G5581" t="str">
            <v>USD</v>
          </cell>
          <cell r="H5581">
            <v>1</v>
          </cell>
          <cell r="I5581" t="str">
            <v>EA</v>
          </cell>
          <cell r="J5581" t="str">
            <v>90</v>
          </cell>
        </row>
        <row r="5582">
          <cell r="A5582" t="str">
            <v>RS4418</v>
          </cell>
          <cell r="B5582" t="e">
            <v>#N/A</v>
          </cell>
          <cell r="C5582" t="str">
            <v>DS</v>
          </cell>
          <cell r="D5582">
            <v>40725</v>
          </cell>
          <cell r="E5582">
            <v>2958465</v>
          </cell>
          <cell r="F5582">
            <v>399.3</v>
          </cell>
          <cell r="G5582" t="str">
            <v>USD</v>
          </cell>
          <cell r="H5582">
            <v>1</v>
          </cell>
          <cell r="I5582" t="str">
            <v>EA</v>
          </cell>
          <cell r="J5582" t="str">
            <v>90</v>
          </cell>
        </row>
        <row r="5583">
          <cell r="A5583" t="str">
            <v>RS4418A</v>
          </cell>
          <cell r="B5583" t="e">
            <v>#N/A</v>
          </cell>
          <cell r="C5583" t="str">
            <v>DS</v>
          </cell>
          <cell r="D5583">
            <v>40725</v>
          </cell>
          <cell r="E5583">
            <v>2958465</v>
          </cell>
          <cell r="F5583">
            <v>399.3</v>
          </cell>
          <cell r="G5583" t="str">
            <v>USD</v>
          </cell>
          <cell r="H5583">
            <v>1</v>
          </cell>
          <cell r="I5583" t="str">
            <v>EA</v>
          </cell>
          <cell r="J5583" t="str">
            <v>90</v>
          </cell>
        </row>
        <row r="5584">
          <cell r="A5584" t="str">
            <v>RS4423</v>
          </cell>
          <cell r="B5584" t="e">
            <v>#N/A</v>
          </cell>
          <cell r="C5584" t="str">
            <v>DS</v>
          </cell>
          <cell r="D5584">
            <v>40725</v>
          </cell>
          <cell r="E5584">
            <v>2958465</v>
          </cell>
          <cell r="F5584">
            <v>232.32</v>
          </cell>
          <cell r="G5584" t="str">
            <v>USD</v>
          </cell>
          <cell r="H5584">
            <v>1</v>
          </cell>
          <cell r="I5584" t="str">
            <v>EA</v>
          </cell>
          <cell r="J5584" t="str">
            <v>90</v>
          </cell>
        </row>
        <row r="5585">
          <cell r="A5585" t="str">
            <v>RS4432</v>
          </cell>
          <cell r="B5585" t="e">
            <v>#N/A</v>
          </cell>
          <cell r="C5585" t="str">
            <v>DS</v>
          </cell>
          <cell r="D5585">
            <v>40725</v>
          </cell>
          <cell r="E5585">
            <v>2958465</v>
          </cell>
          <cell r="F5585">
            <v>174.24</v>
          </cell>
          <cell r="G5585" t="str">
            <v>USD</v>
          </cell>
          <cell r="H5585">
            <v>1</v>
          </cell>
          <cell r="I5585" t="str">
            <v>EA</v>
          </cell>
          <cell r="J5585" t="str">
            <v>90</v>
          </cell>
        </row>
        <row r="5586">
          <cell r="A5586" t="str">
            <v>RS4432A</v>
          </cell>
          <cell r="B5586" t="e">
            <v>#N/A</v>
          </cell>
          <cell r="C5586" t="str">
            <v>DS</v>
          </cell>
          <cell r="D5586">
            <v>40725</v>
          </cell>
          <cell r="E5586">
            <v>2958465</v>
          </cell>
          <cell r="F5586">
            <v>174.24</v>
          </cell>
          <cell r="G5586" t="str">
            <v>USD</v>
          </cell>
          <cell r="H5586">
            <v>1</v>
          </cell>
          <cell r="I5586" t="str">
            <v>EA</v>
          </cell>
          <cell r="J5586" t="str">
            <v>90</v>
          </cell>
        </row>
        <row r="5587">
          <cell r="A5587" t="str">
            <v>RS4433A</v>
          </cell>
          <cell r="B5587" t="e">
            <v>#N/A</v>
          </cell>
          <cell r="C5587" t="str">
            <v>DS</v>
          </cell>
          <cell r="D5587">
            <v>40725</v>
          </cell>
          <cell r="E5587">
            <v>2958465</v>
          </cell>
          <cell r="F5587">
            <v>152.46</v>
          </cell>
          <cell r="G5587" t="str">
            <v>USD</v>
          </cell>
          <cell r="H5587">
            <v>1</v>
          </cell>
          <cell r="I5587" t="str">
            <v>EA</v>
          </cell>
          <cell r="J5587" t="str">
            <v>90</v>
          </cell>
        </row>
        <row r="5588">
          <cell r="A5588" t="str">
            <v>RS4447</v>
          </cell>
          <cell r="B5588" t="e">
            <v>#N/A</v>
          </cell>
          <cell r="C5588" t="str">
            <v>DS</v>
          </cell>
          <cell r="D5588">
            <v>40725</v>
          </cell>
          <cell r="E5588">
            <v>2958465</v>
          </cell>
          <cell r="F5588">
            <v>26.14</v>
          </cell>
          <cell r="G5588" t="str">
            <v>USD</v>
          </cell>
          <cell r="H5588">
            <v>1</v>
          </cell>
          <cell r="I5588" t="str">
            <v>EA</v>
          </cell>
          <cell r="J5588" t="str">
            <v>90</v>
          </cell>
        </row>
        <row r="5589">
          <cell r="A5589" t="str">
            <v>RS4541</v>
          </cell>
          <cell r="B5589" t="e">
            <v>#N/A</v>
          </cell>
          <cell r="C5589" t="str">
            <v>DS</v>
          </cell>
          <cell r="D5589">
            <v>40725</v>
          </cell>
          <cell r="E5589">
            <v>2958465</v>
          </cell>
          <cell r="F5589">
            <v>156.09</v>
          </cell>
          <cell r="G5589" t="str">
            <v>USD</v>
          </cell>
          <cell r="H5589">
            <v>1</v>
          </cell>
          <cell r="I5589" t="str">
            <v>EA</v>
          </cell>
          <cell r="J5589" t="str">
            <v>90</v>
          </cell>
        </row>
        <row r="5590">
          <cell r="A5590" t="str">
            <v>RS4543</v>
          </cell>
          <cell r="B5590" t="e">
            <v>#N/A</v>
          </cell>
          <cell r="C5590" t="str">
            <v>DS</v>
          </cell>
          <cell r="D5590">
            <v>40725</v>
          </cell>
          <cell r="E5590">
            <v>2958465</v>
          </cell>
          <cell r="F5590">
            <v>166.98</v>
          </cell>
          <cell r="G5590" t="str">
            <v>USD</v>
          </cell>
          <cell r="H5590">
            <v>1</v>
          </cell>
          <cell r="I5590" t="str">
            <v>EA</v>
          </cell>
          <cell r="J5590" t="str">
            <v>90</v>
          </cell>
        </row>
        <row r="5591">
          <cell r="A5591" t="str">
            <v>RS4545</v>
          </cell>
          <cell r="B5591" t="e">
            <v>#N/A</v>
          </cell>
          <cell r="C5591" t="str">
            <v>DS</v>
          </cell>
          <cell r="D5591">
            <v>40725</v>
          </cell>
          <cell r="E5591">
            <v>2958465</v>
          </cell>
          <cell r="F5591">
            <v>137.94</v>
          </cell>
          <cell r="G5591" t="str">
            <v>USD</v>
          </cell>
          <cell r="H5591">
            <v>1</v>
          </cell>
          <cell r="I5591" t="str">
            <v>EA</v>
          </cell>
          <cell r="J5591" t="str">
            <v>90</v>
          </cell>
        </row>
        <row r="5592">
          <cell r="A5592" t="str">
            <v>RS4546</v>
          </cell>
          <cell r="B5592" t="e">
            <v>#N/A</v>
          </cell>
          <cell r="C5592" t="str">
            <v>DS</v>
          </cell>
          <cell r="D5592">
            <v>40725</v>
          </cell>
          <cell r="E5592">
            <v>2958465</v>
          </cell>
          <cell r="F5592">
            <v>602.58000000000004</v>
          </cell>
          <cell r="G5592" t="str">
            <v>USD</v>
          </cell>
          <cell r="H5592">
            <v>1</v>
          </cell>
          <cell r="I5592" t="str">
            <v>EA</v>
          </cell>
          <cell r="J5592" t="str">
            <v>90</v>
          </cell>
        </row>
        <row r="5593">
          <cell r="A5593" t="str">
            <v>RS4663</v>
          </cell>
          <cell r="B5593" t="e">
            <v>#N/A</v>
          </cell>
          <cell r="C5593" t="str">
            <v>DS</v>
          </cell>
          <cell r="D5593">
            <v>40725</v>
          </cell>
          <cell r="E5593">
            <v>2958465</v>
          </cell>
          <cell r="F5593">
            <v>113.26</v>
          </cell>
          <cell r="G5593" t="str">
            <v>USD</v>
          </cell>
          <cell r="H5593">
            <v>1</v>
          </cell>
          <cell r="I5593" t="str">
            <v>EA</v>
          </cell>
          <cell r="J5593" t="str">
            <v>90</v>
          </cell>
        </row>
        <row r="5594">
          <cell r="A5594" t="str">
            <v>RS4664</v>
          </cell>
          <cell r="B5594" t="e">
            <v>#N/A</v>
          </cell>
          <cell r="C5594" t="str">
            <v>DS</v>
          </cell>
          <cell r="D5594">
            <v>40725</v>
          </cell>
          <cell r="E5594">
            <v>2958465</v>
          </cell>
          <cell r="F5594">
            <v>143.75</v>
          </cell>
          <cell r="G5594" t="str">
            <v>USD</v>
          </cell>
          <cell r="H5594">
            <v>1</v>
          </cell>
          <cell r="I5594" t="str">
            <v>EA</v>
          </cell>
          <cell r="J5594" t="str">
            <v>90</v>
          </cell>
        </row>
        <row r="5595">
          <cell r="A5595" t="str">
            <v>RS4665</v>
          </cell>
          <cell r="B5595" t="e">
            <v>#N/A</v>
          </cell>
          <cell r="C5595" t="str">
            <v>DS</v>
          </cell>
          <cell r="D5595">
            <v>40725</v>
          </cell>
          <cell r="E5595">
            <v>2958465</v>
          </cell>
          <cell r="F5595">
            <v>124.87</v>
          </cell>
          <cell r="G5595" t="str">
            <v>USD</v>
          </cell>
          <cell r="H5595">
            <v>1</v>
          </cell>
          <cell r="I5595" t="str">
            <v>EA</v>
          </cell>
          <cell r="J5595" t="str">
            <v>90</v>
          </cell>
        </row>
        <row r="5596">
          <cell r="A5596" t="str">
            <v>RS4672</v>
          </cell>
          <cell r="B5596" t="e">
            <v>#N/A</v>
          </cell>
          <cell r="C5596" t="str">
            <v>DS</v>
          </cell>
          <cell r="D5596">
            <v>40725</v>
          </cell>
          <cell r="E5596">
            <v>2958465</v>
          </cell>
          <cell r="F5596">
            <v>160.44999999999999</v>
          </cell>
          <cell r="G5596" t="str">
            <v>USD</v>
          </cell>
          <cell r="H5596">
            <v>1</v>
          </cell>
          <cell r="I5596" t="str">
            <v>EA</v>
          </cell>
          <cell r="J5596" t="str">
            <v>90</v>
          </cell>
        </row>
        <row r="5597">
          <cell r="A5597" t="str">
            <v>RS4673</v>
          </cell>
          <cell r="B5597" t="e">
            <v>#N/A</v>
          </cell>
          <cell r="C5597" t="str">
            <v>DS</v>
          </cell>
          <cell r="D5597">
            <v>40725</v>
          </cell>
          <cell r="E5597">
            <v>2958465</v>
          </cell>
          <cell r="F5597">
            <v>190.94</v>
          </cell>
          <cell r="G5597" t="str">
            <v>USD</v>
          </cell>
          <cell r="H5597">
            <v>1</v>
          </cell>
          <cell r="I5597" t="str">
            <v>EA</v>
          </cell>
          <cell r="J5597" t="str">
            <v>90</v>
          </cell>
        </row>
        <row r="5598">
          <cell r="A5598" t="str">
            <v>RS4674</v>
          </cell>
          <cell r="B5598" t="e">
            <v>#N/A</v>
          </cell>
          <cell r="C5598" t="str">
            <v>DS</v>
          </cell>
          <cell r="D5598">
            <v>40725</v>
          </cell>
          <cell r="E5598">
            <v>2958465</v>
          </cell>
          <cell r="F5598">
            <v>172.06</v>
          </cell>
          <cell r="G5598" t="str">
            <v>USD</v>
          </cell>
          <cell r="H5598">
            <v>1</v>
          </cell>
          <cell r="I5598" t="str">
            <v>EA</v>
          </cell>
          <cell r="J5598" t="str">
            <v>90</v>
          </cell>
        </row>
        <row r="5599">
          <cell r="A5599" t="str">
            <v>RS4692</v>
          </cell>
          <cell r="B5599" t="e">
            <v>#N/A</v>
          </cell>
          <cell r="C5599" t="str">
            <v>DS</v>
          </cell>
          <cell r="D5599">
            <v>40725</v>
          </cell>
          <cell r="E5599">
            <v>2958465</v>
          </cell>
          <cell r="F5599">
            <v>26.14</v>
          </cell>
          <cell r="G5599" t="str">
            <v>USD</v>
          </cell>
          <cell r="H5599">
            <v>1</v>
          </cell>
          <cell r="I5599" t="str">
            <v>EA</v>
          </cell>
          <cell r="J5599" t="str">
            <v>90</v>
          </cell>
        </row>
        <row r="5600">
          <cell r="A5600" t="str">
            <v>RS4693</v>
          </cell>
          <cell r="B5600" t="e">
            <v>#N/A</v>
          </cell>
          <cell r="C5600" t="str">
            <v>DS</v>
          </cell>
          <cell r="D5600">
            <v>40725</v>
          </cell>
          <cell r="E5600">
            <v>2958465</v>
          </cell>
          <cell r="F5600">
            <v>112.53</v>
          </cell>
          <cell r="G5600" t="str">
            <v>USD</v>
          </cell>
          <cell r="H5600">
            <v>1</v>
          </cell>
          <cell r="I5600" t="str">
            <v>EA</v>
          </cell>
          <cell r="J5600" t="str">
            <v>90</v>
          </cell>
        </row>
        <row r="5601">
          <cell r="A5601" t="str">
            <v>RS4781</v>
          </cell>
          <cell r="B5601" t="e">
            <v>#N/A</v>
          </cell>
          <cell r="C5601" t="str">
            <v>DS</v>
          </cell>
          <cell r="D5601">
            <v>40725</v>
          </cell>
          <cell r="E5601">
            <v>2958465</v>
          </cell>
          <cell r="F5601">
            <v>3493.88</v>
          </cell>
          <cell r="G5601" t="str">
            <v>USD</v>
          </cell>
          <cell r="H5601">
            <v>1</v>
          </cell>
          <cell r="I5601" t="str">
            <v>EA</v>
          </cell>
          <cell r="J5601" t="str">
            <v>90</v>
          </cell>
        </row>
        <row r="5602">
          <cell r="A5602" t="str">
            <v>RS4782</v>
          </cell>
          <cell r="B5602" t="e">
            <v>#N/A</v>
          </cell>
          <cell r="C5602" t="str">
            <v>DS</v>
          </cell>
          <cell r="D5602">
            <v>40725</v>
          </cell>
          <cell r="E5602">
            <v>2958465</v>
          </cell>
          <cell r="F5602">
            <v>1896.68</v>
          </cell>
          <cell r="G5602" t="str">
            <v>USD</v>
          </cell>
          <cell r="H5602">
            <v>1</v>
          </cell>
          <cell r="I5602" t="str">
            <v>EA</v>
          </cell>
          <cell r="J5602" t="str">
            <v>90</v>
          </cell>
        </row>
        <row r="5603">
          <cell r="A5603" t="str">
            <v>RS4785</v>
          </cell>
          <cell r="B5603" t="e">
            <v>#N/A</v>
          </cell>
          <cell r="C5603" t="str">
            <v>DS</v>
          </cell>
          <cell r="D5603">
            <v>40725</v>
          </cell>
          <cell r="E5603">
            <v>2958465</v>
          </cell>
          <cell r="F5603">
            <v>1197.9000000000001</v>
          </cell>
          <cell r="G5603" t="str">
            <v>USD</v>
          </cell>
          <cell r="H5603">
            <v>1</v>
          </cell>
          <cell r="I5603" t="str">
            <v>EA</v>
          </cell>
          <cell r="J5603" t="str">
            <v>90</v>
          </cell>
        </row>
        <row r="5604">
          <cell r="A5604" t="str">
            <v>RS4786</v>
          </cell>
          <cell r="B5604" t="e">
            <v>#N/A</v>
          </cell>
          <cell r="C5604" t="str">
            <v>DS</v>
          </cell>
          <cell r="D5604">
            <v>40725</v>
          </cell>
          <cell r="E5604">
            <v>2958465</v>
          </cell>
          <cell r="F5604">
            <v>1197.9000000000001</v>
          </cell>
          <cell r="G5604" t="str">
            <v>USD</v>
          </cell>
          <cell r="H5604">
            <v>1</v>
          </cell>
          <cell r="I5604" t="str">
            <v>PCE</v>
          </cell>
          <cell r="J5604" t="str">
            <v>90</v>
          </cell>
        </row>
        <row r="5605">
          <cell r="A5605" t="str">
            <v>RS4787</v>
          </cell>
          <cell r="B5605" t="e">
            <v>#N/A</v>
          </cell>
          <cell r="C5605" t="str">
            <v>DS</v>
          </cell>
          <cell r="D5605">
            <v>40725</v>
          </cell>
          <cell r="E5605">
            <v>2958465</v>
          </cell>
          <cell r="F5605">
            <v>1197.9000000000001</v>
          </cell>
          <cell r="G5605" t="str">
            <v>USD</v>
          </cell>
          <cell r="H5605">
            <v>1</v>
          </cell>
          <cell r="I5605" t="str">
            <v>EA</v>
          </cell>
          <cell r="J5605" t="str">
            <v>90</v>
          </cell>
        </row>
        <row r="5606">
          <cell r="A5606" t="str">
            <v>RS4825</v>
          </cell>
          <cell r="B5606" t="e">
            <v>#N/A</v>
          </cell>
          <cell r="C5606" t="str">
            <v>DS</v>
          </cell>
          <cell r="D5606">
            <v>40725</v>
          </cell>
          <cell r="E5606">
            <v>2958465</v>
          </cell>
          <cell r="F5606">
            <v>898.43</v>
          </cell>
          <cell r="G5606" t="str">
            <v>USD</v>
          </cell>
          <cell r="H5606">
            <v>1</v>
          </cell>
          <cell r="I5606" t="str">
            <v>EA</v>
          </cell>
          <cell r="J5606" t="str">
            <v>90</v>
          </cell>
        </row>
        <row r="5607">
          <cell r="A5607" t="str">
            <v>RS4827</v>
          </cell>
          <cell r="B5607" t="e">
            <v>#N/A</v>
          </cell>
          <cell r="C5607" t="str">
            <v>DS</v>
          </cell>
          <cell r="D5607">
            <v>40725</v>
          </cell>
          <cell r="E5607">
            <v>2958465</v>
          </cell>
          <cell r="F5607">
            <v>948.34</v>
          </cell>
          <cell r="G5607" t="str">
            <v>USD</v>
          </cell>
          <cell r="H5607">
            <v>1</v>
          </cell>
          <cell r="I5607" t="str">
            <v>EA</v>
          </cell>
          <cell r="J5607" t="str">
            <v>90</v>
          </cell>
        </row>
        <row r="5608">
          <cell r="A5608" t="str">
            <v>RS4844</v>
          </cell>
          <cell r="B5608" t="e">
            <v>#N/A</v>
          </cell>
          <cell r="C5608" t="str">
            <v>DS</v>
          </cell>
          <cell r="D5608">
            <v>40725</v>
          </cell>
          <cell r="E5608">
            <v>2958465</v>
          </cell>
          <cell r="F5608">
            <v>117.61</v>
          </cell>
          <cell r="G5608" t="str">
            <v>USD</v>
          </cell>
          <cell r="H5608">
            <v>1</v>
          </cell>
          <cell r="I5608" t="str">
            <v>EA</v>
          </cell>
          <cell r="J5608" t="str">
            <v>90</v>
          </cell>
        </row>
        <row r="5609">
          <cell r="A5609" t="str">
            <v>RS4845</v>
          </cell>
          <cell r="B5609" t="e">
            <v>#N/A</v>
          </cell>
          <cell r="C5609" t="str">
            <v>DS</v>
          </cell>
          <cell r="D5609">
            <v>40725</v>
          </cell>
          <cell r="E5609">
            <v>2958465</v>
          </cell>
          <cell r="F5609">
            <v>146.65</v>
          </cell>
          <cell r="G5609" t="str">
            <v>USD</v>
          </cell>
          <cell r="H5609">
            <v>1</v>
          </cell>
          <cell r="I5609" t="str">
            <v>EA</v>
          </cell>
          <cell r="J5609" t="str">
            <v>90</v>
          </cell>
        </row>
        <row r="5610">
          <cell r="A5610" t="str">
            <v>RS4846</v>
          </cell>
          <cell r="B5610" t="e">
            <v>#N/A</v>
          </cell>
          <cell r="C5610" t="str">
            <v>DS</v>
          </cell>
          <cell r="D5610">
            <v>40725</v>
          </cell>
          <cell r="E5610">
            <v>2958465</v>
          </cell>
          <cell r="F5610">
            <v>129.22999999999999</v>
          </cell>
          <cell r="G5610" t="str">
            <v>USD</v>
          </cell>
          <cell r="H5610">
            <v>1</v>
          </cell>
          <cell r="I5610" t="str">
            <v>EA</v>
          </cell>
          <cell r="J5610" t="str">
            <v>90</v>
          </cell>
        </row>
        <row r="5611">
          <cell r="A5611" t="str">
            <v>RS4849</v>
          </cell>
          <cell r="B5611" t="e">
            <v>#N/A</v>
          </cell>
          <cell r="C5611" t="str">
            <v>DS</v>
          </cell>
          <cell r="D5611">
            <v>40725</v>
          </cell>
          <cell r="E5611">
            <v>2958465</v>
          </cell>
          <cell r="F5611">
            <v>164.8</v>
          </cell>
          <cell r="G5611" t="str">
            <v>USD</v>
          </cell>
          <cell r="H5611">
            <v>1</v>
          </cell>
          <cell r="I5611" t="str">
            <v>EA</v>
          </cell>
          <cell r="J5611" t="str">
            <v>90</v>
          </cell>
        </row>
        <row r="5612">
          <cell r="A5612" t="str">
            <v>RS4850</v>
          </cell>
          <cell r="B5612" t="e">
            <v>#N/A</v>
          </cell>
          <cell r="C5612" t="str">
            <v>DS</v>
          </cell>
          <cell r="D5612">
            <v>40725</v>
          </cell>
          <cell r="E5612">
            <v>2958465</v>
          </cell>
          <cell r="F5612">
            <v>193.84</v>
          </cell>
          <cell r="G5612" t="str">
            <v>USD</v>
          </cell>
          <cell r="H5612">
            <v>1</v>
          </cell>
          <cell r="I5612" t="str">
            <v>EA</v>
          </cell>
          <cell r="J5612" t="str">
            <v>90</v>
          </cell>
        </row>
        <row r="5613">
          <cell r="A5613" t="str">
            <v>RS4851</v>
          </cell>
          <cell r="B5613" t="e">
            <v>#N/A</v>
          </cell>
          <cell r="C5613" t="str">
            <v>DS</v>
          </cell>
          <cell r="D5613">
            <v>40725</v>
          </cell>
          <cell r="E5613">
            <v>2958465</v>
          </cell>
          <cell r="F5613">
            <v>176.42</v>
          </cell>
          <cell r="G5613" t="str">
            <v>USD</v>
          </cell>
          <cell r="H5613">
            <v>1</v>
          </cell>
          <cell r="I5613" t="str">
            <v>EA</v>
          </cell>
          <cell r="J5613" t="str">
            <v>90</v>
          </cell>
        </row>
        <row r="5614">
          <cell r="A5614" t="str">
            <v>RS4856P</v>
          </cell>
          <cell r="B5614" t="e">
            <v>#N/A</v>
          </cell>
          <cell r="C5614" t="str">
            <v>DS</v>
          </cell>
          <cell r="D5614">
            <v>40725</v>
          </cell>
          <cell r="E5614">
            <v>2958465</v>
          </cell>
          <cell r="F5614">
            <v>1247.81</v>
          </cell>
          <cell r="G5614" t="str">
            <v>USD</v>
          </cell>
          <cell r="H5614">
            <v>1</v>
          </cell>
          <cell r="I5614" t="str">
            <v>EA</v>
          </cell>
          <cell r="J5614" t="str">
            <v>90</v>
          </cell>
        </row>
        <row r="5615">
          <cell r="A5615" t="str">
            <v>RS4952</v>
          </cell>
          <cell r="B5615" t="e">
            <v>#N/A</v>
          </cell>
          <cell r="C5615" t="str">
            <v>DS</v>
          </cell>
          <cell r="D5615">
            <v>40725</v>
          </cell>
          <cell r="E5615">
            <v>2958465</v>
          </cell>
          <cell r="F5615">
            <v>898.43</v>
          </cell>
          <cell r="G5615" t="str">
            <v>USD</v>
          </cell>
          <cell r="H5615">
            <v>1</v>
          </cell>
          <cell r="I5615" t="str">
            <v>EA</v>
          </cell>
          <cell r="J5615" t="str">
            <v>90</v>
          </cell>
        </row>
        <row r="5616">
          <cell r="A5616" t="str">
            <v>RS4952OPTX</v>
          </cell>
          <cell r="B5616" t="e">
            <v>#N/A</v>
          </cell>
          <cell r="C5616" t="str">
            <v>DS</v>
          </cell>
          <cell r="D5616">
            <v>40725</v>
          </cell>
          <cell r="E5616">
            <v>2958465</v>
          </cell>
          <cell r="F5616">
            <v>1147.99</v>
          </cell>
          <cell r="G5616" t="str">
            <v>USD</v>
          </cell>
          <cell r="H5616">
            <v>1</v>
          </cell>
          <cell r="I5616" t="str">
            <v>EA</v>
          </cell>
          <cell r="J5616" t="str">
            <v>90</v>
          </cell>
        </row>
        <row r="5617">
          <cell r="A5617" t="str">
            <v>RS4952PG</v>
          </cell>
          <cell r="B5617" t="e">
            <v>#N/A</v>
          </cell>
          <cell r="C5617" t="str">
            <v>DS</v>
          </cell>
          <cell r="D5617">
            <v>40725</v>
          </cell>
          <cell r="E5617">
            <v>2958465</v>
          </cell>
          <cell r="F5617">
            <v>963.31</v>
          </cell>
          <cell r="G5617" t="str">
            <v>USD</v>
          </cell>
          <cell r="H5617">
            <v>1</v>
          </cell>
          <cell r="I5617" t="str">
            <v>EA</v>
          </cell>
          <cell r="J5617" t="str">
            <v>90</v>
          </cell>
        </row>
        <row r="5618">
          <cell r="A5618" t="str">
            <v>RS4952PGTX</v>
          </cell>
          <cell r="B5618" t="e">
            <v>#N/A</v>
          </cell>
          <cell r="C5618" t="str">
            <v>DS</v>
          </cell>
          <cell r="D5618">
            <v>40725</v>
          </cell>
          <cell r="E5618">
            <v>2958465</v>
          </cell>
          <cell r="F5618">
            <v>1078.1099999999999</v>
          </cell>
          <cell r="G5618" t="str">
            <v>USD</v>
          </cell>
          <cell r="H5618">
            <v>1</v>
          </cell>
          <cell r="I5618" t="str">
            <v>EA</v>
          </cell>
          <cell r="J5618" t="str">
            <v>90</v>
          </cell>
        </row>
        <row r="5619">
          <cell r="A5619" t="str">
            <v>RS4953</v>
          </cell>
          <cell r="B5619" t="e">
            <v>#N/A</v>
          </cell>
          <cell r="C5619" t="str">
            <v>DS</v>
          </cell>
          <cell r="D5619">
            <v>40725</v>
          </cell>
          <cell r="E5619">
            <v>2958465</v>
          </cell>
          <cell r="F5619">
            <v>1267.78</v>
          </cell>
          <cell r="G5619" t="str">
            <v>USD</v>
          </cell>
          <cell r="H5619">
            <v>1</v>
          </cell>
          <cell r="I5619" t="str">
            <v>EA</v>
          </cell>
          <cell r="J5619" t="str">
            <v>90</v>
          </cell>
        </row>
        <row r="5620">
          <cell r="A5620" t="str">
            <v>RS4953OPTX</v>
          </cell>
          <cell r="B5620" t="e">
            <v>#N/A</v>
          </cell>
          <cell r="C5620" t="str">
            <v>DS</v>
          </cell>
          <cell r="D5620">
            <v>40725</v>
          </cell>
          <cell r="E5620">
            <v>2958465</v>
          </cell>
          <cell r="F5620">
            <v>1632.14</v>
          </cell>
          <cell r="G5620" t="str">
            <v>USD</v>
          </cell>
          <cell r="H5620">
            <v>1</v>
          </cell>
          <cell r="I5620" t="str">
            <v>EA</v>
          </cell>
          <cell r="J5620" t="str">
            <v>90</v>
          </cell>
        </row>
        <row r="5621">
          <cell r="A5621" t="str">
            <v>RS4953PG</v>
          </cell>
          <cell r="B5621" t="e">
            <v>#N/A</v>
          </cell>
          <cell r="C5621" t="str">
            <v>DS</v>
          </cell>
          <cell r="D5621">
            <v>40725</v>
          </cell>
          <cell r="E5621">
            <v>2958465</v>
          </cell>
          <cell r="F5621">
            <v>1332.66</v>
          </cell>
          <cell r="G5621" t="str">
            <v>USD</v>
          </cell>
          <cell r="H5621">
            <v>1</v>
          </cell>
          <cell r="I5621" t="str">
            <v>EA</v>
          </cell>
          <cell r="J5621" t="str">
            <v>90</v>
          </cell>
        </row>
        <row r="5622">
          <cell r="A5622" t="str">
            <v>RS4953PGTX</v>
          </cell>
          <cell r="B5622" t="e">
            <v>#N/A</v>
          </cell>
          <cell r="C5622" t="str">
            <v>DS</v>
          </cell>
          <cell r="D5622">
            <v>40725</v>
          </cell>
          <cell r="E5622">
            <v>2958465</v>
          </cell>
          <cell r="F5622">
            <v>1562.26</v>
          </cell>
          <cell r="G5622" t="str">
            <v>USD</v>
          </cell>
          <cell r="H5622">
            <v>1</v>
          </cell>
          <cell r="I5622" t="str">
            <v>EA</v>
          </cell>
          <cell r="J5622" t="str">
            <v>90</v>
          </cell>
        </row>
        <row r="5623">
          <cell r="A5623" t="str">
            <v>RS4953TX</v>
          </cell>
          <cell r="B5623" t="e">
            <v>#N/A</v>
          </cell>
          <cell r="C5623" t="str">
            <v>DS</v>
          </cell>
          <cell r="D5623">
            <v>40725</v>
          </cell>
          <cell r="E5623">
            <v>2958465</v>
          </cell>
          <cell r="F5623">
            <v>1497.38</v>
          </cell>
          <cell r="G5623" t="str">
            <v>USD</v>
          </cell>
          <cell r="H5623">
            <v>1</v>
          </cell>
          <cell r="I5623" t="str">
            <v>EA</v>
          </cell>
          <cell r="J5623" t="str">
            <v>90</v>
          </cell>
        </row>
        <row r="5624">
          <cell r="A5624" t="str">
            <v>RS4954</v>
          </cell>
          <cell r="B5624" t="e">
            <v>#N/A</v>
          </cell>
          <cell r="C5624" t="str">
            <v>DS</v>
          </cell>
          <cell r="D5624">
            <v>40725</v>
          </cell>
          <cell r="E5624">
            <v>2958465</v>
          </cell>
          <cell r="F5624">
            <v>648.86</v>
          </cell>
          <cell r="G5624" t="str">
            <v>USD</v>
          </cell>
          <cell r="H5624">
            <v>1</v>
          </cell>
          <cell r="I5624" t="str">
            <v>EA</v>
          </cell>
          <cell r="J5624" t="str">
            <v>90</v>
          </cell>
        </row>
        <row r="5625">
          <cell r="A5625" t="str">
            <v>RS4954OPTX</v>
          </cell>
          <cell r="B5625" t="e">
            <v>#N/A</v>
          </cell>
          <cell r="C5625" t="str">
            <v>DS</v>
          </cell>
          <cell r="D5625">
            <v>40725</v>
          </cell>
          <cell r="E5625">
            <v>2958465</v>
          </cell>
          <cell r="F5625">
            <v>898.43</v>
          </cell>
          <cell r="G5625" t="str">
            <v>USD</v>
          </cell>
          <cell r="H5625">
            <v>1</v>
          </cell>
          <cell r="I5625" t="str">
            <v>EA</v>
          </cell>
          <cell r="J5625" t="str">
            <v>90</v>
          </cell>
        </row>
        <row r="5626">
          <cell r="A5626" t="str">
            <v>RS4954PG</v>
          </cell>
          <cell r="B5626" t="e">
            <v>#N/A</v>
          </cell>
          <cell r="C5626" t="str">
            <v>DS</v>
          </cell>
          <cell r="D5626">
            <v>40725</v>
          </cell>
          <cell r="E5626">
            <v>2958465</v>
          </cell>
          <cell r="F5626">
            <v>738.71</v>
          </cell>
          <cell r="G5626" t="str">
            <v>USD</v>
          </cell>
          <cell r="H5626">
            <v>1</v>
          </cell>
          <cell r="I5626" t="str">
            <v>EA</v>
          </cell>
          <cell r="J5626" t="str">
            <v>90</v>
          </cell>
        </row>
        <row r="5627">
          <cell r="A5627" t="str">
            <v>RS4954PGTX</v>
          </cell>
          <cell r="B5627" t="e">
            <v>#N/A</v>
          </cell>
          <cell r="C5627" t="str">
            <v>DS</v>
          </cell>
          <cell r="D5627">
            <v>40725</v>
          </cell>
          <cell r="E5627">
            <v>2958465</v>
          </cell>
          <cell r="F5627">
            <v>853.5</v>
          </cell>
          <cell r="G5627" t="str">
            <v>USD</v>
          </cell>
          <cell r="H5627">
            <v>1</v>
          </cell>
          <cell r="I5627" t="str">
            <v>EA</v>
          </cell>
          <cell r="J5627" t="str">
            <v>90</v>
          </cell>
        </row>
        <row r="5628">
          <cell r="A5628" t="str">
            <v>RS4955OPTX</v>
          </cell>
          <cell r="B5628" t="e">
            <v>#N/A</v>
          </cell>
          <cell r="C5628" t="str">
            <v>DS</v>
          </cell>
          <cell r="D5628">
            <v>40725</v>
          </cell>
          <cell r="E5628">
            <v>2958465</v>
          </cell>
          <cell r="F5628">
            <v>1337.66</v>
          </cell>
          <cell r="G5628" t="str">
            <v>USD</v>
          </cell>
          <cell r="H5628">
            <v>1</v>
          </cell>
          <cell r="I5628" t="str">
            <v>EA</v>
          </cell>
          <cell r="J5628" t="str">
            <v>90</v>
          </cell>
        </row>
        <row r="5629">
          <cell r="A5629" t="str">
            <v>RS4955PG</v>
          </cell>
          <cell r="B5629" t="e">
            <v>#N/A</v>
          </cell>
          <cell r="C5629" t="str">
            <v>DS</v>
          </cell>
          <cell r="D5629">
            <v>40725</v>
          </cell>
          <cell r="E5629">
            <v>2958465</v>
          </cell>
          <cell r="F5629">
            <v>1113.05</v>
          </cell>
          <cell r="G5629" t="str">
            <v>USD</v>
          </cell>
          <cell r="H5629">
            <v>1</v>
          </cell>
          <cell r="I5629" t="str">
            <v>EA</v>
          </cell>
          <cell r="J5629" t="str">
            <v>90</v>
          </cell>
        </row>
        <row r="5630">
          <cell r="A5630" t="str">
            <v>RS4955PGTX</v>
          </cell>
          <cell r="B5630" t="e">
            <v>#N/A</v>
          </cell>
          <cell r="C5630" t="str">
            <v>DS</v>
          </cell>
          <cell r="D5630">
            <v>40725</v>
          </cell>
          <cell r="E5630">
            <v>2958465</v>
          </cell>
          <cell r="F5630">
            <v>1342.65</v>
          </cell>
          <cell r="G5630" t="str">
            <v>USD</v>
          </cell>
          <cell r="H5630">
            <v>1</v>
          </cell>
          <cell r="I5630" t="str">
            <v>EA</v>
          </cell>
          <cell r="J5630" t="str">
            <v>90</v>
          </cell>
        </row>
        <row r="5631">
          <cell r="A5631" t="str">
            <v>RS4956</v>
          </cell>
          <cell r="B5631" t="e">
            <v>#N/A</v>
          </cell>
          <cell r="C5631" t="str">
            <v>DS</v>
          </cell>
          <cell r="D5631">
            <v>40725</v>
          </cell>
          <cell r="E5631">
            <v>2958465</v>
          </cell>
          <cell r="F5631">
            <v>898.43</v>
          </cell>
          <cell r="G5631" t="str">
            <v>USD</v>
          </cell>
          <cell r="H5631">
            <v>1</v>
          </cell>
          <cell r="I5631" t="str">
            <v>EA</v>
          </cell>
          <cell r="J5631" t="str">
            <v>90</v>
          </cell>
        </row>
        <row r="5632">
          <cell r="A5632" t="str">
            <v>RS4956PG</v>
          </cell>
          <cell r="B5632" t="e">
            <v>#N/A</v>
          </cell>
          <cell r="C5632" t="str">
            <v>DS</v>
          </cell>
          <cell r="D5632">
            <v>40725</v>
          </cell>
          <cell r="E5632">
            <v>2958465</v>
          </cell>
          <cell r="F5632">
            <v>1038.18</v>
          </cell>
          <cell r="G5632" t="str">
            <v>USD</v>
          </cell>
          <cell r="H5632">
            <v>1</v>
          </cell>
          <cell r="I5632" t="str">
            <v>EA</v>
          </cell>
          <cell r="J5632" t="str">
            <v>90</v>
          </cell>
        </row>
        <row r="5633">
          <cell r="A5633" t="str">
            <v>RS4956PGTX</v>
          </cell>
          <cell r="B5633" t="e">
            <v>#N/A</v>
          </cell>
          <cell r="C5633" t="str">
            <v>DS</v>
          </cell>
          <cell r="D5633">
            <v>40725</v>
          </cell>
          <cell r="E5633">
            <v>2958465</v>
          </cell>
          <cell r="F5633">
            <v>1267.78</v>
          </cell>
          <cell r="G5633" t="str">
            <v>USD</v>
          </cell>
          <cell r="H5633">
            <v>1</v>
          </cell>
          <cell r="I5633" t="str">
            <v>EA</v>
          </cell>
          <cell r="J5633" t="str">
            <v>90</v>
          </cell>
        </row>
        <row r="5634">
          <cell r="A5634" t="str">
            <v>RS4957</v>
          </cell>
          <cell r="B5634" t="e">
            <v>#N/A</v>
          </cell>
          <cell r="C5634" t="str">
            <v>DS</v>
          </cell>
          <cell r="D5634">
            <v>40725</v>
          </cell>
          <cell r="E5634">
            <v>2958465</v>
          </cell>
          <cell r="F5634">
            <v>848.51</v>
          </cell>
          <cell r="G5634" t="str">
            <v>USD</v>
          </cell>
          <cell r="H5634">
            <v>1</v>
          </cell>
          <cell r="I5634" t="str">
            <v>EA</v>
          </cell>
          <cell r="J5634" t="str">
            <v>90</v>
          </cell>
        </row>
        <row r="5635">
          <cell r="A5635" t="str">
            <v>RS4957PG</v>
          </cell>
          <cell r="B5635" t="e">
            <v>#N/A</v>
          </cell>
          <cell r="C5635" t="str">
            <v>DS</v>
          </cell>
          <cell r="D5635">
            <v>40725</v>
          </cell>
          <cell r="E5635">
            <v>2958465</v>
          </cell>
          <cell r="F5635">
            <v>988.27</v>
          </cell>
          <cell r="G5635" t="str">
            <v>USD</v>
          </cell>
          <cell r="H5635">
            <v>1</v>
          </cell>
          <cell r="I5635" t="str">
            <v>EA</v>
          </cell>
          <cell r="J5635" t="str">
            <v>90</v>
          </cell>
        </row>
        <row r="5636">
          <cell r="A5636" t="str">
            <v>RS4957PGTX</v>
          </cell>
          <cell r="B5636" t="e">
            <v>#N/A</v>
          </cell>
          <cell r="C5636" t="str">
            <v>DS</v>
          </cell>
          <cell r="D5636">
            <v>40725</v>
          </cell>
          <cell r="E5636">
            <v>2958465</v>
          </cell>
          <cell r="F5636">
            <v>1217.8699999999999</v>
          </cell>
          <cell r="G5636" t="str">
            <v>USD</v>
          </cell>
          <cell r="H5636">
            <v>1</v>
          </cell>
          <cell r="I5636" t="str">
            <v>EA</v>
          </cell>
          <cell r="J5636" t="str">
            <v>90</v>
          </cell>
        </row>
        <row r="5637">
          <cell r="A5637" t="str">
            <v>RS4957TX</v>
          </cell>
          <cell r="B5637" t="e">
            <v>#N/A</v>
          </cell>
          <cell r="C5637" t="str">
            <v>DS</v>
          </cell>
          <cell r="D5637">
            <v>40725</v>
          </cell>
          <cell r="E5637">
            <v>2958465</v>
          </cell>
          <cell r="F5637">
            <v>1078.1099999999999</v>
          </cell>
          <cell r="G5637" t="str">
            <v>USD</v>
          </cell>
          <cell r="H5637">
            <v>1</v>
          </cell>
          <cell r="I5637" t="str">
            <v>EA</v>
          </cell>
          <cell r="J5637" t="str">
            <v>90</v>
          </cell>
        </row>
        <row r="5638">
          <cell r="A5638" t="str">
            <v>RS4958</v>
          </cell>
          <cell r="B5638" t="e">
            <v>#N/A</v>
          </cell>
          <cell r="C5638" t="str">
            <v>DS</v>
          </cell>
          <cell r="D5638">
            <v>40725</v>
          </cell>
          <cell r="E5638">
            <v>2958465</v>
          </cell>
          <cell r="F5638">
            <v>1018.22</v>
          </cell>
          <cell r="G5638" t="str">
            <v>USD</v>
          </cell>
          <cell r="H5638">
            <v>1</v>
          </cell>
          <cell r="I5638" t="str">
            <v>EA</v>
          </cell>
          <cell r="J5638" t="str">
            <v>90</v>
          </cell>
        </row>
        <row r="5639">
          <cell r="A5639" t="str">
            <v>RS4958PG</v>
          </cell>
          <cell r="B5639" t="e">
            <v>#N/A</v>
          </cell>
          <cell r="C5639" t="str">
            <v>DS</v>
          </cell>
          <cell r="D5639">
            <v>40725</v>
          </cell>
          <cell r="E5639">
            <v>2958465</v>
          </cell>
          <cell r="F5639">
            <v>1147.99</v>
          </cell>
          <cell r="G5639" t="str">
            <v>USD</v>
          </cell>
          <cell r="H5639">
            <v>1</v>
          </cell>
          <cell r="I5639" t="str">
            <v>EA</v>
          </cell>
          <cell r="J5639" t="str">
            <v>90</v>
          </cell>
        </row>
        <row r="5640">
          <cell r="A5640" t="str">
            <v>RS4959</v>
          </cell>
          <cell r="B5640" t="e">
            <v>#N/A</v>
          </cell>
          <cell r="C5640" t="str">
            <v>DS</v>
          </cell>
          <cell r="D5640">
            <v>40725</v>
          </cell>
          <cell r="E5640">
            <v>2958465</v>
          </cell>
          <cell r="F5640">
            <v>1018.22</v>
          </cell>
          <cell r="G5640" t="str">
            <v>USD</v>
          </cell>
          <cell r="H5640">
            <v>1</v>
          </cell>
          <cell r="I5640" t="str">
            <v>EA</v>
          </cell>
          <cell r="J5640" t="str">
            <v>90</v>
          </cell>
        </row>
        <row r="5641">
          <cell r="A5641" t="str">
            <v>RS4959PG</v>
          </cell>
          <cell r="B5641" t="e">
            <v>#N/A</v>
          </cell>
          <cell r="C5641" t="str">
            <v>DS</v>
          </cell>
          <cell r="D5641">
            <v>40725</v>
          </cell>
          <cell r="E5641">
            <v>2958465</v>
          </cell>
          <cell r="F5641">
            <v>1147.99</v>
          </cell>
          <cell r="G5641" t="str">
            <v>USD</v>
          </cell>
          <cell r="H5641">
            <v>1</v>
          </cell>
          <cell r="I5641" t="str">
            <v>EA</v>
          </cell>
          <cell r="J5641" t="str">
            <v>90</v>
          </cell>
        </row>
        <row r="5642">
          <cell r="A5642" t="str">
            <v>RS4982</v>
          </cell>
          <cell r="B5642" t="e">
            <v>#N/A</v>
          </cell>
          <cell r="C5642" t="str">
            <v>DS</v>
          </cell>
          <cell r="D5642">
            <v>40725</v>
          </cell>
          <cell r="E5642">
            <v>2958465</v>
          </cell>
          <cell r="F5642">
            <v>373.89</v>
          </cell>
          <cell r="G5642" t="str">
            <v>USD</v>
          </cell>
          <cell r="H5642">
            <v>1</v>
          </cell>
          <cell r="I5642" t="str">
            <v>EA</v>
          </cell>
          <cell r="J5642" t="str">
            <v>90</v>
          </cell>
        </row>
        <row r="5643">
          <cell r="A5643" t="str">
            <v>RS4983</v>
          </cell>
          <cell r="B5643" t="e">
            <v>#N/A</v>
          </cell>
          <cell r="C5643" t="str">
            <v>DS</v>
          </cell>
          <cell r="D5643">
            <v>40725</v>
          </cell>
          <cell r="E5643">
            <v>2958465</v>
          </cell>
          <cell r="F5643">
            <v>504.57</v>
          </cell>
          <cell r="G5643" t="str">
            <v>USD</v>
          </cell>
          <cell r="H5643">
            <v>1</v>
          </cell>
          <cell r="I5643" t="str">
            <v>EA</v>
          </cell>
          <cell r="J5643" t="str">
            <v>90</v>
          </cell>
        </row>
        <row r="5644">
          <cell r="A5644" t="str">
            <v>RS4985</v>
          </cell>
          <cell r="B5644" t="e">
            <v>#N/A</v>
          </cell>
          <cell r="C5644" t="str">
            <v>DS</v>
          </cell>
          <cell r="D5644">
            <v>40725</v>
          </cell>
          <cell r="E5644">
            <v>2958465</v>
          </cell>
          <cell r="F5644">
            <v>373.89</v>
          </cell>
          <cell r="G5644" t="str">
            <v>USD</v>
          </cell>
          <cell r="H5644">
            <v>1</v>
          </cell>
          <cell r="I5644" t="str">
            <v>EA</v>
          </cell>
          <cell r="J5644" t="str">
            <v>90</v>
          </cell>
        </row>
        <row r="5645">
          <cell r="A5645" t="str">
            <v>RS4986</v>
          </cell>
          <cell r="B5645" t="e">
            <v>#N/A</v>
          </cell>
          <cell r="C5645" t="str">
            <v>DS</v>
          </cell>
          <cell r="D5645">
            <v>40725</v>
          </cell>
          <cell r="E5645">
            <v>2958465</v>
          </cell>
          <cell r="F5645">
            <v>504.57</v>
          </cell>
          <cell r="G5645" t="str">
            <v>USD</v>
          </cell>
          <cell r="H5645">
            <v>1</v>
          </cell>
          <cell r="I5645" t="str">
            <v>EA</v>
          </cell>
          <cell r="J5645" t="str">
            <v>90</v>
          </cell>
        </row>
        <row r="5646">
          <cell r="A5646" t="str">
            <v>RS5418</v>
          </cell>
          <cell r="B5646" t="str">
            <v>MIX-HALB</v>
          </cell>
          <cell r="C5646" t="str">
            <v>DS</v>
          </cell>
          <cell r="D5646">
            <v>40725</v>
          </cell>
          <cell r="E5646">
            <v>2958465</v>
          </cell>
          <cell r="F5646">
            <v>363</v>
          </cell>
          <cell r="G5646" t="str">
            <v>USD</v>
          </cell>
          <cell r="H5646">
            <v>1</v>
          </cell>
          <cell r="I5646" t="str">
            <v>EA</v>
          </cell>
          <cell r="J5646" t="str">
            <v>90</v>
          </cell>
        </row>
        <row r="5647">
          <cell r="A5647" t="str">
            <v>RS5418A</v>
          </cell>
          <cell r="B5647" t="str">
            <v>MIX-HALB</v>
          </cell>
          <cell r="C5647" t="str">
            <v>DS</v>
          </cell>
          <cell r="D5647">
            <v>40725</v>
          </cell>
          <cell r="E5647">
            <v>2958465</v>
          </cell>
          <cell r="F5647">
            <v>363</v>
          </cell>
          <cell r="G5647" t="str">
            <v>USD</v>
          </cell>
          <cell r="H5647">
            <v>1</v>
          </cell>
          <cell r="I5647" t="str">
            <v>EA</v>
          </cell>
          <cell r="J5647" t="str">
            <v>90</v>
          </cell>
        </row>
        <row r="5648">
          <cell r="A5648" t="str">
            <v>RS5432</v>
          </cell>
          <cell r="B5648" t="str">
            <v>MIX-HALB</v>
          </cell>
          <cell r="C5648" t="str">
            <v>DS</v>
          </cell>
          <cell r="D5648">
            <v>40725</v>
          </cell>
          <cell r="E5648">
            <v>2958465</v>
          </cell>
          <cell r="F5648">
            <v>158.4</v>
          </cell>
          <cell r="G5648" t="str">
            <v>USD</v>
          </cell>
          <cell r="H5648">
            <v>1</v>
          </cell>
          <cell r="I5648" t="str">
            <v>EA</v>
          </cell>
          <cell r="J5648" t="str">
            <v>90</v>
          </cell>
        </row>
        <row r="5649">
          <cell r="A5649" t="str">
            <v>RS5432A</v>
          </cell>
          <cell r="B5649" t="str">
            <v>MIX-HALB</v>
          </cell>
          <cell r="C5649" t="str">
            <v>DS</v>
          </cell>
          <cell r="D5649">
            <v>40725</v>
          </cell>
          <cell r="E5649">
            <v>2958465</v>
          </cell>
          <cell r="F5649">
            <v>158.4</v>
          </cell>
          <cell r="G5649" t="str">
            <v>USD</v>
          </cell>
          <cell r="H5649">
            <v>1</v>
          </cell>
          <cell r="I5649" t="str">
            <v>EA</v>
          </cell>
          <cell r="J5649" t="str">
            <v>90</v>
          </cell>
        </row>
        <row r="5650">
          <cell r="A5650" t="str">
            <v>RS5433A</v>
          </cell>
          <cell r="B5650" t="str">
            <v>MIX-HALB</v>
          </cell>
          <cell r="C5650" t="str">
            <v>DS</v>
          </cell>
          <cell r="D5650">
            <v>40725</v>
          </cell>
          <cell r="E5650">
            <v>2958465</v>
          </cell>
          <cell r="F5650">
            <v>138.6</v>
          </cell>
          <cell r="G5650" t="str">
            <v>USD</v>
          </cell>
          <cell r="H5650">
            <v>1</v>
          </cell>
          <cell r="I5650" t="str">
            <v>EA</v>
          </cell>
          <cell r="J5650" t="str">
            <v>90</v>
          </cell>
        </row>
        <row r="5651">
          <cell r="A5651" t="str">
            <v>RS5447</v>
          </cell>
          <cell r="B5651" t="str">
            <v>MIX-HALB</v>
          </cell>
          <cell r="C5651" t="str">
            <v>DS</v>
          </cell>
          <cell r="D5651">
            <v>40725</v>
          </cell>
          <cell r="E5651">
            <v>2958465</v>
          </cell>
          <cell r="F5651">
            <v>23.76</v>
          </cell>
          <cell r="G5651" t="str">
            <v>USD</v>
          </cell>
          <cell r="H5651">
            <v>1</v>
          </cell>
          <cell r="I5651" t="str">
            <v>EA</v>
          </cell>
          <cell r="J5651" t="str">
            <v>90</v>
          </cell>
        </row>
        <row r="5652">
          <cell r="A5652" t="str">
            <v>RS5541</v>
          </cell>
          <cell r="B5652" t="str">
            <v>MIX-HALB</v>
          </cell>
          <cell r="C5652" t="str">
            <v>DS</v>
          </cell>
          <cell r="D5652">
            <v>40725</v>
          </cell>
          <cell r="E5652">
            <v>2958465</v>
          </cell>
          <cell r="F5652">
            <v>141.9</v>
          </cell>
          <cell r="G5652" t="str">
            <v>USD</v>
          </cell>
          <cell r="H5652">
            <v>1</v>
          </cell>
          <cell r="I5652" t="str">
            <v>EA</v>
          </cell>
          <cell r="J5652" t="str">
            <v>90</v>
          </cell>
        </row>
        <row r="5653">
          <cell r="A5653" t="str">
            <v>RS5543</v>
          </cell>
          <cell r="B5653" t="str">
            <v>MIX-HALB</v>
          </cell>
          <cell r="C5653" t="str">
            <v>DS</v>
          </cell>
          <cell r="D5653">
            <v>40725</v>
          </cell>
          <cell r="E5653">
            <v>2958465</v>
          </cell>
          <cell r="F5653">
            <v>151.80000000000001</v>
          </cell>
          <cell r="G5653" t="str">
            <v>USD</v>
          </cell>
          <cell r="H5653">
            <v>1</v>
          </cell>
          <cell r="I5653" t="str">
            <v>EA</v>
          </cell>
          <cell r="J5653" t="str">
            <v>90</v>
          </cell>
        </row>
        <row r="5654">
          <cell r="A5654" t="str">
            <v>RS5545</v>
          </cell>
          <cell r="B5654" t="str">
            <v>MIX-HALB</v>
          </cell>
          <cell r="C5654" t="str">
            <v>DS</v>
          </cell>
          <cell r="D5654">
            <v>40725</v>
          </cell>
          <cell r="E5654">
            <v>2958465</v>
          </cell>
          <cell r="F5654">
            <v>125.4</v>
          </cell>
          <cell r="G5654" t="str">
            <v>USD</v>
          </cell>
          <cell r="H5654">
            <v>1</v>
          </cell>
          <cell r="I5654" t="str">
            <v>EA</v>
          </cell>
          <cell r="J5654" t="str">
            <v>90</v>
          </cell>
        </row>
        <row r="5655">
          <cell r="A5655" t="str">
            <v>RS5546</v>
          </cell>
          <cell r="B5655" t="str">
            <v>MIX-HALB</v>
          </cell>
          <cell r="C5655" t="str">
            <v>DS</v>
          </cell>
          <cell r="D5655">
            <v>40725</v>
          </cell>
          <cell r="E5655">
            <v>2958465</v>
          </cell>
          <cell r="F5655">
            <v>547.79999999999995</v>
          </cell>
          <cell r="G5655" t="str">
            <v>USD</v>
          </cell>
          <cell r="H5655">
            <v>1</v>
          </cell>
          <cell r="I5655" t="str">
            <v>EA</v>
          </cell>
          <cell r="J5655" t="str">
            <v>90</v>
          </cell>
        </row>
        <row r="5656">
          <cell r="A5656" t="str">
            <v>RS5663</v>
          </cell>
          <cell r="B5656" t="str">
            <v>SC-OTHER</v>
          </cell>
          <cell r="C5656" t="str">
            <v>DS</v>
          </cell>
          <cell r="D5656">
            <v>40725</v>
          </cell>
          <cell r="E5656">
            <v>2958465</v>
          </cell>
          <cell r="F5656">
            <v>102.96</v>
          </cell>
          <cell r="G5656" t="str">
            <v>USD</v>
          </cell>
          <cell r="H5656">
            <v>1</v>
          </cell>
          <cell r="I5656" t="str">
            <v>EA</v>
          </cell>
          <cell r="J5656" t="str">
            <v>90</v>
          </cell>
        </row>
        <row r="5657">
          <cell r="A5657" t="str">
            <v>RS5664</v>
          </cell>
          <cell r="B5657" t="str">
            <v>SC-OTHER</v>
          </cell>
          <cell r="C5657" t="str">
            <v>DS</v>
          </cell>
          <cell r="D5657">
            <v>40725</v>
          </cell>
          <cell r="E5657">
            <v>2958465</v>
          </cell>
          <cell r="F5657">
            <v>130.68</v>
          </cell>
          <cell r="G5657" t="str">
            <v>USD</v>
          </cell>
          <cell r="H5657">
            <v>1</v>
          </cell>
          <cell r="I5657" t="str">
            <v>EA</v>
          </cell>
          <cell r="J5657" t="str">
            <v>90</v>
          </cell>
        </row>
        <row r="5658">
          <cell r="A5658" t="str">
            <v>RS5665</v>
          </cell>
          <cell r="B5658" t="str">
            <v>SC-OTHER</v>
          </cell>
          <cell r="C5658" t="str">
            <v>DS</v>
          </cell>
          <cell r="D5658">
            <v>40725</v>
          </cell>
          <cell r="E5658">
            <v>2958465</v>
          </cell>
          <cell r="F5658">
            <v>113.52</v>
          </cell>
          <cell r="G5658" t="str">
            <v>USD</v>
          </cell>
          <cell r="H5658">
            <v>1</v>
          </cell>
          <cell r="I5658" t="str">
            <v>EA</v>
          </cell>
          <cell r="J5658" t="str">
            <v>90</v>
          </cell>
        </row>
        <row r="5659">
          <cell r="A5659" t="str">
            <v>RS5672</v>
          </cell>
          <cell r="B5659" t="e">
            <v>#N/A</v>
          </cell>
          <cell r="C5659" t="str">
            <v>DS</v>
          </cell>
          <cell r="D5659">
            <v>40725</v>
          </cell>
          <cell r="E5659">
            <v>2958465</v>
          </cell>
          <cell r="F5659">
            <v>145.86000000000001</v>
          </cell>
          <cell r="G5659" t="str">
            <v>USD</v>
          </cell>
          <cell r="H5659">
            <v>1</v>
          </cell>
          <cell r="I5659" t="str">
            <v>EA</v>
          </cell>
          <cell r="J5659" t="str">
            <v>90</v>
          </cell>
        </row>
        <row r="5660">
          <cell r="A5660" t="str">
            <v>RS5673</v>
          </cell>
          <cell r="B5660" t="e">
            <v>#N/A</v>
          </cell>
          <cell r="C5660" t="str">
            <v>DS</v>
          </cell>
          <cell r="D5660">
            <v>40725</v>
          </cell>
          <cell r="E5660">
            <v>2958465</v>
          </cell>
          <cell r="F5660">
            <v>173.58</v>
          </cell>
          <cell r="G5660" t="str">
            <v>USD</v>
          </cell>
          <cell r="H5660">
            <v>1</v>
          </cell>
          <cell r="I5660" t="str">
            <v>EA</v>
          </cell>
          <cell r="J5660" t="str">
            <v>90</v>
          </cell>
        </row>
        <row r="5661">
          <cell r="A5661" t="str">
            <v>RS5674</v>
          </cell>
          <cell r="B5661" t="e">
            <v>#N/A</v>
          </cell>
          <cell r="C5661" t="str">
            <v>DS</v>
          </cell>
          <cell r="D5661">
            <v>40725</v>
          </cell>
          <cell r="E5661">
            <v>2958465</v>
          </cell>
          <cell r="F5661">
            <v>156.41999999999999</v>
          </cell>
          <cell r="G5661" t="str">
            <v>USD</v>
          </cell>
          <cell r="H5661">
            <v>1</v>
          </cell>
          <cell r="I5661" t="str">
            <v>EA</v>
          </cell>
          <cell r="J5661" t="str">
            <v>90</v>
          </cell>
        </row>
        <row r="5662">
          <cell r="A5662" t="str">
            <v>RS5681</v>
          </cell>
          <cell r="B5662" t="str">
            <v>MIX-HALB</v>
          </cell>
          <cell r="C5662" t="str">
            <v>DS</v>
          </cell>
          <cell r="D5662">
            <v>40725</v>
          </cell>
          <cell r="E5662">
            <v>2958465</v>
          </cell>
          <cell r="F5662">
            <v>257.39999999999998</v>
          </cell>
          <cell r="G5662" t="str">
            <v>USD</v>
          </cell>
          <cell r="H5662">
            <v>1</v>
          </cell>
          <cell r="I5662" t="str">
            <v>EA</v>
          </cell>
          <cell r="J5662" t="str">
            <v>90</v>
          </cell>
        </row>
        <row r="5663">
          <cell r="A5663" t="str">
            <v>RS5682</v>
          </cell>
          <cell r="B5663" t="str">
            <v>MIX-HALB</v>
          </cell>
          <cell r="C5663" t="str">
            <v>DS</v>
          </cell>
          <cell r="D5663">
            <v>40725</v>
          </cell>
          <cell r="E5663">
            <v>2958465</v>
          </cell>
          <cell r="F5663">
            <v>264</v>
          </cell>
          <cell r="G5663" t="str">
            <v>USD</v>
          </cell>
          <cell r="H5663">
            <v>1</v>
          </cell>
          <cell r="I5663" t="str">
            <v>EA</v>
          </cell>
          <cell r="J5663" t="str">
            <v>90</v>
          </cell>
        </row>
        <row r="5664">
          <cell r="A5664" t="str">
            <v>RS5683</v>
          </cell>
          <cell r="B5664" t="str">
            <v>MIX-HALB</v>
          </cell>
          <cell r="C5664" t="str">
            <v>DS</v>
          </cell>
          <cell r="D5664">
            <v>40725</v>
          </cell>
          <cell r="E5664">
            <v>2958465</v>
          </cell>
          <cell r="F5664">
            <v>339.9</v>
          </cell>
          <cell r="G5664" t="str">
            <v>USD</v>
          </cell>
          <cell r="H5664">
            <v>1</v>
          </cell>
          <cell r="I5664" t="str">
            <v>EA</v>
          </cell>
          <cell r="J5664" t="str">
            <v>90</v>
          </cell>
        </row>
        <row r="5665">
          <cell r="A5665" t="str">
            <v>RS5692</v>
          </cell>
          <cell r="B5665" t="str">
            <v>SC-OTHER</v>
          </cell>
          <cell r="C5665" t="str">
            <v>DS</v>
          </cell>
          <cell r="D5665">
            <v>40725</v>
          </cell>
          <cell r="E5665">
            <v>2958465</v>
          </cell>
          <cell r="F5665">
            <v>23.76</v>
          </cell>
          <cell r="G5665" t="str">
            <v>USD</v>
          </cell>
          <cell r="H5665">
            <v>1</v>
          </cell>
          <cell r="I5665" t="str">
            <v>EA</v>
          </cell>
          <cell r="J5665" t="str">
            <v>90</v>
          </cell>
        </row>
        <row r="5666">
          <cell r="A5666" t="str">
            <v>RS5693</v>
          </cell>
          <cell r="B5666" t="str">
            <v>MIX-HALB</v>
          </cell>
          <cell r="C5666" t="str">
            <v>DS</v>
          </cell>
          <cell r="D5666">
            <v>40725</v>
          </cell>
          <cell r="E5666">
            <v>2958465</v>
          </cell>
          <cell r="F5666">
            <v>102.3</v>
          </cell>
          <cell r="G5666" t="str">
            <v>USD</v>
          </cell>
          <cell r="H5666">
            <v>1</v>
          </cell>
          <cell r="I5666" t="str">
            <v>EA</v>
          </cell>
          <cell r="J5666" t="str">
            <v>90</v>
          </cell>
        </row>
        <row r="5667">
          <cell r="A5667" t="str">
            <v>RS5718</v>
          </cell>
          <cell r="B5667" t="e">
            <v>#N/A</v>
          </cell>
          <cell r="C5667" t="str">
            <v>DS</v>
          </cell>
          <cell r="D5667">
            <v>40725</v>
          </cell>
          <cell r="E5667">
            <v>2958465</v>
          </cell>
          <cell r="F5667">
            <v>382.8</v>
          </cell>
          <cell r="G5667" t="str">
            <v>USD</v>
          </cell>
          <cell r="H5667">
            <v>1</v>
          </cell>
          <cell r="I5667" t="str">
            <v>EA</v>
          </cell>
          <cell r="J5667" t="str">
            <v>90</v>
          </cell>
        </row>
        <row r="5668">
          <cell r="A5668" t="str">
            <v>RS5719</v>
          </cell>
          <cell r="B5668" t="e">
            <v>#N/A</v>
          </cell>
          <cell r="C5668" t="str">
            <v>DS</v>
          </cell>
          <cell r="D5668">
            <v>40725</v>
          </cell>
          <cell r="E5668">
            <v>2958465</v>
          </cell>
          <cell r="F5668">
            <v>389.4</v>
          </cell>
          <cell r="G5668" t="str">
            <v>USD</v>
          </cell>
          <cell r="H5668">
            <v>1</v>
          </cell>
          <cell r="I5668" t="str">
            <v>EA</v>
          </cell>
          <cell r="J5668" t="str">
            <v>90</v>
          </cell>
        </row>
        <row r="5669">
          <cell r="A5669" t="str">
            <v>RS5720</v>
          </cell>
          <cell r="B5669" t="e">
            <v>#N/A</v>
          </cell>
          <cell r="C5669" t="str">
            <v>DS</v>
          </cell>
          <cell r="D5669">
            <v>40725</v>
          </cell>
          <cell r="E5669">
            <v>2958465</v>
          </cell>
          <cell r="F5669">
            <v>590.70000000000005</v>
          </cell>
          <cell r="G5669" t="str">
            <v>USD</v>
          </cell>
          <cell r="H5669">
            <v>1</v>
          </cell>
          <cell r="I5669" t="str">
            <v>EA</v>
          </cell>
          <cell r="J5669" t="str">
            <v>90</v>
          </cell>
        </row>
        <row r="5670">
          <cell r="A5670" t="str">
            <v>RS5724</v>
          </cell>
          <cell r="B5670" t="e">
            <v>#N/A</v>
          </cell>
          <cell r="C5670" t="str">
            <v>DS</v>
          </cell>
          <cell r="D5670">
            <v>40725</v>
          </cell>
          <cell r="E5670">
            <v>2958465</v>
          </cell>
          <cell r="F5670">
            <v>382.8</v>
          </cell>
          <cell r="G5670" t="str">
            <v>USD</v>
          </cell>
          <cell r="H5670">
            <v>1</v>
          </cell>
          <cell r="I5670" t="str">
            <v>EA</v>
          </cell>
          <cell r="J5670" t="str">
            <v>90</v>
          </cell>
        </row>
        <row r="5671">
          <cell r="A5671" t="str">
            <v>RS5725</v>
          </cell>
          <cell r="B5671" t="e">
            <v>#N/A</v>
          </cell>
          <cell r="C5671" t="str">
            <v>DS</v>
          </cell>
          <cell r="D5671">
            <v>40725</v>
          </cell>
          <cell r="E5671">
            <v>2958465</v>
          </cell>
          <cell r="F5671">
            <v>389.4</v>
          </cell>
          <cell r="G5671" t="str">
            <v>USD</v>
          </cell>
          <cell r="H5671">
            <v>1</v>
          </cell>
          <cell r="I5671" t="str">
            <v>EA</v>
          </cell>
          <cell r="J5671" t="str">
            <v>90</v>
          </cell>
        </row>
        <row r="5672">
          <cell r="A5672" t="str">
            <v>RS5726</v>
          </cell>
          <cell r="B5672" t="e">
            <v>#N/A</v>
          </cell>
          <cell r="C5672" t="str">
            <v>DS</v>
          </cell>
          <cell r="D5672">
            <v>40725</v>
          </cell>
          <cell r="E5672">
            <v>2958465</v>
          </cell>
          <cell r="F5672">
            <v>590.70000000000005</v>
          </cell>
          <cell r="G5672" t="str">
            <v>USD</v>
          </cell>
          <cell r="H5672">
            <v>1</v>
          </cell>
          <cell r="I5672" t="str">
            <v>EA</v>
          </cell>
          <cell r="J5672" t="str">
            <v>90</v>
          </cell>
        </row>
        <row r="5673">
          <cell r="A5673" t="str">
            <v>RS5779</v>
          </cell>
          <cell r="B5673" t="str">
            <v>MIX-HALB</v>
          </cell>
          <cell r="C5673" t="str">
            <v>DS</v>
          </cell>
          <cell r="D5673">
            <v>40725</v>
          </cell>
          <cell r="E5673">
            <v>2958465</v>
          </cell>
          <cell r="F5673">
            <v>1724.25</v>
          </cell>
          <cell r="G5673" t="str">
            <v>USD</v>
          </cell>
          <cell r="H5673">
            <v>1</v>
          </cell>
          <cell r="I5673" t="str">
            <v>EA</v>
          </cell>
          <cell r="J5673" t="str">
            <v>90</v>
          </cell>
        </row>
        <row r="5674">
          <cell r="A5674" t="str">
            <v>RS5780</v>
          </cell>
          <cell r="B5674" t="str">
            <v>MIX-HALB</v>
          </cell>
          <cell r="C5674" t="str">
            <v>DS</v>
          </cell>
          <cell r="D5674">
            <v>40725</v>
          </cell>
          <cell r="E5674">
            <v>2958465</v>
          </cell>
          <cell r="F5674">
            <v>2722.5</v>
          </cell>
          <cell r="G5674" t="str">
            <v>USD</v>
          </cell>
          <cell r="H5674">
            <v>1</v>
          </cell>
          <cell r="I5674" t="str">
            <v>EA</v>
          </cell>
          <cell r="J5674" t="str">
            <v>90</v>
          </cell>
        </row>
        <row r="5675">
          <cell r="A5675" t="str">
            <v>RS5781</v>
          </cell>
          <cell r="B5675" t="str">
            <v>MIX-HALB</v>
          </cell>
          <cell r="C5675" t="str">
            <v>DS</v>
          </cell>
          <cell r="D5675">
            <v>40725</v>
          </cell>
          <cell r="E5675">
            <v>2958465</v>
          </cell>
          <cell r="F5675">
            <v>3176.25</v>
          </cell>
          <cell r="G5675" t="str">
            <v>USD</v>
          </cell>
          <cell r="H5675">
            <v>1</v>
          </cell>
          <cell r="I5675" t="str">
            <v>EA</v>
          </cell>
          <cell r="J5675" t="str">
            <v>90</v>
          </cell>
        </row>
        <row r="5676">
          <cell r="A5676" t="str">
            <v>RS5782</v>
          </cell>
          <cell r="B5676" t="str">
            <v>MIX-HALB</v>
          </cell>
          <cell r="C5676" t="str">
            <v>DS</v>
          </cell>
          <cell r="D5676">
            <v>40725</v>
          </cell>
          <cell r="E5676">
            <v>2958465</v>
          </cell>
          <cell r="F5676">
            <v>1724.25</v>
          </cell>
          <cell r="G5676" t="str">
            <v>USD</v>
          </cell>
          <cell r="H5676">
            <v>1</v>
          </cell>
          <cell r="I5676" t="str">
            <v>EA</v>
          </cell>
          <cell r="J5676" t="str">
            <v>90</v>
          </cell>
        </row>
        <row r="5677">
          <cell r="A5677" t="str">
            <v>RS5783</v>
          </cell>
          <cell r="B5677" t="str">
            <v>MIX-HALB</v>
          </cell>
          <cell r="C5677" t="str">
            <v>DS</v>
          </cell>
          <cell r="D5677">
            <v>40725</v>
          </cell>
          <cell r="E5677">
            <v>2958465</v>
          </cell>
          <cell r="F5677">
            <v>1724.25</v>
          </cell>
          <cell r="G5677" t="str">
            <v>USD</v>
          </cell>
          <cell r="H5677">
            <v>1</v>
          </cell>
          <cell r="I5677" t="str">
            <v>EA</v>
          </cell>
          <cell r="J5677" t="str">
            <v>90</v>
          </cell>
        </row>
        <row r="5678">
          <cell r="A5678" t="str">
            <v>RS5784</v>
          </cell>
          <cell r="B5678" t="str">
            <v>MIX-HALB</v>
          </cell>
          <cell r="C5678" t="str">
            <v>DS</v>
          </cell>
          <cell r="D5678">
            <v>40725</v>
          </cell>
          <cell r="E5678">
            <v>2958465</v>
          </cell>
          <cell r="F5678">
            <v>1724.25</v>
          </cell>
          <cell r="G5678" t="str">
            <v>USD</v>
          </cell>
          <cell r="H5678">
            <v>1</v>
          </cell>
          <cell r="I5678" t="str">
            <v>EA</v>
          </cell>
          <cell r="J5678" t="str">
            <v>90</v>
          </cell>
        </row>
        <row r="5679">
          <cell r="A5679" t="str">
            <v>RS5785</v>
          </cell>
          <cell r="B5679" t="str">
            <v>MIX-HALB</v>
          </cell>
          <cell r="C5679" t="str">
            <v>DS</v>
          </cell>
          <cell r="D5679">
            <v>40725</v>
          </cell>
          <cell r="E5679">
            <v>2958465</v>
          </cell>
          <cell r="F5679">
            <v>1089</v>
          </cell>
          <cell r="G5679" t="str">
            <v>USD</v>
          </cell>
          <cell r="H5679">
            <v>1</v>
          </cell>
          <cell r="I5679" t="str">
            <v>EA</v>
          </cell>
          <cell r="J5679" t="str">
            <v>90</v>
          </cell>
        </row>
        <row r="5680">
          <cell r="A5680" t="str">
            <v>RS5786</v>
          </cell>
          <cell r="B5680" t="str">
            <v>MIX-HALB</v>
          </cell>
          <cell r="C5680" t="str">
            <v>DS</v>
          </cell>
          <cell r="D5680">
            <v>40725</v>
          </cell>
          <cell r="E5680">
            <v>2958465</v>
          </cell>
          <cell r="F5680">
            <v>1089</v>
          </cell>
          <cell r="G5680" t="str">
            <v>USD</v>
          </cell>
          <cell r="H5680">
            <v>1</v>
          </cell>
          <cell r="I5680" t="str">
            <v>EA</v>
          </cell>
          <cell r="J5680" t="str">
            <v>90</v>
          </cell>
        </row>
        <row r="5681">
          <cell r="A5681" t="str">
            <v>RS5787</v>
          </cell>
          <cell r="B5681" t="str">
            <v>MIX-HALB</v>
          </cell>
          <cell r="C5681" t="str">
            <v>DS</v>
          </cell>
          <cell r="D5681">
            <v>40725</v>
          </cell>
          <cell r="E5681">
            <v>2958465</v>
          </cell>
          <cell r="F5681">
            <v>1089</v>
          </cell>
          <cell r="G5681" t="str">
            <v>USD</v>
          </cell>
          <cell r="H5681">
            <v>1</v>
          </cell>
          <cell r="I5681" t="str">
            <v>EA</v>
          </cell>
          <cell r="J5681" t="str">
            <v>90</v>
          </cell>
        </row>
        <row r="5682">
          <cell r="A5682" t="str">
            <v>RS5788</v>
          </cell>
          <cell r="B5682" t="str">
            <v>MIX-HALB</v>
          </cell>
          <cell r="C5682" t="str">
            <v>DS</v>
          </cell>
          <cell r="D5682">
            <v>40725</v>
          </cell>
          <cell r="E5682">
            <v>2958465</v>
          </cell>
          <cell r="F5682">
            <v>1089</v>
          </cell>
          <cell r="G5682" t="str">
            <v>USD</v>
          </cell>
          <cell r="H5682">
            <v>1</v>
          </cell>
          <cell r="I5682" t="str">
            <v>EA</v>
          </cell>
          <cell r="J5682" t="str">
            <v>90</v>
          </cell>
        </row>
        <row r="5683">
          <cell r="A5683" t="str">
            <v>RS5823</v>
          </cell>
          <cell r="B5683" t="str">
            <v>MIX-HALB</v>
          </cell>
          <cell r="C5683" t="str">
            <v>DS</v>
          </cell>
          <cell r="D5683">
            <v>40725</v>
          </cell>
          <cell r="E5683">
            <v>2958465</v>
          </cell>
          <cell r="F5683">
            <v>816.75</v>
          </cell>
          <cell r="G5683" t="str">
            <v>USD</v>
          </cell>
          <cell r="H5683">
            <v>1</v>
          </cell>
          <cell r="I5683" t="str">
            <v>EA</v>
          </cell>
          <cell r="J5683" t="str">
            <v>90</v>
          </cell>
        </row>
        <row r="5684">
          <cell r="A5684" t="str">
            <v>RS5824</v>
          </cell>
          <cell r="B5684" t="str">
            <v>MIX-HALB</v>
          </cell>
          <cell r="C5684" t="str">
            <v>DS</v>
          </cell>
          <cell r="D5684">
            <v>40725</v>
          </cell>
          <cell r="E5684">
            <v>2958465</v>
          </cell>
          <cell r="F5684">
            <v>816.75</v>
          </cell>
          <cell r="G5684" t="str">
            <v>USD</v>
          </cell>
          <cell r="H5684">
            <v>1</v>
          </cell>
          <cell r="I5684" t="str">
            <v>EA</v>
          </cell>
          <cell r="J5684" t="str">
            <v>90</v>
          </cell>
        </row>
        <row r="5685">
          <cell r="A5685" t="str">
            <v>RS5825</v>
          </cell>
          <cell r="B5685" t="str">
            <v>MIX-HALB</v>
          </cell>
          <cell r="C5685" t="str">
            <v>DS</v>
          </cell>
          <cell r="D5685">
            <v>40725</v>
          </cell>
          <cell r="E5685">
            <v>2958465</v>
          </cell>
          <cell r="F5685">
            <v>816.75</v>
          </cell>
          <cell r="G5685" t="str">
            <v>USD</v>
          </cell>
          <cell r="H5685">
            <v>1</v>
          </cell>
          <cell r="I5685" t="str">
            <v>EA</v>
          </cell>
          <cell r="J5685" t="str">
            <v>90</v>
          </cell>
        </row>
        <row r="5686">
          <cell r="A5686" t="str">
            <v>RS5826</v>
          </cell>
          <cell r="B5686" t="str">
            <v>MIX-HALB</v>
          </cell>
          <cell r="C5686" t="str">
            <v>DS</v>
          </cell>
          <cell r="D5686">
            <v>40725</v>
          </cell>
          <cell r="E5686">
            <v>2958465</v>
          </cell>
          <cell r="F5686">
            <v>816.75</v>
          </cell>
          <cell r="G5686" t="str">
            <v>USD</v>
          </cell>
          <cell r="H5686">
            <v>1</v>
          </cell>
          <cell r="I5686" t="str">
            <v>EA</v>
          </cell>
          <cell r="J5686" t="str">
            <v>90</v>
          </cell>
        </row>
        <row r="5687">
          <cell r="A5687" t="str">
            <v>RS5827</v>
          </cell>
          <cell r="B5687" t="str">
            <v>MIX-HALB</v>
          </cell>
          <cell r="C5687" t="str">
            <v>DS</v>
          </cell>
          <cell r="D5687">
            <v>40725</v>
          </cell>
          <cell r="E5687">
            <v>2958465</v>
          </cell>
          <cell r="F5687">
            <v>862.13</v>
          </cell>
          <cell r="G5687" t="str">
            <v>USD</v>
          </cell>
          <cell r="H5687">
            <v>1</v>
          </cell>
          <cell r="I5687" t="str">
            <v>EA</v>
          </cell>
          <cell r="J5687" t="str">
            <v>90</v>
          </cell>
        </row>
        <row r="5688">
          <cell r="A5688" t="str">
            <v>RS5828</v>
          </cell>
          <cell r="B5688" t="str">
            <v>MIX-HALB</v>
          </cell>
          <cell r="C5688" t="str">
            <v>DS</v>
          </cell>
          <cell r="D5688">
            <v>40725</v>
          </cell>
          <cell r="E5688">
            <v>2958465</v>
          </cell>
          <cell r="F5688">
            <v>862.13</v>
          </cell>
          <cell r="G5688" t="str">
            <v>USD</v>
          </cell>
          <cell r="H5688">
            <v>1</v>
          </cell>
          <cell r="I5688" t="str">
            <v>EA</v>
          </cell>
          <cell r="J5688" t="str">
            <v>90</v>
          </cell>
        </row>
        <row r="5689">
          <cell r="A5689" t="str">
            <v>RS5829</v>
          </cell>
          <cell r="B5689" t="str">
            <v>MIX-HALB</v>
          </cell>
          <cell r="C5689" t="str">
            <v>DS</v>
          </cell>
          <cell r="D5689">
            <v>40725</v>
          </cell>
          <cell r="E5689">
            <v>2958465</v>
          </cell>
          <cell r="F5689">
            <v>862.13</v>
          </cell>
          <cell r="G5689" t="str">
            <v>USD</v>
          </cell>
          <cell r="H5689">
            <v>1</v>
          </cell>
          <cell r="I5689" t="str">
            <v>EA</v>
          </cell>
          <cell r="J5689" t="str">
            <v>90</v>
          </cell>
        </row>
        <row r="5690">
          <cell r="A5690" t="str">
            <v>RS5830</v>
          </cell>
          <cell r="B5690" t="str">
            <v>MIX-HALB</v>
          </cell>
          <cell r="C5690" t="str">
            <v>DS</v>
          </cell>
          <cell r="D5690">
            <v>40725</v>
          </cell>
          <cell r="E5690">
            <v>2958465</v>
          </cell>
          <cell r="F5690">
            <v>862.13</v>
          </cell>
          <cell r="G5690" t="str">
            <v>USD</v>
          </cell>
          <cell r="H5690">
            <v>1</v>
          </cell>
          <cell r="I5690" t="str">
            <v>EA</v>
          </cell>
          <cell r="J5690" t="str">
            <v>90</v>
          </cell>
        </row>
        <row r="5691">
          <cell r="A5691" t="str">
            <v>RS5844</v>
          </cell>
          <cell r="B5691" t="str">
            <v>MIX-HALB</v>
          </cell>
          <cell r="C5691" t="str">
            <v>DS</v>
          </cell>
          <cell r="D5691">
            <v>40725</v>
          </cell>
          <cell r="E5691">
            <v>2958465</v>
          </cell>
          <cell r="F5691">
            <v>106.92</v>
          </cell>
          <cell r="G5691" t="str">
            <v>USD</v>
          </cell>
          <cell r="H5691">
            <v>1</v>
          </cell>
          <cell r="I5691" t="str">
            <v>EA</v>
          </cell>
          <cell r="J5691" t="str">
            <v>90</v>
          </cell>
        </row>
        <row r="5692">
          <cell r="A5692" t="str">
            <v>RS5845</v>
          </cell>
          <cell r="B5692" t="str">
            <v>SC-OTHER</v>
          </cell>
          <cell r="C5692" t="str">
            <v>DS</v>
          </cell>
          <cell r="D5692">
            <v>40725</v>
          </cell>
          <cell r="E5692">
            <v>2958465</v>
          </cell>
          <cell r="F5692">
            <v>133.32</v>
          </cell>
          <cell r="G5692" t="str">
            <v>USD</v>
          </cell>
          <cell r="H5692">
            <v>1</v>
          </cell>
          <cell r="I5692" t="str">
            <v>EA</v>
          </cell>
          <cell r="J5692" t="str">
            <v>90</v>
          </cell>
        </row>
        <row r="5693">
          <cell r="A5693" t="str">
            <v>RS5846</v>
          </cell>
          <cell r="B5693" t="str">
            <v>31100900</v>
          </cell>
          <cell r="C5693" t="str">
            <v>DS</v>
          </cell>
          <cell r="D5693">
            <v>40725</v>
          </cell>
          <cell r="E5693">
            <v>2958465</v>
          </cell>
          <cell r="F5693">
            <v>117.48</v>
          </cell>
          <cell r="G5693" t="str">
            <v>USD</v>
          </cell>
          <cell r="H5693">
            <v>1</v>
          </cell>
          <cell r="I5693" t="str">
            <v>EA</v>
          </cell>
          <cell r="J5693" t="str">
            <v>90</v>
          </cell>
        </row>
        <row r="5694">
          <cell r="A5694" t="str">
            <v>RS5849</v>
          </cell>
          <cell r="B5694" t="e">
            <v>#N/A</v>
          </cell>
          <cell r="C5694" t="str">
            <v>DS</v>
          </cell>
          <cell r="D5694">
            <v>40725</v>
          </cell>
          <cell r="E5694">
            <v>2958465</v>
          </cell>
          <cell r="F5694">
            <v>149.82</v>
          </cell>
          <cell r="G5694" t="str">
            <v>USD</v>
          </cell>
          <cell r="H5694">
            <v>1</v>
          </cell>
          <cell r="I5694" t="str">
            <v>EA</v>
          </cell>
          <cell r="J5694" t="str">
            <v>90</v>
          </cell>
        </row>
        <row r="5695">
          <cell r="A5695" t="str">
            <v>RS5850</v>
          </cell>
          <cell r="B5695" t="e">
            <v>#N/A</v>
          </cell>
          <cell r="C5695" t="str">
            <v>DS</v>
          </cell>
          <cell r="D5695">
            <v>40725</v>
          </cell>
          <cell r="E5695">
            <v>2958465</v>
          </cell>
          <cell r="F5695">
            <v>176.22</v>
          </cell>
          <cell r="G5695" t="str">
            <v>USD</v>
          </cell>
          <cell r="H5695">
            <v>1</v>
          </cell>
          <cell r="I5695" t="str">
            <v>EA</v>
          </cell>
          <cell r="J5695" t="str">
            <v>90</v>
          </cell>
        </row>
        <row r="5696">
          <cell r="A5696" t="str">
            <v>RS5851</v>
          </cell>
          <cell r="B5696" t="e">
            <v>#N/A</v>
          </cell>
          <cell r="C5696" t="str">
            <v>DS</v>
          </cell>
          <cell r="D5696">
            <v>40725</v>
          </cell>
          <cell r="E5696">
            <v>2958465</v>
          </cell>
          <cell r="F5696">
            <v>160.38</v>
          </cell>
          <cell r="G5696" t="str">
            <v>USD</v>
          </cell>
          <cell r="H5696">
            <v>1</v>
          </cell>
          <cell r="I5696" t="str">
            <v>EA</v>
          </cell>
          <cell r="J5696" t="str">
            <v>90</v>
          </cell>
        </row>
        <row r="5697">
          <cell r="A5697" t="str">
            <v>RS5855P</v>
          </cell>
          <cell r="B5697" t="str">
            <v>MIX-HALB</v>
          </cell>
          <cell r="C5697" t="str">
            <v>DS</v>
          </cell>
          <cell r="D5697">
            <v>40725</v>
          </cell>
          <cell r="E5697">
            <v>2958465</v>
          </cell>
          <cell r="F5697">
            <v>1134.3800000000001</v>
          </cell>
          <cell r="G5697" t="str">
            <v>USD</v>
          </cell>
          <cell r="H5697">
            <v>1</v>
          </cell>
          <cell r="I5697" t="str">
            <v>EA</v>
          </cell>
          <cell r="J5697" t="str">
            <v>90</v>
          </cell>
        </row>
        <row r="5698">
          <cell r="A5698" t="str">
            <v>RS5855V</v>
          </cell>
          <cell r="B5698" t="str">
            <v>MIX-HALB</v>
          </cell>
          <cell r="C5698" t="str">
            <v>DS</v>
          </cell>
          <cell r="D5698">
            <v>40725</v>
          </cell>
          <cell r="E5698">
            <v>2958465</v>
          </cell>
          <cell r="F5698">
            <v>1134.3800000000001</v>
          </cell>
          <cell r="G5698" t="str">
            <v>USD</v>
          </cell>
          <cell r="H5698">
            <v>1</v>
          </cell>
          <cell r="I5698" t="str">
            <v>EA</v>
          </cell>
          <cell r="J5698" t="str">
            <v>90</v>
          </cell>
        </row>
        <row r="5699">
          <cell r="A5699" t="str">
            <v>RS5856P</v>
          </cell>
          <cell r="B5699" t="str">
            <v>MIX-HALB</v>
          </cell>
          <cell r="C5699" t="str">
            <v>DS</v>
          </cell>
          <cell r="D5699">
            <v>40725</v>
          </cell>
          <cell r="E5699">
            <v>2958465</v>
          </cell>
          <cell r="F5699">
            <v>1134.3800000000001</v>
          </cell>
          <cell r="G5699" t="str">
            <v>USD</v>
          </cell>
          <cell r="H5699">
            <v>1</v>
          </cell>
          <cell r="I5699" t="str">
            <v>EA</v>
          </cell>
          <cell r="J5699" t="str">
            <v>90</v>
          </cell>
        </row>
        <row r="5700">
          <cell r="A5700" t="str">
            <v>RS5856V</v>
          </cell>
          <cell r="B5700" t="str">
            <v>MIX-HALB</v>
          </cell>
          <cell r="C5700" t="str">
            <v>DS</v>
          </cell>
          <cell r="D5700">
            <v>40725</v>
          </cell>
          <cell r="E5700">
            <v>2958465</v>
          </cell>
          <cell r="F5700">
            <v>1134.3800000000001</v>
          </cell>
          <cell r="G5700" t="str">
            <v>USD</v>
          </cell>
          <cell r="H5700">
            <v>1</v>
          </cell>
          <cell r="I5700" t="str">
            <v>EA</v>
          </cell>
          <cell r="J5700" t="str">
            <v>90</v>
          </cell>
        </row>
        <row r="5701">
          <cell r="A5701" t="str">
            <v>RS5857P</v>
          </cell>
          <cell r="B5701" t="str">
            <v>MIX-HALB</v>
          </cell>
          <cell r="C5701" t="str">
            <v>DS</v>
          </cell>
          <cell r="D5701">
            <v>40725</v>
          </cell>
          <cell r="E5701">
            <v>2958465</v>
          </cell>
          <cell r="F5701">
            <v>1134.3800000000001</v>
          </cell>
          <cell r="G5701" t="str">
            <v>USD</v>
          </cell>
          <cell r="H5701">
            <v>1</v>
          </cell>
          <cell r="I5701" t="str">
            <v>EA</v>
          </cell>
          <cell r="J5701" t="str">
            <v>90</v>
          </cell>
        </row>
        <row r="5702">
          <cell r="A5702" t="str">
            <v>RS5857V</v>
          </cell>
          <cell r="B5702" t="str">
            <v>MIX-HALB</v>
          </cell>
          <cell r="C5702" t="str">
            <v>DS</v>
          </cell>
          <cell r="D5702">
            <v>40725</v>
          </cell>
          <cell r="E5702">
            <v>2958465</v>
          </cell>
          <cell r="F5702">
            <v>1134.3800000000001</v>
          </cell>
          <cell r="G5702" t="str">
            <v>USD</v>
          </cell>
          <cell r="H5702">
            <v>1</v>
          </cell>
          <cell r="I5702" t="str">
            <v>EA</v>
          </cell>
          <cell r="J5702" t="str">
            <v>90</v>
          </cell>
        </row>
        <row r="5703">
          <cell r="A5703" t="str">
            <v>RS5902</v>
          </cell>
          <cell r="B5703" t="str">
            <v>MIX-HALB</v>
          </cell>
          <cell r="C5703" t="str">
            <v>DS</v>
          </cell>
          <cell r="D5703">
            <v>40725</v>
          </cell>
          <cell r="E5703">
            <v>2958465</v>
          </cell>
          <cell r="F5703">
            <v>363</v>
          </cell>
          <cell r="G5703" t="str">
            <v>USD</v>
          </cell>
          <cell r="H5703">
            <v>1</v>
          </cell>
          <cell r="I5703" t="str">
            <v>EA</v>
          </cell>
          <cell r="J5703" t="str">
            <v>90</v>
          </cell>
        </row>
        <row r="5704">
          <cell r="A5704" t="str">
            <v>RS5902A</v>
          </cell>
          <cell r="B5704" t="str">
            <v>MIX-HALB</v>
          </cell>
          <cell r="C5704" t="str">
            <v>DS</v>
          </cell>
          <cell r="D5704">
            <v>40725</v>
          </cell>
          <cell r="E5704">
            <v>2958465</v>
          </cell>
          <cell r="F5704">
            <v>363</v>
          </cell>
          <cell r="G5704" t="str">
            <v>USD</v>
          </cell>
          <cell r="H5704">
            <v>1</v>
          </cell>
          <cell r="I5704" t="str">
            <v>EA</v>
          </cell>
          <cell r="J5704" t="str">
            <v>90</v>
          </cell>
        </row>
        <row r="5705">
          <cell r="A5705" t="str">
            <v>RS5952</v>
          </cell>
          <cell r="B5705" t="str">
            <v>MIX-HALB</v>
          </cell>
          <cell r="C5705" t="str">
            <v>DS</v>
          </cell>
          <cell r="D5705">
            <v>40725</v>
          </cell>
          <cell r="E5705">
            <v>2958465</v>
          </cell>
          <cell r="F5705">
            <v>816.75</v>
          </cell>
          <cell r="G5705" t="str">
            <v>USD</v>
          </cell>
          <cell r="H5705">
            <v>1</v>
          </cell>
          <cell r="I5705" t="str">
            <v>EA</v>
          </cell>
          <cell r="J5705" t="str">
            <v>90</v>
          </cell>
        </row>
        <row r="5706">
          <cell r="A5706" t="str">
            <v>RS5952OP</v>
          </cell>
          <cell r="B5706" t="str">
            <v>MIX-HALB</v>
          </cell>
          <cell r="C5706" t="str">
            <v>DS</v>
          </cell>
          <cell r="D5706">
            <v>40725</v>
          </cell>
          <cell r="E5706">
            <v>2958465</v>
          </cell>
          <cell r="F5706">
            <v>939.26</v>
          </cell>
          <cell r="G5706" t="str">
            <v>USD</v>
          </cell>
          <cell r="H5706">
            <v>1</v>
          </cell>
          <cell r="I5706" t="str">
            <v>EA</v>
          </cell>
          <cell r="J5706" t="str">
            <v>90</v>
          </cell>
        </row>
        <row r="5707">
          <cell r="A5707" t="str">
            <v>RS5952OPTX</v>
          </cell>
          <cell r="B5707" t="str">
            <v>MIX-HALB</v>
          </cell>
          <cell r="C5707" t="str">
            <v>DS</v>
          </cell>
          <cell r="D5707">
            <v>40725</v>
          </cell>
          <cell r="E5707">
            <v>2958465</v>
          </cell>
          <cell r="F5707">
            <v>1043.6300000000001</v>
          </cell>
          <cell r="G5707" t="str">
            <v>USD</v>
          </cell>
          <cell r="H5707">
            <v>1</v>
          </cell>
          <cell r="I5707" t="str">
            <v>EA</v>
          </cell>
          <cell r="J5707" t="str">
            <v>90</v>
          </cell>
        </row>
        <row r="5708">
          <cell r="A5708" t="str">
            <v>RS5952PG</v>
          </cell>
          <cell r="B5708" t="str">
            <v>MIX-HALB</v>
          </cell>
          <cell r="C5708" t="str">
            <v>DS</v>
          </cell>
          <cell r="D5708">
            <v>40725</v>
          </cell>
          <cell r="E5708">
            <v>2958465</v>
          </cell>
          <cell r="F5708">
            <v>875.74</v>
          </cell>
          <cell r="G5708" t="str">
            <v>USD</v>
          </cell>
          <cell r="H5708">
            <v>1</v>
          </cell>
          <cell r="I5708" t="str">
            <v>EA</v>
          </cell>
          <cell r="J5708" t="str">
            <v>90</v>
          </cell>
        </row>
        <row r="5709">
          <cell r="A5709" t="str">
            <v>RS5952PGTX</v>
          </cell>
          <cell r="B5709" t="str">
            <v>MIX-HALB</v>
          </cell>
          <cell r="C5709" t="str">
            <v>DS</v>
          </cell>
          <cell r="D5709">
            <v>40725</v>
          </cell>
          <cell r="E5709">
            <v>2958465</v>
          </cell>
          <cell r="F5709">
            <v>980.1</v>
          </cell>
          <cell r="G5709" t="str">
            <v>USD</v>
          </cell>
          <cell r="H5709">
            <v>1</v>
          </cell>
          <cell r="I5709" t="str">
            <v>EA</v>
          </cell>
          <cell r="J5709" t="str">
            <v>90</v>
          </cell>
        </row>
        <row r="5710">
          <cell r="A5710" t="str">
            <v>RS5952TX</v>
          </cell>
          <cell r="B5710" t="str">
            <v>MIX-HALB</v>
          </cell>
          <cell r="C5710" t="str">
            <v>DS</v>
          </cell>
          <cell r="D5710">
            <v>40725</v>
          </cell>
          <cell r="E5710">
            <v>2958465</v>
          </cell>
          <cell r="F5710">
            <v>921.11</v>
          </cell>
          <cell r="G5710" t="str">
            <v>USD</v>
          </cell>
          <cell r="H5710">
            <v>1</v>
          </cell>
          <cell r="I5710" t="str">
            <v>EA</v>
          </cell>
          <cell r="J5710" t="str">
            <v>90</v>
          </cell>
        </row>
        <row r="5711">
          <cell r="A5711" t="str">
            <v>RS5953</v>
          </cell>
          <cell r="B5711" t="str">
            <v>MIX-HALB</v>
          </cell>
          <cell r="C5711" t="str">
            <v>DS</v>
          </cell>
          <cell r="D5711">
            <v>40725</v>
          </cell>
          <cell r="E5711">
            <v>2958465</v>
          </cell>
          <cell r="F5711">
            <v>1152.53</v>
          </cell>
          <cell r="G5711" t="str">
            <v>USD</v>
          </cell>
          <cell r="H5711">
            <v>1</v>
          </cell>
          <cell r="I5711" t="str">
            <v>EA</v>
          </cell>
          <cell r="J5711" t="str">
            <v>90</v>
          </cell>
        </row>
        <row r="5712">
          <cell r="A5712" t="str">
            <v>RS5953OP</v>
          </cell>
          <cell r="B5712" t="str">
            <v>SC-OTHER</v>
          </cell>
          <cell r="C5712" t="str">
            <v>DS</v>
          </cell>
          <cell r="D5712">
            <v>40725</v>
          </cell>
          <cell r="E5712">
            <v>2958465</v>
          </cell>
          <cell r="F5712">
            <v>1275.04</v>
          </cell>
          <cell r="G5712" t="str">
            <v>USD</v>
          </cell>
          <cell r="H5712">
            <v>1</v>
          </cell>
          <cell r="I5712" t="str">
            <v>EA</v>
          </cell>
          <cell r="J5712" t="str">
            <v>90</v>
          </cell>
        </row>
        <row r="5713">
          <cell r="A5713" t="str">
            <v>RS5953OPTX</v>
          </cell>
          <cell r="B5713" t="str">
            <v>MIX-HALB</v>
          </cell>
          <cell r="C5713" t="str">
            <v>DS</v>
          </cell>
          <cell r="D5713">
            <v>40725</v>
          </cell>
          <cell r="E5713">
            <v>2958465</v>
          </cell>
          <cell r="F5713">
            <v>1483.76</v>
          </cell>
          <cell r="G5713" t="str">
            <v>USD</v>
          </cell>
          <cell r="H5713">
            <v>1</v>
          </cell>
          <cell r="I5713" t="str">
            <v>EA</v>
          </cell>
          <cell r="J5713" t="str">
            <v>90</v>
          </cell>
        </row>
        <row r="5714">
          <cell r="A5714" t="str">
            <v>RS5953PG</v>
          </cell>
          <cell r="B5714" t="str">
            <v>MIX-HALB</v>
          </cell>
          <cell r="C5714" t="str">
            <v>DS</v>
          </cell>
          <cell r="D5714">
            <v>40725</v>
          </cell>
          <cell r="E5714">
            <v>2958465</v>
          </cell>
          <cell r="F5714">
            <v>1211.51</v>
          </cell>
          <cell r="G5714" t="str">
            <v>USD</v>
          </cell>
          <cell r="H5714">
            <v>1</v>
          </cell>
          <cell r="I5714" t="str">
            <v>EA</v>
          </cell>
          <cell r="J5714" t="str">
            <v>90</v>
          </cell>
        </row>
        <row r="5715">
          <cell r="A5715" t="str">
            <v>RS5953PGTX</v>
          </cell>
          <cell r="B5715" t="str">
            <v>MIX-HALB</v>
          </cell>
          <cell r="C5715" t="str">
            <v>DS</v>
          </cell>
          <cell r="D5715">
            <v>40725</v>
          </cell>
          <cell r="E5715">
            <v>2958465</v>
          </cell>
          <cell r="F5715">
            <v>1420.24</v>
          </cell>
          <cell r="G5715" t="str">
            <v>USD</v>
          </cell>
          <cell r="H5715">
            <v>1</v>
          </cell>
          <cell r="I5715" t="str">
            <v>EA</v>
          </cell>
          <cell r="J5715" t="str">
            <v>90</v>
          </cell>
        </row>
        <row r="5716">
          <cell r="A5716" t="str">
            <v>RS5953TX</v>
          </cell>
          <cell r="B5716" t="str">
            <v>MIX-HALB</v>
          </cell>
          <cell r="C5716" t="str">
            <v>DS</v>
          </cell>
          <cell r="D5716">
            <v>40725</v>
          </cell>
          <cell r="E5716">
            <v>2958465</v>
          </cell>
          <cell r="F5716">
            <v>1361.25</v>
          </cell>
          <cell r="G5716" t="str">
            <v>USD</v>
          </cell>
          <cell r="H5716">
            <v>1</v>
          </cell>
          <cell r="I5716" t="str">
            <v>EA</v>
          </cell>
          <cell r="J5716" t="str">
            <v>90</v>
          </cell>
        </row>
        <row r="5717">
          <cell r="A5717" t="str">
            <v>RS5954</v>
          </cell>
          <cell r="B5717" t="str">
            <v>MIX-HALB</v>
          </cell>
          <cell r="C5717" t="str">
            <v>DS</v>
          </cell>
          <cell r="D5717">
            <v>40725</v>
          </cell>
          <cell r="E5717">
            <v>2958465</v>
          </cell>
          <cell r="F5717">
            <v>589.88</v>
          </cell>
          <cell r="G5717" t="str">
            <v>USD</v>
          </cell>
          <cell r="H5717">
            <v>1</v>
          </cell>
          <cell r="I5717" t="str">
            <v>EA</v>
          </cell>
          <cell r="J5717" t="str">
            <v>90</v>
          </cell>
        </row>
        <row r="5718">
          <cell r="A5718" t="str">
            <v>RS5954OP</v>
          </cell>
          <cell r="B5718" t="str">
            <v>MIX-HALB</v>
          </cell>
          <cell r="C5718" t="str">
            <v>DS</v>
          </cell>
          <cell r="D5718">
            <v>40725</v>
          </cell>
          <cell r="E5718">
            <v>2958465</v>
          </cell>
          <cell r="F5718">
            <v>712.39</v>
          </cell>
          <cell r="G5718" t="str">
            <v>USD</v>
          </cell>
          <cell r="H5718">
            <v>1</v>
          </cell>
          <cell r="I5718" t="str">
            <v>EA</v>
          </cell>
          <cell r="J5718" t="str">
            <v>90</v>
          </cell>
        </row>
        <row r="5719">
          <cell r="A5719" t="str">
            <v>RS5954OPTX</v>
          </cell>
          <cell r="B5719" t="str">
            <v>MIX-HALB</v>
          </cell>
          <cell r="C5719" t="str">
            <v>DS</v>
          </cell>
          <cell r="D5719">
            <v>40725</v>
          </cell>
          <cell r="E5719">
            <v>2958465</v>
          </cell>
          <cell r="F5719">
            <v>816.75</v>
          </cell>
          <cell r="G5719" t="str">
            <v>USD</v>
          </cell>
          <cell r="H5719">
            <v>1</v>
          </cell>
          <cell r="I5719" t="str">
            <v>EA</v>
          </cell>
          <cell r="J5719" t="str">
            <v>90</v>
          </cell>
        </row>
        <row r="5720">
          <cell r="A5720" t="str">
            <v>RS5954PG</v>
          </cell>
          <cell r="B5720" t="str">
            <v>MIX-HALB</v>
          </cell>
          <cell r="C5720" t="str">
            <v>DS</v>
          </cell>
          <cell r="D5720">
            <v>40725</v>
          </cell>
          <cell r="E5720">
            <v>2958465</v>
          </cell>
          <cell r="F5720">
            <v>671.55</v>
          </cell>
          <cell r="G5720" t="str">
            <v>USD</v>
          </cell>
          <cell r="H5720">
            <v>1</v>
          </cell>
          <cell r="I5720" t="str">
            <v>EA</v>
          </cell>
          <cell r="J5720" t="str">
            <v>90</v>
          </cell>
        </row>
        <row r="5721">
          <cell r="A5721" t="str">
            <v>RS5954PGTX</v>
          </cell>
          <cell r="B5721" t="str">
            <v>MIX-HALB</v>
          </cell>
          <cell r="C5721" t="str">
            <v>DS</v>
          </cell>
          <cell r="D5721">
            <v>40725</v>
          </cell>
          <cell r="E5721">
            <v>2958465</v>
          </cell>
          <cell r="F5721">
            <v>775.91</v>
          </cell>
          <cell r="G5721" t="str">
            <v>USD</v>
          </cell>
          <cell r="H5721">
            <v>1</v>
          </cell>
          <cell r="I5721" t="str">
            <v>EA</v>
          </cell>
          <cell r="J5721" t="str">
            <v>90</v>
          </cell>
        </row>
        <row r="5722">
          <cell r="A5722" t="str">
            <v>RS5954TX</v>
          </cell>
          <cell r="B5722" t="str">
            <v>MIX-HALB</v>
          </cell>
          <cell r="C5722" t="str">
            <v>DS</v>
          </cell>
          <cell r="D5722">
            <v>40725</v>
          </cell>
          <cell r="E5722">
            <v>2958465</v>
          </cell>
          <cell r="F5722">
            <v>694.24</v>
          </cell>
          <cell r="G5722" t="str">
            <v>USD</v>
          </cell>
          <cell r="H5722">
            <v>1</v>
          </cell>
          <cell r="I5722" t="str">
            <v>EA</v>
          </cell>
          <cell r="J5722" t="str">
            <v>90</v>
          </cell>
        </row>
        <row r="5723">
          <cell r="A5723" t="str">
            <v>RS5955</v>
          </cell>
          <cell r="B5723" t="str">
            <v>MIX-HALB</v>
          </cell>
          <cell r="C5723" t="str">
            <v>DS</v>
          </cell>
          <cell r="D5723">
            <v>40725</v>
          </cell>
          <cell r="E5723">
            <v>2958465</v>
          </cell>
          <cell r="F5723">
            <v>884.81</v>
          </cell>
          <cell r="G5723" t="str">
            <v>USD</v>
          </cell>
          <cell r="H5723">
            <v>1</v>
          </cell>
          <cell r="I5723" t="str">
            <v>EA</v>
          </cell>
          <cell r="J5723" t="str">
            <v>90</v>
          </cell>
        </row>
        <row r="5724">
          <cell r="A5724" t="str">
            <v>RS5955OP</v>
          </cell>
          <cell r="B5724" t="str">
            <v>MIX-HALB</v>
          </cell>
          <cell r="C5724" t="str">
            <v>DS</v>
          </cell>
          <cell r="D5724">
            <v>40725</v>
          </cell>
          <cell r="E5724">
            <v>2958465</v>
          </cell>
          <cell r="F5724">
            <v>1007.33</v>
          </cell>
          <cell r="G5724" t="str">
            <v>USD</v>
          </cell>
          <cell r="H5724">
            <v>1</v>
          </cell>
          <cell r="I5724" t="str">
            <v>EA</v>
          </cell>
          <cell r="J5724" t="str">
            <v>90</v>
          </cell>
        </row>
        <row r="5725">
          <cell r="A5725" t="str">
            <v>RS5955OPTX</v>
          </cell>
          <cell r="B5725" t="str">
            <v>MIX-HALB</v>
          </cell>
          <cell r="C5725" t="str">
            <v>DS</v>
          </cell>
          <cell r="D5725">
            <v>40725</v>
          </cell>
          <cell r="E5725">
            <v>2958465</v>
          </cell>
          <cell r="F5725">
            <v>1216.05</v>
          </cell>
          <cell r="G5725" t="str">
            <v>USD</v>
          </cell>
          <cell r="H5725">
            <v>1</v>
          </cell>
          <cell r="I5725" t="str">
            <v>EA</v>
          </cell>
          <cell r="J5725" t="str">
            <v>90</v>
          </cell>
        </row>
        <row r="5726">
          <cell r="A5726" t="str">
            <v>RS5955PG</v>
          </cell>
          <cell r="B5726" t="str">
            <v>MIX-HALB</v>
          </cell>
          <cell r="C5726" t="str">
            <v>DS</v>
          </cell>
          <cell r="D5726">
            <v>40725</v>
          </cell>
          <cell r="E5726">
            <v>2958465</v>
          </cell>
          <cell r="F5726">
            <v>1011.86</v>
          </cell>
          <cell r="G5726" t="str">
            <v>USD</v>
          </cell>
          <cell r="H5726">
            <v>1</v>
          </cell>
          <cell r="I5726" t="str">
            <v>EA</v>
          </cell>
          <cell r="J5726" t="str">
            <v>90</v>
          </cell>
        </row>
        <row r="5727">
          <cell r="A5727" t="str">
            <v>RS5955PGTX</v>
          </cell>
          <cell r="B5727" t="str">
            <v>MIX-HALB</v>
          </cell>
          <cell r="C5727" t="str">
            <v>DS</v>
          </cell>
          <cell r="D5727">
            <v>40725</v>
          </cell>
          <cell r="E5727">
            <v>2958465</v>
          </cell>
          <cell r="F5727">
            <v>1220.5899999999999</v>
          </cell>
          <cell r="G5727" t="str">
            <v>USD</v>
          </cell>
          <cell r="H5727">
            <v>1</v>
          </cell>
          <cell r="I5727" t="str">
            <v>EA</v>
          </cell>
          <cell r="J5727" t="str">
            <v>90</v>
          </cell>
        </row>
        <row r="5728">
          <cell r="A5728" t="str">
            <v>RS5955TX</v>
          </cell>
          <cell r="B5728" t="str">
            <v>MIX-HALB</v>
          </cell>
          <cell r="C5728" t="str">
            <v>DS</v>
          </cell>
          <cell r="D5728">
            <v>40725</v>
          </cell>
          <cell r="E5728">
            <v>2958465</v>
          </cell>
          <cell r="F5728">
            <v>1093.54</v>
          </cell>
          <cell r="G5728" t="str">
            <v>USD</v>
          </cell>
          <cell r="H5728">
            <v>1</v>
          </cell>
          <cell r="I5728" t="str">
            <v>EA</v>
          </cell>
          <cell r="J5728" t="str">
            <v>90</v>
          </cell>
        </row>
        <row r="5729">
          <cell r="A5729" t="str">
            <v>RS5956</v>
          </cell>
          <cell r="B5729" t="str">
            <v>MIX-HALB</v>
          </cell>
          <cell r="C5729" t="str">
            <v>DS</v>
          </cell>
          <cell r="D5729">
            <v>40725</v>
          </cell>
          <cell r="E5729">
            <v>2958465</v>
          </cell>
          <cell r="F5729">
            <v>816.75</v>
          </cell>
          <cell r="G5729" t="str">
            <v>USD</v>
          </cell>
          <cell r="H5729">
            <v>1</v>
          </cell>
          <cell r="I5729" t="str">
            <v>EA</v>
          </cell>
          <cell r="J5729" t="str">
            <v>90</v>
          </cell>
        </row>
        <row r="5730">
          <cell r="A5730" t="str">
            <v>RS5956PG</v>
          </cell>
          <cell r="B5730" t="str">
            <v>MIX-HALB</v>
          </cell>
          <cell r="C5730" t="str">
            <v>DS</v>
          </cell>
          <cell r="D5730">
            <v>40725</v>
          </cell>
          <cell r="E5730">
            <v>2958465</v>
          </cell>
          <cell r="F5730">
            <v>943.8</v>
          </cell>
          <cell r="G5730" t="str">
            <v>USD</v>
          </cell>
          <cell r="H5730">
            <v>1</v>
          </cell>
          <cell r="I5730" t="str">
            <v>EA</v>
          </cell>
          <cell r="J5730" t="str">
            <v>90</v>
          </cell>
        </row>
        <row r="5731">
          <cell r="A5731" t="str">
            <v>RS5956PGTX</v>
          </cell>
          <cell r="B5731" t="str">
            <v>MIX-HALB</v>
          </cell>
          <cell r="C5731" t="str">
            <v>DS</v>
          </cell>
          <cell r="D5731">
            <v>40725</v>
          </cell>
          <cell r="E5731">
            <v>2958465</v>
          </cell>
          <cell r="F5731">
            <v>1152.53</v>
          </cell>
          <cell r="G5731" t="str">
            <v>USD</v>
          </cell>
          <cell r="H5731">
            <v>1</v>
          </cell>
          <cell r="I5731" t="str">
            <v>EA</v>
          </cell>
          <cell r="J5731" t="str">
            <v>90</v>
          </cell>
        </row>
        <row r="5732">
          <cell r="A5732" t="str">
            <v>RS5956TX</v>
          </cell>
          <cell r="B5732" t="str">
            <v>MIX-HALB</v>
          </cell>
          <cell r="C5732" t="str">
            <v>DS</v>
          </cell>
          <cell r="D5732">
            <v>40725</v>
          </cell>
          <cell r="E5732">
            <v>2958465</v>
          </cell>
          <cell r="F5732">
            <v>1025.48</v>
          </cell>
          <cell r="G5732" t="str">
            <v>USD</v>
          </cell>
          <cell r="H5732">
            <v>1</v>
          </cell>
          <cell r="I5732" t="str">
            <v>EA</v>
          </cell>
          <cell r="J5732" t="str">
            <v>90</v>
          </cell>
        </row>
        <row r="5733">
          <cell r="A5733" t="str">
            <v>RS5957</v>
          </cell>
          <cell r="B5733" t="str">
            <v>MIX-HALB</v>
          </cell>
          <cell r="C5733" t="str">
            <v>DS</v>
          </cell>
          <cell r="D5733">
            <v>40725</v>
          </cell>
          <cell r="E5733">
            <v>2958465</v>
          </cell>
          <cell r="F5733">
            <v>771.38</v>
          </cell>
          <cell r="G5733" t="str">
            <v>USD</v>
          </cell>
          <cell r="H5733">
            <v>1</v>
          </cell>
          <cell r="I5733" t="str">
            <v>EA</v>
          </cell>
          <cell r="J5733" t="str">
            <v>90</v>
          </cell>
        </row>
        <row r="5734">
          <cell r="A5734" t="str">
            <v>RS5957PG</v>
          </cell>
          <cell r="B5734" t="str">
            <v>MIX-HALB</v>
          </cell>
          <cell r="C5734" t="str">
            <v>DS</v>
          </cell>
          <cell r="D5734">
            <v>40725</v>
          </cell>
          <cell r="E5734">
            <v>2958465</v>
          </cell>
          <cell r="F5734">
            <v>898.43</v>
          </cell>
          <cell r="G5734" t="str">
            <v>USD</v>
          </cell>
          <cell r="H5734">
            <v>1</v>
          </cell>
          <cell r="I5734" t="str">
            <v>EA</v>
          </cell>
          <cell r="J5734" t="str">
            <v>90</v>
          </cell>
        </row>
        <row r="5735">
          <cell r="A5735" t="str">
            <v>RS5957PGTX</v>
          </cell>
          <cell r="B5735" t="str">
            <v>MIX-HALB</v>
          </cell>
          <cell r="C5735" t="str">
            <v>DS</v>
          </cell>
          <cell r="D5735">
            <v>40725</v>
          </cell>
          <cell r="E5735">
            <v>2958465</v>
          </cell>
          <cell r="F5735">
            <v>1107.1500000000001</v>
          </cell>
          <cell r="G5735" t="str">
            <v>USD</v>
          </cell>
          <cell r="H5735">
            <v>1</v>
          </cell>
          <cell r="I5735" t="str">
            <v>EA</v>
          </cell>
          <cell r="J5735" t="str">
            <v>90</v>
          </cell>
        </row>
        <row r="5736">
          <cell r="A5736" t="str">
            <v>RS5957TX</v>
          </cell>
          <cell r="B5736" t="str">
            <v>MIX-HALB</v>
          </cell>
          <cell r="C5736" t="str">
            <v>DS</v>
          </cell>
          <cell r="D5736">
            <v>40725</v>
          </cell>
          <cell r="E5736">
            <v>2958465</v>
          </cell>
          <cell r="F5736">
            <v>980.1</v>
          </cell>
          <cell r="G5736" t="str">
            <v>USD</v>
          </cell>
          <cell r="H5736">
            <v>1</v>
          </cell>
          <cell r="I5736" t="str">
            <v>EA</v>
          </cell>
          <cell r="J5736" t="str">
            <v>90</v>
          </cell>
        </row>
        <row r="5737">
          <cell r="A5737" t="str">
            <v>RS5958</v>
          </cell>
          <cell r="B5737" t="str">
            <v>MIX-HALB</v>
          </cell>
          <cell r="C5737" t="str">
            <v>DS</v>
          </cell>
          <cell r="D5737">
            <v>40725</v>
          </cell>
          <cell r="E5737">
            <v>2958465</v>
          </cell>
          <cell r="F5737">
            <v>925.65</v>
          </cell>
          <cell r="G5737" t="str">
            <v>USD</v>
          </cell>
          <cell r="H5737">
            <v>1</v>
          </cell>
          <cell r="I5737" t="str">
            <v>EA</v>
          </cell>
          <cell r="J5737" t="str">
            <v>90</v>
          </cell>
        </row>
        <row r="5738">
          <cell r="A5738" t="str">
            <v>RS5958PG</v>
          </cell>
          <cell r="B5738" t="str">
            <v>MIX-HALB</v>
          </cell>
          <cell r="C5738" t="str">
            <v>DS</v>
          </cell>
          <cell r="D5738">
            <v>40725</v>
          </cell>
          <cell r="E5738">
            <v>2958465</v>
          </cell>
          <cell r="F5738">
            <v>1043.6300000000001</v>
          </cell>
          <cell r="G5738" t="str">
            <v>USD</v>
          </cell>
          <cell r="H5738">
            <v>1</v>
          </cell>
          <cell r="I5738" t="str">
            <v>EA</v>
          </cell>
          <cell r="J5738" t="str">
            <v>90</v>
          </cell>
        </row>
        <row r="5739">
          <cell r="A5739" t="str">
            <v>RS5959</v>
          </cell>
          <cell r="B5739" t="str">
            <v>MIX-HALB</v>
          </cell>
          <cell r="C5739" t="str">
            <v>DS</v>
          </cell>
          <cell r="D5739">
            <v>40725</v>
          </cell>
          <cell r="E5739">
            <v>2958465</v>
          </cell>
          <cell r="F5739">
            <v>925.65</v>
          </cell>
          <cell r="G5739" t="str">
            <v>USD</v>
          </cell>
          <cell r="H5739">
            <v>1</v>
          </cell>
          <cell r="I5739" t="str">
            <v>EA</v>
          </cell>
          <cell r="J5739" t="str">
            <v>90</v>
          </cell>
        </row>
        <row r="5740">
          <cell r="A5740" t="str">
            <v>RS5959PG</v>
          </cell>
          <cell r="B5740" t="str">
            <v>MIX-HALB</v>
          </cell>
          <cell r="C5740" t="str">
            <v>DS</v>
          </cell>
          <cell r="D5740">
            <v>40725</v>
          </cell>
          <cell r="E5740">
            <v>2958465</v>
          </cell>
          <cell r="F5740">
            <v>1043.6300000000001</v>
          </cell>
          <cell r="G5740" t="str">
            <v>USD</v>
          </cell>
          <cell r="H5740">
            <v>1</v>
          </cell>
          <cell r="I5740" t="str">
            <v>EA</v>
          </cell>
          <cell r="J5740" t="str">
            <v>90</v>
          </cell>
        </row>
        <row r="5741">
          <cell r="A5741" t="str">
            <v>RS5959PGTX</v>
          </cell>
          <cell r="B5741" t="str">
            <v>MIX-HALB</v>
          </cell>
          <cell r="C5741" t="str">
            <v>DS</v>
          </cell>
          <cell r="D5741">
            <v>40725</v>
          </cell>
          <cell r="E5741">
            <v>2958465</v>
          </cell>
          <cell r="F5741">
            <v>1356.71</v>
          </cell>
          <cell r="G5741" t="str">
            <v>USD</v>
          </cell>
          <cell r="H5741">
            <v>1</v>
          </cell>
          <cell r="I5741" t="str">
            <v>EA</v>
          </cell>
          <cell r="J5741" t="str">
            <v>90</v>
          </cell>
        </row>
        <row r="5742">
          <cell r="A5742" t="str">
            <v>RS5959TX</v>
          </cell>
          <cell r="B5742" t="str">
            <v>MIX-HALB</v>
          </cell>
          <cell r="C5742" t="str">
            <v>DS</v>
          </cell>
          <cell r="D5742">
            <v>40725</v>
          </cell>
          <cell r="E5742">
            <v>2958465</v>
          </cell>
          <cell r="F5742">
            <v>1238.74</v>
          </cell>
          <cell r="G5742" t="str">
            <v>USD</v>
          </cell>
          <cell r="H5742">
            <v>1</v>
          </cell>
          <cell r="I5742" t="str">
            <v>EA</v>
          </cell>
          <cell r="J5742" t="str">
            <v>90</v>
          </cell>
        </row>
        <row r="5743">
          <cell r="A5743" t="str">
            <v>RS5982</v>
          </cell>
          <cell r="B5743" t="str">
            <v>MIX-HALB</v>
          </cell>
          <cell r="C5743" t="str">
            <v>DS</v>
          </cell>
          <cell r="D5743">
            <v>40725</v>
          </cell>
          <cell r="E5743">
            <v>2958465</v>
          </cell>
          <cell r="F5743">
            <v>339.9</v>
          </cell>
          <cell r="G5743" t="str">
            <v>USD</v>
          </cell>
          <cell r="H5743">
            <v>1</v>
          </cell>
          <cell r="I5743" t="str">
            <v>EA</v>
          </cell>
          <cell r="J5743" t="str">
            <v>90</v>
          </cell>
        </row>
        <row r="5744">
          <cell r="A5744" t="str">
            <v>RS5983</v>
          </cell>
          <cell r="B5744" t="e">
            <v>#N/A</v>
          </cell>
          <cell r="C5744" t="str">
            <v>DS</v>
          </cell>
          <cell r="D5744">
            <v>40725</v>
          </cell>
          <cell r="E5744">
            <v>2958465</v>
          </cell>
          <cell r="F5744">
            <v>458.7</v>
          </cell>
          <cell r="G5744" t="str">
            <v>USD</v>
          </cell>
          <cell r="H5744">
            <v>1</v>
          </cell>
          <cell r="I5744" t="str">
            <v>EA</v>
          </cell>
          <cell r="J5744" t="str">
            <v>90</v>
          </cell>
        </row>
        <row r="5745">
          <cell r="A5745" t="str">
            <v>RS5985</v>
          </cell>
          <cell r="B5745" t="str">
            <v>SC-OTHER</v>
          </cell>
          <cell r="C5745" t="str">
            <v>DS</v>
          </cell>
          <cell r="D5745">
            <v>40725</v>
          </cell>
          <cell r="E5745">
            <v>2958465</v>
          </cell>
          <cell r="F5745">
            <v>339.9</v>
          </cell>
          <cell r="G5745" t="str">
            <v>USD</v>
          </cell>
          <cell r="H5745">
            <v>1</v>
          </cell>
          <cell r="I5745" t="str">
            <v>EA</v>
          </cell>
          <cell r="J5745" t="str">
            <v>90</v>
          </cell>
        </row>
        <row r="5746">
          <cell r="A5746" t="str">
            <v>RS5986</v>
          </cell>
          <cell r="B5746" t="e">
            <v>#N/A</v>
          </cell>
          <cell r="C5746" t="str">
            <v>DS</v>
          </cell>
          <cell r="D5746">
            <v>40725</v>
          </cell>
          <cell r="E5746">
            <v>2958465</v>
          </cell>
          <cell r="F5746">
            <v>458.7</v>
          </cell>
          <cell r="G5746" t="str">
            <v>USD</v>
          </cell>
          <cell r="H5746">
            <v>1</v>
          </cell>
          <cell r="I5746" t="str">
            <v>EA</v>
          </cell>
          <cell r="J5746" t="str">
            <v>90</v>
          </cell>
        </row>
        <row r="5747">
          <cell r="A5747" t="str">
            <v>RSA1000</v>
          </cell>
          <cell r="B5747" t="str">
            <v>MIX-HALB</v>
          </cell>
          <cell r="C5747" t="str">
            <v>DS</v>
          </cell>
          <cell r="D5747">
            <v>40725</v>
          </cell>
          <cell r="E5747">
            <v>2958465</v>
          </cell>
          <cell r="F5747">
            <v>32.67</v>
          </cell>
          <cell r="G5747" t="str">
            <v>USD</v>
          </cell>
          <cell r="H5747">
            <v>1</v>
          </cell>
          <cell r="I5747" t="str">
            <v>EA</v>
          </cell>
          <cell r="J5747" t="str">
            <v>90</v>
          </cell>
        </row>
        <row r="5748">
          <cell r="A5748" t="str">
            <v>RSA1000SP</v>
          </cell>
          <cell r="B5748" t="e">
            <v>#N/A</v>
          </cell>
          <cell r="C5748" t="str">
            <v>DS</v>
          </cell>
          <cell r="D5748">
            <v>40725</v>
          </cell>
          <cell r="E5748">
            <v>2958465</v>
          </cell>
          <cell r="F5748">
            <v>35.94</v>
          </cell>
          <cell r="G5748" t="str">
            <v>USD</v>
          </cell>
          <cell r="H5748">
            <v>1</v>
          </cell>
          <cell r="I5748" t="str">
            <v>EA</v>
          </cell>
          <cell r="J5748" t="str">
            <v>90</v>
          </cell>
        </row>
        <row r="5749">
          <cell r="A5749" t="str">
            <v>RSA1001</v>
          </cell>
          <cell r="B5749" t="str">
            <v>MIX-HALB</v>
          </cell>
          <cell r="C5749" t="str">
            <v>DS</v>
          </cell>
          <cell r="D5749">
            <v>40725</v>
          </cell>
          <cell r="E5749">
            <v>2958465</v>
          </cell>
          <cell r="F5749">
            <v>480.98</v>
          </cell>
          <cell r="G5749" t="str">
            <v>USD</v>
          </cell>
          <cell r="H5749">
            <v>1</v>
          </cell>
          <cell r="I5749" t="str">
            <v>EA</v>
          </cell>
          <cell r="J5749" t="str">
            <v>90</v>
          </cell>
        </row>
        <row r="5750">
          <cell r="A5750" t="str">
            <v>RSA1001SP</v>
          </cell>
          <cell r="B5750" t="e">
            <v>#N/A</v>
          </cell>
          <cell r="C5750" t="str">
            <v>DS</v>
          </cell>
          <cell r="D5750">
            <v>40725</v>
          </cell>
          <cell r="E5750">
            <v>2958465</v>
          </cell>
          <cell r="F5750">
            <v>529.07000000000005</v>
          </cell>
          <cell r="G5750" t="str">
            <v>USD</v>
          </cell>
          <cell r="H5750">
            <v>1</v>
          </cell>
          <cell r="I5750" t="str">
            <v>EA</v>
          </cell>
          <cell r="J5750" t="str">
            <v>90</v>
          </cell>
        </row>
        <row r="5751">
          <cell r="A5751" t="str">
            <v>RSA1002</v>
          </cell>
          <cell r="B5751" t="str">
            <v>MIX-HALB</v>
          </cell>
          <cell r="C5751" t="str">
            <v>DS</v>
          </cell>
          <cell r="D5751">
            <v>40725</v>
          </cell>
          <cell r="E5751">
            <v>2958465</v>
          </cell>
          <cell r="F5751">
            <v>589.88</v>
          </cell>
          <cell r="G5751" t="str">
            <v>USD</v>
          </cell>
          <cell r="H5751">
            <v>1</v>
          </cell>
          <cell r="I5751" t="str">
            <v>EA</v>
          </cell>
          <cell r="J5751" t="str">
            <v>90</v>
          </cell>
        </row>
        <row r="5752">
          <cell r="A5752" t="str">
            <v>RSA1002SP</v>
          </cell>
          <cell r="B5752" t="e">
            <v>#N/A</v>
          </cell>
          <cell r="C5752" t="str">
            <v>DS</v>
          </cell>
          <cell r="D5752">
            <v>40725</v>
          </cell>
          <cell r="E5752">
            <v>2958465</v>
          </cell>
          <cell r="F5752">
            <v>648.86</v>
          </cell>
          <cell r="G5752" t="str">
            <v>USD</v>
          </cell>
          <cell r="H5752">
            <v>1</v>
          </cell>
          <cell r="I5752" t="str">
            <v>EA</v>
          </cell>
          <cell r="J5752" t="str">
            <v>90</v>
          </cell>
        </row>
        <row r="5753">
          <cell r="A5753" t="str">
            <v>RSA1004</v>
          </cell>
          <cell r="B5753" t="str">
            <v>MIX-HALB</v>
          </cell>
          <cell r="C5753" t="str">
            <v>DS</v>
          </cell>
          <cell r="D5753">
            <v>40725</v>
          </cell>
          <cell r="E5753">
            <v>2958465</v>
          </cell>
          <cell r="F5753">
            <v>589.88</v>
          </cell>
          <cell r="G5753" t="str">
            <v>USD</v>
          </cell>
          <cell r="H5753">
            <v>1</v>
          </cell>
          <cell r="I5753" t="str">
            <v>EA</v>
          </cell>
          <cell r="J5753" t="str">
            <v>90</v>
          </cell>
        </row>
        <row r="5754">
          <cell r="A5754" t="str">
            <v>RSA1004SP</v>
          </cell>
          <cell r="B5754" t="e">
            <v>#N/A</v>
          </cell>
          <cell r="C5754" t="str">
            <v>DS</v>
          </cell>
          <cell r="D5754">
            <v>40725</v>
          </cell>
          <cell r="E5754">
            <v>2958465</v>
          </cell>
          <cell r="F5754">
            <v>648.86</v>
          </cell>
          <cell r="G5754" t="str">
            <v>USD</v>
          </cell>
          <cell r="H5754">
            <v>1</v>
          </cell>
          <cell r="I5754" t="str">
            <v>EA</v>
          </cell>
          <cell r="J5754" t="str">
            <v>90</v>
          </cell>
        </row>
        <row r="5755">
          <cell r="A5755" t="str">
            <v>RSA1006</v>
          </cell>
          <cell r="B5755" t="str">
            <v>MIX-HALB</v>
          </cell>
          <cell r="C5755" t="str">
            <v>DS</v>
          </cell>
          <cell r="D5755">
            <v>40725</v>
          </cell>
          <cell r="E5755">
            <v>2958465</v>
          </cell>
          <cell r="F5755">
            <v>499.13</v>
          </cell>
          <cell r="G5755" t="str">
            <v>USD</v>
          </cell>
          <cell r="H5755">
            <v>1</v>
          </cell>
          <cell r="I5755" t="str">
            <v>EA</v>
          </cell>
          <cell r="J5755" t="str">
            <v>90</v>
          </cell>
        </row>
        <row r="5756">
          <cell r="A5756" t="str">
            <v>RSA1006SP</v>
          </cell>
          <cell r="B5756" t="e">
            <v>#N/A</v>
          </cell>
          <cell r="C5756" t="str">
            <v>DS</v>
          </cell>
          <cell r="D5756">
            <v>40725</v>
          </cell>
          <cell r="E5756">
            <v>2958465</v>
          </cell>
          <cell r="F5756">
            <v>549.04</v>
          </cell>
          <cell r="G5756" t="str">
            <v>USD</v>
          </cell>
          <cell r="H5756">
            <v>1</v>
          </cell>
          <cell r="I5756" t="str">
            <v>EA</v>
          </cell>
          <cell r="J5756" t="str">
            <v>90</v>
          </cell>
        </row>
        <row r="5757">
          <cell r="A5757" t="str">
            <v>RSA1007</v>
          </cell>
          <cell r="B5757" t="str">
            <v>MIX-HALB</v>
          </cell>
          <cell r="C5757" t="str">
            <v>DS</v>
          </cell>
          <cell r="D5757">
            <v>40725</v>
          </cell>
          <cell r="E5757">
            <v>2958465</v>
          </cell>
          <cell r="F5757">
            <v>567.19000000000005</v>
          </cell>
          <cell r="G5757" t="str">
            <v>USD</v>
          </cell>
          <cell r="H5757">
            <v>1</v>
          </cell>
          <cell r="I5757" t="str">
            <v>EA</v>
          </cell>
          <cell r="J5757" t="str">
            <v>90</v>
          </cell>
        </row>
        <row r="5758">
          <cell r="A5758" t="str">
            <v>RSA1007SP</v>
          </cell>
          <cell r="B5758" t="e">
            <v>#N/A</v>
          </cell>
          <cell r="C5758" t="str">
            <v>DS</v>
          </cell>
          <cell r="D5758">
            <v>40725</v>
          </cell>
          <cell r="E5758">
            <v>2958465</v>
          </cell>
          <cell r="F5758">
            <v>623.91</v>
          </cell>
          <cell r="G5758" t="str">
            <v>USD</v>
          </cell>
          <cell r="H5758">
            <v>1</v>
          </cell>
          <cell r="I5758" t="str">
            <v>EA</v>
          </cell>
          <cell r="J5758" t="str">
            <v>90</v>
          </cell>
        </row>
        <row r="5759">
          <cell r="A5759" t="str">
            <v>RSA1008</v>
          </cell>
          <cell r="B5759" t="str">
            <v>MIX-HALB</v>
          </cell>
          <cell r="C5759" t="str">
            <v>DS</v>
          </cell>
          <cell r="D5759">
            <v>40725</v>
          </cell>
          <cell r="E5759">
            <v>2958465</v>
          </cell>
          <cell r="F5759">
            <v>117.98</v>
          </cell>
          <cell r="G5759" t="str">
            <v>USD</v>
          </cell>
          <cell r="H5759">
            <v>1</v>
          </cell>
          <cell r="I5759" t="str">
            <v>EA</v>
          </cell>
          <cell r="J5759" t="str">
            <v>90</v>
          </cell>
        </row>
        <row r="5760">
          <cell r="A5760" t="str">
            <v>RSA1008SP</v>
          </cell>
          <cell r="B5760" t="e">
            <v>#N/A</v>
          </cell>
          <cell r="C5760" t="str">
            <v>DS</v>
          </cell>
          <cell r="D5760">
            <v>40725</v>
          </cell>
          <cell r="E5760">
            <v>2958465</v>
          </cell>
          <cell r="F5760">
            <v>129.77000000000001</v>
          </cell>
          <cell r="G5760" t="str">
            <v>USD</v>
          </cell>
          <cell r="H5760">
            <v>1</v>
          </cell>
          <cell r="I5760" t="str">
            <v>EA</v>
          </cell>
          <cell r="J5760" t="str">
            <v>90</v>
          </cell>
        </row>
        <row r="5761">
          <cell r="A5761" t="str">
            <v>RSA1009</v>
          </cell>
          <cell r="B5761" t="str">
            <v>MIX-HALB</v>
          </cell>
          <cell r="C5761" t="str">
            <v>DS</v>
          </cell>
          <cell r="D5761">
            <v>40725</v>
          </cell>
          <cell r="E5761">
            <v>2958465</v>
          </cell>
          <cell r="F5761">
            <v>117.98</v>
          </cell>
          <cell r="G5761" t="str">
            <v>USD</v>
          </cell>
          <cell r="H5761">
            <v>1</v>
          </cell>
          <cell r="I5761" t="str">
            <v>EA</v>
          </cell>
          <cell r="J5761" t="str">
            <v>90</v>
          </cell>
        </row>
        <row r="5762">
          <cell r="A5762" t="str">
            <v>RSA1009SP</v>
          </cell>
          <cell r="B5762" t="e">
            <v>#N/A</v>
          </cell>
          <cell r="C5762" t="str">
            <v>DS</v>
          </cell>
          <cell r="D5762">
            <v>40725</v>
          </cell>
          <cell r="E5762">
            <v>2958465</v>
          </cell>
          <cell r="F5762">
            <v>129.77000000000001</v>
          </cell>
          <cell r="G5762" t="str">
            <v>USD</v>
          </cell>
          <cell r="H5762">
            <v>1</v>
          </cell>
          <cell r="I5762" t="str">
            <v>EA</v>
          </cell>
          <cell r="J5762" t="str">
            <v>90</v>
          </cell>
        </row>
        <row r="5763">
          <cell r="A5763" t="str">
            <v>RSA1010</v>
          </cell>
          <cell r="B5763" t="str">
            <v>MIX-HALB</v>
          </cell>
          <cell r="C5763" t="str">
            <v>DS</v>
          </cell>
          <cell r="D5763">
            <v>40725</v>
          </cell>
          <cell r="E5763">
            <v>2958465</v>
          </cell>
          <cell r="F5763">
            <v>117.98</v>
          </cell>
          <cell r="G5763" t="str">
            <v>USD</v>
          </cell>
          <cell r="H5763">
            <v>1</v>
          </cell>
          <cell r="I5763" t="str">
            <v>EA</v>
          </cell>
          <cell r="J5763" t="str">
            <v>90</v>
          </cell>
        </row>
        <row r="5764">
          <cell r="A5764" t="str">
            <v>RSA1010SP</v>
          </cell>
          <cell r="B5764" t="e">
            <v>#N/A</v>
          </cell>
          <cell r="C5764" t="str">
            <v>DS</v>
          </cell>
          <cell r="D5764">
            <v>40725</v>
          </cell>
          <cell r="E5764">
            <v>2958465</v>
          </cell>
          <cell r="F5764">
            <v>129.77000000000001</v>
          </cell>
          <cell r="G5764" t="str">
            <v>USD</v>
          </cell>
          <cell r="H5764">
            <v>1</v>
          </cell>
          <cell r="I5764" t="str">
            <v>PCE</v>
          </cell>
          <cell r="J5764" t="str">
            <v>90</v>
          </cell>
        </row>
        <row r="5765">
          <cell r="A5765" t="str">
            <v>RSA1011</v>
          </cell>
          <cell r="B5765" t="str">
            <v>MIX-HALB</v>
          </cell>
          <cell r="C5765" t="str">
            <v>DS</v>
          </cell>
          <cell r="D5765">
            <v>40725</v>
          </cell>
          <cell r="E5765">
            <v>2958465</v>
          </cell>
          <cell r="F5765">
            <v>117.98</v>
          </cell>
          <cell r="G5765" t="str">
            <v>USD</v>
          </cell>
          <cell r="H5765">
            <v>1</v>
          </cell>
          <cell r="I5765" t="str">
            <v>EA</v>
          </cell>
          <cell r="J5765" t="str">
            <v>90</v>
          </cell>
        </row>
        <row r="5766">
          <cell r="A5766" t="str">
            <v>RSA1011SP</v>
          </cell>
          <cell r="B5766" t="e">
            <v>#N/A</v>
          </cell>
          <cell r="C5766" t="str">
            <v>DS</v>
          </cell>
          <cell r="D5766">
            <v>40725</v>
          </cell>
          <cell r="E5766">
            <v>2958465</v>
          </cell>
          <cell r="F5766">
            <v>129.77000000000001</v>
          </cell>
          <cell r="G5766" t="str">
            <v>USD</v>
          </cell>
          <cell r="H5766">
            <v>1</v>
          </cell>
          <cell r="I5766" t="str">
            <v>EA</v>
          </cell>
          <cell r="J5766" t="str">
            <v>90</v>
          </cell>
        </row>
        <row r="5767">
          <cell r="A5767" t="str">
            <v>RSA1012</v>
          </cell>
          <cell r="B5767" t="str">
            <v>MIX-HALB</v>
          </cell>
          <cell r="C5767" t="str">
            <v>DS</v>
          </cell>
          <cell r="D5767">
            <v>40725</v>
          </cell>
          <cell r="E5767">
            <v>2958465</v>
          </cell>
          <cell r="F5767">
            <v>117.98</v>
          </cell>
          <cell r="G5767" t="str">
            <v>USD</v>
          </cell>
          <cell r="H5767">
            <v>1</v>
          </cell>
          <cell r="I5767" t="str">
            <v>EA</v>
          </cell>
          <cell r="J5767" t="str">
            <v>90</v>
          </cell>
        </row>
        <row r="5768">
          <cell r="A5768" t="str">
            <v>RSA1012SP</v>
          </cell>
          <cell r="B5768" t="e">
            <v>#N/A</v>
          </cell>
          <cell r="C5768" t="str">
            <v>DS</v>
          </cell>
          <cell r="D5768">
            <v>40725</v>
          </cell>
          <cell r="E5768">
            <v>2958465</v>
          </cell>
          <cell r="F5768">
            <v>129.77000000000001</v>
          </cell>
          <cell r="G5768" t="str">
            <v>USD</v>
          </cell>
          <cell r="H5768">
            <v>1</v>
          </cell>
          <cell r="I5768" t="str">
            <v>PCE</v>
          </cell>
          <cell r="J5768" t="str">
            <v>90</v>
          </cell>
        </row>
        <row r="5769">
          <cell r="A5769" t="str">
            <v>RSA1101</v>
          </cell>
          <cell r="B5769" t="str">
            <v>MIX-HALB</v>
          </cell>
          <cell r="C5769" t="str">
            <v>DS</v>
          </cell>
          <cell r="D5769">
            <v>40725</v>
          </cell>
          <cell r="E5769">
            <v>2958465</v>
          </cell>
          <cell r="F5769">
            <v>686.07</v>
          </cell>
          <cell r="G5769" t="str">
            <v>USD</v>
          </cell>
          <cell r="H5769">
            <v>1</v>
          </cell>
          <cell r="I5769" t="str">
            <v>EA</v>
          </cell>
          <cell r="J5769" t="str">
            <v>90</v>
          </cell>
        </row>
        <row r="5770">
          <cell r="A5770" t="str">
            <v>RSA1102</v>
          </cell>
          <cell r="B5770" t="str">
            <v>MIX-HALB</v>
          </cell>
          <cell r="C5770" t="str">
            <v>DS</v>
          </cell>
          <cell r="D5770">
            <v>40725</v>
          </cell>
          <cell r="E5770">
            <v>2958465</v>
          </cell>
          <cell r="F5770">
            <v>882.09</v>
          </cell>
          <cell r="G5770" t="str">
            <v>USD</v>
          </cell>
          <cell r="H5770">
            <v>1</v>
          </cell>
          <cell r="I5770" t="str">
            <v>EA</v>
          </cell>
          <cell r="J5770" t="str">
            <v>90</v>
          </cell>
        </row>
        <row r="5771">
          <cell r="A5771" t="str">
            <v>RSA1104</v>
          </cell>
          <cell r="B5771" t="str">
            <v>MIX-HALB</v>
          </cell>
          <cell r="C5771" t="str">
            <v>DS</v>
          </cell>
          <cell r="D5771">
            <v>40725</v>
          </cell>
          <cell r="E5771">
            <v>2958465</v>
          </cell>
          <cell r="F5771">
            <v>882.09</v>
          </cell>
          <cell r="G5771" t="str">
            <v>USD</v>
          </cell>
          <cell r="H5771">
            <v>1</v>
          </cell>
          <cell r="I5771" t="str">
            <v>EA</v>
          </cell>
          <cell r="J5771" t="str">
            <v>90</v>
          </cell>
        </row>
        <row r="5772">
          <cell r="A5772" t="str">
            <v>RSA1105</v>
          </cell>
          <cell r="B5772" t="str">
            <v>MIX-HALB</v>
          </cell>
          <cell r="C5772" t="str">
            <v>DS</v>
          </cell>
          <cell r="D5772">
            <v>40725</v>
          </cell>
          <cell r="E5772">
            <v>2958465</v>
          </cell>
          <cell r="F5772">
            <v>857.59</v>
          </cell>
          <cell r="G5772" t="str">
            <v>USD</v>
          </cell>
          <cell r="H5772">
            <v>1</v>
          </cell>
          <cell r="I5772" t="str">
            <v>EA</v>
          </cell>
          <cell r="J5772" t="str">
            <v>90</v>
          </cell>
        </row>
        <row r="5773">
          <cell r="A5773" t="str">
            <v>RSA1106</v>
          </cell>
          <cell r="B5773" t="str">
            <v>MIX-HALB</v>
          </cell>
          <cell r="C5773" t="str">
            <v>DS</v>
          </cell>
          <cell r="D5773">
            <v>40725</v>
          </cell>
          <cell r="E5773">
            <v>2958465</v>
          </cell>
          <cell r="F5773">
            <v>1053.6099999999999</v>
          </cell>
          <cell r="G5773" t="str">
            <v>USD</v>
          </cell>
          <cell r="H5773">
            <v>1</v>
          </cell>
          <cell r="I5773" t="str">
            <v>EA</v>
          </cell>
          <cell r="J5773" t="str">
            <v>90</v>
          </cell>
        </row>
        <row r="5774">
          <cell r="A5774" t="str">
            <v>RSA1108</v>
          </cell>
          <cell r="B5774" t="str">
            <v>MIX-HALB</v>
          </cell>
          <cell r="C5774" t="str">
            <v>DS</v>
          </cell>
          <cell r="D5774">
            <v>40725</v>
          </cell>
          <cell r="E5774">
            <v>2958465</v>
          </cell>
          <cell r="F5774">
            <v>1053.6099999999999</v>
          </cell>
          <cell r="G5774" t="str">
            <v>USD</v>
          </cell>
          <cell r="H5774">
            <v>1</v>
          </cell>
          <cell r="I5774" t="str">
            <v>EA</v>
          </cell>
          <cell r="J5774" t="str">
            <v>90</v>
          </cell>
        </row>
        <row r="5775">
          <cell r="A5775" t="str">
            <v>RSA1109</v>
          </cell>
          <cell r="B5775" t="str">
            <v>MIX-HALB</v>
          </cell>
          <cell r="C5775" t="str">
            <v>DS</v>
          </cell>
          <cell r="D5775">
            <v>40725</v>
          </cell>
          <cell r="E5775">
            <v>2958465</v>
          </cell>
          <cell r="F5775">
            <v>1102.6099999999999</v>
          </cell>
          <cell r="G5775" t="str">
            <v>USD</v>
          </cell>
          <cell r="H5775">
            <v>1</v>
          </cell>
          <cell r="I5775" t="str">
            <v>EA</v>
          </cell>
          <cell r="J5775" t="str">
            <v>90</v>
          </cell>
        </row>
        <row r="5776">
          <cell r="A5776" t="str">
            <v>RSA1109SP</v>
          </cell>
          <cell r="B5776" t="e">
            <v>#N/A</v>
          </cell>
          <cell r="C5776" t="str">
            <v>DS</v>
          </cell>
          <cell r="D5776">
            <v>40725</v>
          </cell>
          <cell r="E5776">
            <v>2958465</v>
          </cell>
          <cell r="F5776">
            <v>1212.8699999999999</v>
          </cell>
          <cell r="G5776" t="str">
            <v>USD</v>
          </cell>
          <cell r="H5776">
            <v>1</v>
          </cell>
          <cell r="I5776" t="str">
            <v>PCE</v>
          </cell>
          <cell r="J5776" t="str">
            <v>90</v>
          </cell>
        </row>
        <row r="5777">
          <cell r="A5777" t="str">
            <v>RSA1110</v>
          </cell>
          <cell r="B5777" t="str">
            <v>MIX-HALB</v>
          </cell>
          <cell r="C5777" t="str">
            <v>DS</v>
          </cell>
          <cell r="D5777">
            <v>40725</v>
          </cell>
          <cell r="E5777">
            <v>2958465</v>
          </cell>
          <cell r="F5777">
            <v>1298.6300000000001</v>
          </cell>
          <cell r="G5777" t="str">
            <v>USD</v>
          </cell>
          <cell r="H5777">
            <v>1</v>
          </cell>
          <cell r="I5777" t="str">
            <v>EA</v>
          </cell>
          <cell r="J5777" t="str">
            <v>90</v>
          </cell>
        </row>
        <row r="5778">
          <cell r="A5778" t="str">
            <v>RSA1112</v>
          </cell>
          <cell r="B5778" t="str">
            <v>MIX-HALB</v>
          </cell>
          <cell r="C5778" t="str">
            <v>DS</v>
          </cell>
          <cell r="D5778">
            <v>40725</v>
          </cell>
          <cell r="E5778">
            <v>2958465</v>
          </cell>
          <cell r="F5778">
            <v>1298.6300000000001</v>
          </cell>
          <cell r="G5778" t="str">
            <v>USD</v>
          </cell>
          <cell r="H5778">
            <v>1</v>
          </cell>
          <cell r="I5778" t="str">
            <v>EA</v>
          </cell>
          <cell r="J5778" t="str">
            <v>90</v>
          </cell>
        </row>
        <row r="5779">
          <cell r="A5779" t="str">
            <v>RSA1113</v>
          </cell>
          <cell r="B5779" t="str">
            <v>MIX-HALB</v>
          </cell>
          <cell r="C5779" t="str">
            <v>DS</v>
          </cell>
          <cell r="D5779">
            <v>40725</v>
          </cell>
          <cell r="E5779">
            <v>2958465</v>
          </cell>
          <cell r="F5779">
            <v>1151.6199999999999</v>
          </cell>
          <cell r="G5779" t="str">
            <v>USD</v>
          </cell>
          <cell r="H5779">
            <v>1</v>
          </cell>
          <cell r="I5779" t="str">
            <v>EA</v>
          </cell>
          <cell r="J5779" t="str">
            <v>90</v>
          </cell>
        </row>
        <row r="5780">
          <cell r="A5780" t="str">
            <v>RSA1114</v>
          </cell>
          <cell r="B5780" t="str">
            <v>MIX-HALB</v>
          </cell>
          <cell r="C5780" t="str">
            <v>DS</v>
          </cell>
          <cell r="D5780">
            <v>40725</v>
          </cell>
          <cell r="E5780">
            <v>2958465</v>
          </cell>
          <cell r="F5780">
            <v>1347.64</v>
          </cell>
          <cell r="G5780" t="str">
            <v>USD</v>
          </cell>
          <cell r="H5780">
            <v>1</v>
          </cell>
          <cell r="I5780" t="str">
            <v>EA</v>
          </cell>
          <cell r="J5780" t="str">
            <v>90</v>
          </cell>
        </row>
        <row r="5781">
          <cell r="A5781" t="str">
            <v>RSA1116</v>
          </cell>
          <cell r="B5781" t="str">
            <v>MIX-HALB</v>
          </cell>
          <cell r="C5781" t="str">
            <v>DS</v>
          </cell>
          <cell r="D5781">
            <v>40725</v>
          </cell>
          <cell r="E5781">
            <v>2958465</v>
          </cell>
          <cell r="F5781">
            <v>1347.64</v>
          </cell>
          <cell r="G5781" t="str">
            <v>USD</v>
          </cell>
          <cell r="H5781">
            <v>1</v>
          </cell>
          <cell r="I5781" t="str">
            <v>EA</v>
          </cell>
          <cell r="J5781" t="str">
            <v>90</v>
          </cell>
        </row>
        <row r="5782">
          <cell r="A5782" t="str">
            <v>RSA1117</v>
          </cell>
          <cell r="B5782" t="str">
            <v>MIX-HALB</v>
          </cell>
          <cell r="C5782" t="str">
            <v>DS</v>
          </cell>
          <cell r="D5782">
            <v>40725</v>
          </cell>
          <cell r="E5782">
            <v>2958465</v>
          </cell>
          <cell r="F5782">
            <v>1078.1099999999999</v>
          </cell>
          <cell r="G5782" t="str">
            <v>USD</v>
          </cell>
          <cell r="H5782">
            <v>1</v>
          </cell>
          <cell r="I5782" t="str">
            <v>EA</v>
          </cell>
          <cell r="J5782" t="str">
            <v>90</v>
          </cell>
        </row>
        <row r="5783">
          <cell r="A5783" t="str">
            <v>RSA1118</v>
          </cell>
          <cell r="B5783" t="str">
            <v>MIX-HALB</v>
          </cell>
          <cell r="C5783" t="str">
            <v>DS</v>
          </cell>
          <cell r="D5783">
            <v>40725</v>
          </cell>
          <cell r="E5783">
            <v>2958465</v>
          </cell>
          <cell r="F5783">
            <v>1274.1300000000001</v>
          </cell>
          <cell r="G5783" t="str">
            <v>USD</v>
          </cell>
          <cell r="H5783">
            <v>1</v>
          </cell>
          <cell r="I5783" t="str">
            <v>EA</v>
          </cell>
          <cell r="J5783" t="str">
            <v>90</v>
          </cell>
        </row>
        <row r="5784">
          <cell r="A5784" t="str">
            <v>RSA1120</v>
          </cell>
          <cell r="B5784" t="str">
            <v>MIX-HALB</v>
          </cell>
          <cell r="C5784" t="str">
            <v>DS</v>
          </cell>
          <cell r="D5784">
            <v>40725</v>
          </cell>
          <cell r="E5784">
            <v>2958465</v>
          </cell>
          <cell r="F5784">
            <v>1274.1300000000001</v>
          </cell>
          <cell r="G5784" t="str">
            <v>USD</v>
          </cell>
          <cell r="H5784">
            <v>1</v>
          </cell>
          <cell r="I5784" t="str">
            <v>EA</v>
          </cell>
          <cell r="J5784" t="str">
            <v>90</v>
          </cell>
        </row>
        <row r="5785">
          <cell r="A5785" t="str">
            <v>RSA1121</v>
          </cell>
          <cell r="B5785" t="str">
            <v>MIX-HALB</v>
          </cell>
          <cell r="C5785" t="str">
            <v>DS</v>
          </cell>
          <cell r="D5785">
            <v>40725</v>
          </cell>
          <cell r="E5785">
            <v>2958465</v>
          </cell>
          <cell r="F5785">
            <v>931.1</v>
          </cell>
          <cell r="G5785" t="str">
            <v>USD</v>
          </cell>
          <cell r="H5785">
            <v>1</v>
          </cell>
          <cell r="I5785" t="str">
            <v>EA</v>
          </cell>
          <cell r="J5785" t="str">
            <v>90</v>
          </cell>
        </row>
        <row r="5786">
          <cell r="A5786" t="str">
            <v>RSA1122</v>
          </cell>
          <cell r="B5786" t="str">
            <v>MIX-HALB</v>
          </cell>
          <cell r="C5786" t="str">
            <v>DS</v>
          </cell>
          <cell r="D5786">
            <v>40725</v>
          </cell>
          <cell r="E5786">
            <v>2958465</v>
          </cell>
          <cell r="F5786">
            <v>1127.1199999999999</v>
          </cell>
          <cell r="G5786" t="str">
            <v>USD</v>
          </cell>
          <cell r="H5786">
            <v>1</v>
          </cell>
          <cell r="I5786" t="str">
            <v>EA</v>
          </cell>
          <cell r="J5786" t="str">
            <v>90</v>
          </cell>
        </row>
        <row r="5787">
          <cell r="A5787" t="str">
            <v>RSA1124</v>
          </cell>
          <cell r="B5787" t="str">
            <v>MIX-HALB</v>
          </cell>
          <cell r="C5787" t="str">
            <v>DS</v>
          </cell>
          <cell r="D5787">
            <v>40725</v>
          </cell>
          <cell r="E5787">
            <v>2958465</v>
          </cell>
          <cell r="F5787">
            <v>1127.1199999999999</v>
          </cell>
          <cell r="G5787" t="str">
            <v>USD</v>
          </cell>
          <cell r="H5787">
            <v>1</v>
          </cell>
          <cell r="I5787" t="str">
            <v>EA</v>
          </cell>
          <cell r="J5787" t="str">
            <v>90</v>
          </cell>
        </row>
        <row r="5788">
          <cell r="A5788" t="str">
            <v>RSA1125</v>
          </cell>
          <cell r="B5788" t="str">
            <v>MIX-HALB</v>
          </cell>
          <cell r="C5788" t="str">
            <v>DS</v>
          </cell>
          <cell r="D5788">
            <v>40725</v>
          </cell>
          <cell r="E5788">
            <v>2958465</v>
          </cell>
          <cell r="F5788">
            <v>980.1</v>
          </cell>
          <cell r="G5788" t="str">
            <v>USD</v>
          </cell>
          <cell r="H5788">
            <v>1</v>
          </cell>
          <cell r="I5788" t="str">
            <v>EA</v>
          </cell>
          <cell r="J5788" t="str">
            <v>90</v>
          </cell>
        </row>
        <row r="5789">
          <cell r="A5789" t="str">
            <v>RSA1126</v>
          </cell>
          <cell r="B5789" t="str">
            <v>MIX-HALB</v>
          </cell>
          <cell r="C5789" t="str">
            <v>DS</v>
          </cell>
          <cell r="D5789">
            <v>40725</v>
          </cell>
          <cell r="E5789">
            <v>2958465</v>
          </cell>
          <cell r="F5789">
            <v>1176.1199999999999</v>
          </cell>
          <cell r="G5789" t="str">
            <v>USD</v>
          </cell>
          <cell r="H5789">
            <v>1</v>
          </cell>
          <cell r="I5789" t="str">
            <v>EA</v>
          </cell>
          <cell r="J5789" t="str">
            <v>90</v>
          </cell>
        </row>
        <row r="5790">
          <cell r="A5790" t="str">
            <v>RSA1128</v>
          </cell>
          <cell r="B5790" t="str">
            <v>MIX-HALB</v>
          </cell>
          <cell r="C5790" t="str">
            <v>DS</v>
          </cell>
          <cell r="D5790">
            <v>40725</v>
          </cell>
          <cell r="E5790">
            <v>2958465</v>
          </cell>
          <cell r="F5790">
            <v>1176.1199999999999</v>
          </cell>
          <cell r="G5790" t="str">
            <v>USD</v>
          </cell>
          <cell r="H5790">
            <v>1</v>
          </cell>
          <cell r="I5790" t="str">
            <v>EA</v>
          </cell>
          <cell r="J5790" t="str">
            <v>90</v>
          </cell>
        </row>
        <row r="5791">
          <cell r="A5791" t="str">
            <v>RSA1129</v>
          </cell>
          <cell r="B5791" t="str">
            <v>MIX-HALB</v>
          </cell>
          <cell r="C5791" t="str">
            <v>DS</v>
          </cell>
          <cell r="D5791">
            <v>40725</v>
          </cell>
          <cell r="E5791">
            <v>2958465</v>
          </cell>
          <cell r="F5791">
            <v>1029.1099999999999</v>
          </cell>
          <cell r="G5791" t="str">
            <v>USD</v>
          </cell>
          <cell r="H5791">
            <v>1</v>
          </cell>
          <cell r="I5791" t="str">
            <v>EA</v>
          </cell>
          <cell r="J5791" t="str">
            <v>90</v>
          </cell>
        </row>
        <row r="5792">
          <cell r="A5792" t="str">
            <v>RSA1130</v>
          </cell>
          <cell r="B5792" t="str">
            <v>MIX-HALB</v>
          </cell>
          <cell r="C5792" t="str">
            <v>DS</v>
          </cell>
          <cell r="D5792">
            <v>40725</v>
          </cell>
          <cell r="E5792">
            <v>2958465</v>
          </cell>
          <cell r="F5792">
            <v>1225.1300000000001</v>
          </cell>
          <cell r="G5792" t="str">
            <v>USD</v>
          </cell>
          <cell r="H5792">
            <v>1</v>
          </cell>
          <cell r="I5792" t="str">
            <v>EA</v>
          </cell>
          <cell r="J5792" t="str">
            <v>90</v>
          </cell>
        </row>
        <row r="5793">
          <cell r="A5793" t="str">
            <v>RSA1132</v>
          </cell>
          <cell r="B5793" t="str">
            <v>MIX-HALB</v>
          </cell>
          <cell r="C5793" t="str">
            <v>DS</v>
          </cell>
          <cell r="D5793">
            <v>40725</v>
          </cell>
          <cell r="E5793">
            <v>2958465</v>
          </cell>
          <cell r="F5793">
            <v>1225.1300000000001</v>
          </cell>
          <cell r="G5793" t="str">
            <v>USD</v>
          </cell>
          <cell r="H5793">
            <v>1</v>
          </cell>
          <cell r="I5793" t="str">
            <v>EA</v>
          </cell>
          <cell r="J5793" t="str">
            <v>90</v>
          </cell>
        </row>
        <row r="5794">
          <cell r="A5794" t="str">
            <v>RT1794</v>
          </cell>
          <cell r="B5794" t="str">
            <v>MIX-HALB</v>
          </cell>
          <cell r="C5794" t="str">
            <v>DS</v>
          </cell>
          <cell r="D5794">
            <v>40725</v>
          </cell>
          <cell r="E5794">
            <v>2958465</v>
          </cell>
          <cell r="F5794">
            <v>391.88</v>
          </cell>
          <cell r="G5794" t="str">
            <v>USD</v>
          </cell>
          <cell r="H5794">
            <v>1</v>
          </cell>
          <cell r="I5794" t="str">
            <v>EA</v>
          </cell>
          <cell r="J5794" t="str">
            <v>90</v>
          </cell>
        </row>
        <row r="5795">
          <cell r="A5795" t="str">
            <v>RT1795</v>
          </cell>
          <cell r="B5795" t="str">
            <v>SC-OTHER</v>
          </cell>
          <cell r="C5795" t="str">
            <v>DS</v>
          </cell>
          <cell r="D5795">
            <v>40725</v>
          </cell>
          <cell r="E5795">
            <v>2958465</v>
          </cell>
          <cell r="F5795">
            <v>391.88</v>
          </cell>
          <cell r="G5795" t="str">
            <v>USD</v>
          </cell>
          <cell r="H5795">
            <v>1</v>
          </cell>
          <cell r="I5795" t="str">
            <v>EA</v>
          </cell>
          <cell r="J5795" t="str">
            <v>90</v>
          </cell>
        </row>
        <row r="5796">
          <cell r="A5796" t="str">
            <v>RT1966</v>
          </cell>
          <cell r="B5796" t="str">
            <v>MIX-HALB</v>
          </cell>
          <cell r="C5796" t="str">
            <v>DS</v>
          </cell>
          <cell r="D5796">
            <v>40725</v>
          </cell>
          <cell r="E5796">
            <v>2958465</v>
          </cell>
          <cell r="F5796">
            <v>544.5</v>
          </cell>
          <cell r="G5796" t="str">
            <v>USD</v>
          </cell>
          <cell r="H5796">
            <v>1</v>
          </cell>
          <cell r="I5796" t="str">
            <v>EA</v>
          </cell>
          <cell r="J5796" t="str">
            <v>90</v>
          </cell>
        </row>
        <row r="5797">
          <cell r="A5797" t="str">
            <v>RT1967</v>
          </cell>
          <cell r="B5797" t="str">
            <v>SC-LEGACY</v>
          </cell>
          <cell r="C5797" t="str">
            <v>DS</v>
          </cell>
          <cell r="D5797">
            <v>40725</v>
          </cell>
          <cell r="E5797">
            <v>2958465</v>
          </cell>
          <cell r="F5797">
            <v>544.5</v>
          </cell>
          <cell r="G5797" t="str">
            <v>USD</v>
          </cell>
          <cell r="H5797">
            <v>1</v>
          </cell>
          <cell r="I5797" t="str">
            <v>EA</v>
          </cell>
          <cell r="J5797" t="str">
            <v>90</v>
          </cell>
        </row>
        <row r="5798">
          <cell r="A5798" t="str">
            <v>RT1968</v>
          </cell>
          <cell r="B5798" t="str">
            <v>SC-LEGACY</v>
          </cell>
          <cell r="C5798" t="str">
            <v>DS</v>
          </cell>
          <cell r="D5798">
            <v>40725</v>
          </cell>
          <cell r="E5798">
            <v>2958465</v>
          </cell>
          <cell r="F5798">
            <v>567.19000000000005</v>
          </cell>
          <cell r="G5798" t="str">
            <v>USD</v>
          </cell>
          <cell r="H5798">
            <v>1</v>
          </cell>
          <cell r="I5798" t="str">
            <v>EA</v>
          </cell>
          <cell r="J5798" t="str">
            <v>90</v>
          </cell>
        </row>
        <row r="5799">
          <cell r="A5799" t="str">
            <v>RT1969</v>
          </cell>
          <cell r="B5799" t="str">
            <v>SC-LEGACY</v>
          </cell>
          <cell r="C5799" t="str">
            <v>DS</v>
          </cell>
          <cell r="D5799">
            <v>40725</v>
          </cell>
          <cell r="E5799">
            <v>2958465</v>
          </cell>
          <cell r="F5799">
            <v>589.88</v>
          </cell>
          <cell r="G5799" t="str">
            <v>USD</v>
          </cell>
          <cell r="H5799">
            <v>1</v>
          </cell>
          <cell r="I5799" t="str">
            <v>EA</v>
          </cell>
          <cell r="J5799" t="str">
            <v>90</v>
          </cell>
        </row>
        <row r="5800">
          <cell r="A5800" t="str">
            <v>RT2071</v>
          </cell>
          <cell r="B5800" t="str">
            <v>SC-OTHER</v>
          </cell>
          <cell r="C5800" t="str">
            <v>DS</v>
          </cell>
          <cell r="D5800">
            <v>42139</v>
          </cell>
          <cell r="E5800">
            <v>2958465</v>
          </cell>
          <cell r="F5800">
            <v>750</v>
          </cell>
          <cell r="G5800" t="str">
            <v>USD</v>
          </cell>
          <cell r="H5800">
            <v>1</v>
          </cell>
          <cell r="I5800" t="str">
            <v>EA</v>
          </cell>
          <cell r="J5800" t="str">
            <v>90</v>
          </cell>
        </row>
        <row r="5801">
          <cell r="A5801" t="str">
            <v>RV2068CH</v>
          </cell>
          <cell r="B5801" t="str">
            <v>SC-SPARES</v>
          </cell>
          <cell r="C5801" t="str">
            <v>DS</v>
          </cell>
          <cell r="D5801">
            <v>42139</v>
          </cell>
          <cell r="E5801">
            <v>2958465</v>
          </cell>
          <cell r="F5801">
            <v>70</v>
          </cell>
          <cell r="G5801" t="str">
            <v>USD</v>
          </cell>
          <cell r="H5801">
            <v>1</v>
          </cell>
          <cell r="I5801" t="str">
            <v>EA</v>
          </cell>
          <cell r="J5801" t="str">
            <v>90</v>
          </cell>
        </row>
        <row r="5802">
          <cell r="A5802" t="str">
            <v>RV2069</v>
          </cell>
          <cell r="B5802" t="str">
            <v>MIX-HALB</v>
          </cell>
          <cell r="C5802" t="str">
            <v>DS</v>
          </cell>
          <cell r="D5802">
            <v>40725</v>
          </cell>
          <cell r="E5802">
            <v>2958465</v>
          </cell>
          <cell r="F5802">
            <v>92.81</v>
          </cell>
          <cell r="G5802" t="str">
            <v>USD</v>
          </cell>
          <cell r="H5802">
            <v>1</v>
          </cell>
          <cell r="I5802" t="str">
            <v>EA</v>
          </cell>
          <cell r="J5802" t="str">
            <v>90</v>
          </cell>
        </row>
        <row r="5803">
          <cell r="A5803" t="str">
            <v>RV2688</v>
          </cell>
          <cell r="B5803" t="str">
            <v>MIX-HALB</v>
          </cell>
          <cell r="C5803" t="str">
            <v>DS</v>
          </cell>
          <cell r="D5803">
            <v>40725</v>
          </cell>
          <cell r="E5803">
            <v>2958465</v>
          </cell>
          <cell r="F5803">
            <v>81.680000000000007</v>
          </cell>
          <cell r="G5803" t="str">
            <v>USD</v>
          </cell>
          <cell r="H5803">
            <v>1</v>
          </cell>
          <cell r="I5803" t="str">
            <v>EA</v>
          </cell>
          <cell r="J5803" t="str">
            <v>90</v>
          </cell>
        </row>
        <row r="5804">
          <cell r="A5804" t="str">
            <v>RV2730</v>
          </cell>
          <cell r="B5804" t="str">
            <v>MIX-ROH</v>
          </cell>
          <cell r="C5804" t="str">
            <v>DS</v>
          </cell>
          <cell r="D5804">
            <v>40725</v>
          </cell>
          <cell r="E5804">
            <v>2958465</v>
          </cell>
          <cell r="F5804">
            <v>89.1</v>
          </cell>
          <cell r="G5804" t="str">
            <v>USD</v>
          </cell>
          <cell r="H5804">
            <v>1</v>
          </cell>
          <cell r="I5804" t="str">
            <v>EA</v>
          </cell>
          <cell r="J5804" t="str">
            <v>90</v>
          </cell>
        </row>
        <row r="5805">
          <cell r="A5805" t="str">
            <v>RV3200CH</v>
          </cell>
          <cell r="B5805" t="str">
            <v>41300000</v>
          </cell>
          <cell r="C5805" t="str">
            <v>DS</v>
          </cell>
          <cell r="D5805">
            <v>42139</v>
          </cell>
          <cell r="E5805">
            <v>2958465</v>
          </cell>
          <cell r="F5805">
            <v>75</v>
          </cell>
          <cell r="G5805" t="str">
            <v>USD</v>
          </cell>
          <cell r="H5805">
            <v>1</v>
          </cell>
          <cell r="I5805" t="str">
            <v>EA</v>
          </cell>
          <cell r="J5805" t="str">
            <v>90</v>
          </cell>
        </row>
        <row r="5806">
          <cell r="A5806" t="str">
            <v>RV3637</v>
          </cell>
          <cell r="B5806" t="str">
            <v>SC-SPARES</v>
          </cell>
          <cell r="C5806" t="str">
            <v>DS</v>
          </cell>
          <cell r="D5806">
            <v>42139</v>
          </cell>
          <cell r="E5806">
            <v>2958465</v>
          </cell>
          <cell r="F5806">
            <v>350</v>
          </cell>
          <cell r="G5806" t="str">
            <v>USD</v>
          </cell>
          <cell r="H5806">
            <v>1</v>
          </cell>
          <cell r="I5806" t="str">
            <v>EA</v>
          </cell>
          <cell r="J5806" t="str">
            <v>90</v>
          </cell>
        </row>
        <row r="5807">
          <cell r="A5807" t="str">
            <v>RV3637-SC</v>
          </cell>
          <cell r="B5807" t="e">
            <v>#N/A</v>
          </cell>
          <cell r="C5807" t="str">
            <v>DS</v>
          </cell>
          <cell r="D5807">
            <v>40725</v>
          </cell>
          <cell r="E5807">
            <v>2958465</v>
          </cell>
          <cell r="F5807">
            <v>161.87</v>
          </cell>
          <cell r="G5807" t="str">
            <v>USD</v>
          </cell>
          <cell r="H5807">
            <v>1</v>
          </cell>
          <cell r="I5807" t="str">
            <v>EA</v>
          </cell>
          <cell r="J5807" t="str">
            <v>90</v>
          </cell>
        </row>
        <row r="5808">
          <cell r="A5808" t="str">
            <v>RV3705</v>
          </cell>
          <cell r="B5808" t="str">
            <v>SC-SPARES</v>
          </cell>
          <cell r="C5808" t="str">
            <v>DS</v>
          </cell>
          <cell r="D5808">
            <v>42139</v>
          </cell>
          <cell r="E5808">
            <v>2958465</v>
          </cell>
          <cell r="F5808">
            <v>290</v>
          </cell>
          <cell r="G5808" t="str">
            <v>USD</v>
          </cell>
          <cell r="H5808">
            <v>1</v>
          </cell>
          <cell r="I5808" t="str">
            <v>EA</v>
          </cell>
          <cell r="J5808" t="str">
            <v>90</v>
          </cell>
        </row>
        <row r="5809">
          <cell r="A5809" t="str">
            <v>RV3705-SC</v>
          </cell>
          <cell r="B5809" t="e">
            <v>#N/A</v>
          </cell>
          <cell r="C5809" t="str">
            <v>DS</v>
          </cell>
          <cell r="D5809">
            <v>40725</v>
          </cell>
          <cell r="E5809">
            <v>2958465</v>
          </cell>
          <cell r="F5809">
            <v>103.95</v>
          </cell>
          <cell r="G5809" t="str">
            <v>USD</v>
          </cell>
          <cell r="H5809">
            <v>1</v>
          </cell>
          <cell r="I5809" t="str">
            <v>EA</v>
          </cell>
          <cell r="J5809" t="str">
            <v>90</v>
          </cell>
        </row>
        <row r="5810">
          <cell r="A5810" t="str">
            <v>RW1255</v>
          </cell>
          <cell r="B5810" t="str">
            <v>SC-OTHER</v>
          </cell>
          <cell r="C5810" t="str">
            <v>DS</v>
          </cell>
          <cell r="D5810">
            <v>40725</v>
          </cell>
          <cell r="E5810">
            <v>2958465</v>
          </cell>
          <cell r="F5810">
            <v>37.130000000000003</v>
          </cell>
          <cell r="G5810" t="str">
            <v>USD</v>
          </cell>
          <cell r="H5810">
            <v>1</v>
          </cell>
          <cell r="I5810" t="str">
            <v>EA</v>
          </cell>
          <cell r="J5810" t="str">
            <v>90</v>
          </cell>
        </row>
        <row r="5811">
          <cell r="A5811" t="str">
            <v>RW5333</v>
          </cell>
          <cell r="B5811" t="str">
            <v>SC-LEGACY</v>
          </cell>
          <cell r="C5811" t="str">
            <v>DS</v>
          </cell>
          <cell r="D5811">
            <v>40725</v>
          </cell>
          <cell r="E5811">
            <v>2958465</v>
          </cell>
          <cell r="F5811">
            <v>536.25</v>
          </cell>
          <cell r="G5811" t="str">
            <v>USD</v>
          </cell>
          <cell r="H5811">
            <v>1</v>
          </cell>
          <cell r="I5811" t="str">
            <v>EA</v>
          </cell>
          <cell r="J5811" t="str">
            <v>90</v>
          </cell>
        </row>
        <row r="5812">
          <cell r="A5812" t="str">
            <v>RW5334</v>
          </cell>
          <cell r="B5812" t="str">
            <v>SC-LEGACY</v>
          </cell>
          <cell r="C5812" t="str">
            <v>DS</v>
          </cell>
          <cell r="D5812">
            <v>40725</v>
          </cell>
          <cell r="E5812">
            <v>2958465</v>
          </cell>
          <cell r="F5812">
            <v>618.75</v>
          </cell>
          <cell r="G5812" t="str">
            <v>USD</v>
          </cell>
          <cell r="H5812">
            <v>1</v>
          </cell>
          <cell r="I5812" t="str">
            <v>EA</v>
          </cell>
          <cell r="J5812" t="str">
            <v>90</v>
          </cell>
        </row>
        <row r="5813">
          <cell r="A5813" t="str">
            <v>RW5358</v>
          </cell>
          <cell r="B5813" t="str">
            <v>SC-LEGACY</v>
          </cell>
          <cell r="C5813" t="str">
            <v>DS</v>
          </cell>
          <cell r="D5813">
            <v>40725</v>
          </cell>
          <cell r="E5813">
            <v>2958465</v>
          </cell>
          <cell r="F5813">
            <v>3176.25</v>
          </cell>
          <cell r="G5813" t="str">
            <v>USD</v>
          </cell>
          <cell r="H5813">
            <v>1</v>
          </cell>
          <cell r="I5813" t="str">
            <v>EA</v>
          </cell>
          <cell r="J5813" t="str">
            <v>90</v>
          </cell>
        </row>
        <row r="5814">
          <cell r="A5814" t="str">
            <v>RW5359</v>
          </cell>
          <cell r="B5814" t="str">
            <v>SC-LEGACY</v>
          </cell>
          <cell r="C5814" t="str">
            <v>DS</v>
          </cell>
          <cell r="D5814">
            <v>40725</v>
          </cell>
          <cell r="E5814">
            <v>2958465</v>
          </cell>
          <cell r="F5814">
            <v>3588.75</v>
          </cell>
          <cell r="G5814" t="str">
            <v>USD</v>
          </cell>
          <cell r="H5814">
            <v>1</v>
          </cell>
          <cell r="I5814" t="str">
            <v>EA</v>
          </cell>
          <cell r="J5814" t="str">
            <v>90</v>
          </cell>
        </row>
        <row r="5815">
          <cell r="A5815" t="str">
            <v>RW5516</v>
          </cell>
          <cell r="B5815" t="str">
            <v>SC-LEGACY</v>
          </cell>
          <cell r="C5815" t="str">
            <v>DS</v>
          </cell>
          <cell r="D5815">
            <v>40725</v>
          </cell>
          <cell r="E5815">
            <v>2958465</v>
          </cell>
          <cell r="F5815">
            <v>45.38</v>
          </cell>
          <cell r="G5815" t="str">
            <v>USD</v>
          </cell>
          <cell r="H5815">
            <v>1</v>
          </cell>
          <cell r="I5815" t="str">
            <v>EA</v>
          </cell>
          <cell r="J5815" t="str">
            <v>90</v>
          </cell>
        </row>
        <row r="5816">
          <cell r="A5816" t="str">
            <v>RW5631AZ</v>
          </cell>
          <cell r="B5816" t="e">
            <v>#N/A</v>
          </cell>
          <cell r="C5816" t="str">
            <v>DS</v>
          </cell>
          <cell r="D5816">
            <v>41426</v>
          </cell>
          <cell r="E5816">
            <v>2958465</v>
          </cell>
          <cell r="F5816">
            <v>280</v>
          </cell>
          <cell r="G5816" t="str">
            <v>USD</v>
          </cell>
          <cell r="H5816">
            <v>1</v>
          </cell>
          <cell r="I5816" t="str">
            <v>EA</v>
          </cell>
          <cell r="J5816" t="str">
            <v>90</v>
          </cell>
        </row>
        <row r="5817">
          <cell r="A5817" t="str">
            <v>RW5631SM</v>
          </cell>
          <cell r="B5817" t="str">
            <v>SC-SML CO</v>
          </cell>
          <cell r="C5817" t="str">
            <v>DS</v>
          </cell>
          <cell r="D5817">
            <v>41426</v>
          </cell>
          <cell r="E5817">
            <v>2958465</v>
          </cell>
          <cell r="F5817">
            <v>280</v>
          </cell>
          <cell r="G5817" t="str">
            <v>USD</v>
          </cell>
          <cell r="H5817">
            <v>1</v>
          </cell>
          <cell r="I5817" t="str">
            <v>EA</v>
          </cell>
          <cell r="J5817" t="str">
            <v>90</v>
          </cell>
        </row>
        <row r="5818">
          <cell r="A5818" t="str">
            <v>RW5632AZ</v>
          </cell>
          <cell r="B5818" t="e">
            <v>#N/A</v>
          </cell>
          <cell r="C5818" t="str">
            <v>DS</v>
          </cell>
          <cell r="D5818">
            <v>41426</v>
          </cell>
          <cell r="E5818">
            <v>2958465</v>
          </cell>
          <cell r="F5818">
            <v>340</v>
          </cell>
          <cell r="G5818" t="str">
            <v>USD</v>
          </cell>
          <cell r="H5818">
            <v>1</v>
          </cell>
          <cell r="I5818" t="str">
            <v>EA</v>
          </cell>
          <cell r="J5818" t="str">
            <v>90</v>
          </cell>
        </row>
        <row r="5819">
          <cell r="A5819" t="str">
            <v>RW5632SM</v>
          </cell>
          <cell r="B5819" t="str">
            <v>SC-SML CO</v>
          </cell>
          <cell r="C5819" t="str">
            <v>DS</v>
          </cell>
          <cell r="D5819">
            <v>41426</v>
          </cell>
          <cell r="E5819">
            <v>2958465</v>
          </cell>
          <cell r="F5819">
            <v>340</v>
          </cell>
          <cell r="G5819" t="str">
            <v>USD</v>
          </cell>
          <cell r="H5819">
            <v>1</v>
          </cell>
          <cell r="I5819" t="str">
            <v>EA</v>
          </cell>
          <cell r="J5819" t="str">
            <v>90</v>
          </cell>
        </row>
        <row r="5820">
          <cell r="A5820" t="str">
            <v>RW5633AZ</v>
          </cell>
          <cell r="B5820" t="e">
            <v>#N/A</v>
          </cell>
          <cell r="C5820" t="str">
            <v>DS</v>
          </cell>
          <cell r="D5820">
            <v>41426</v>
          </cell>
          <cell r="E5820">
            <v>2958465</v>
          </cell>
          <cell r="F5820">
            <v>400</v>
          </cell>
          <cell r="G5820" t="str">
            <v>USD</v>
          </cell>
          <cell r="H5820">
            <v>1</v>
          </cell>
          <cell r="I5820" t="str">
            <v>EA</v>
          </cell>
          <cell r="J5820" t="str">
            <v>90</v>
          </cell>
        </row>
        <row r="5821">
          <cell r="A5821" t="str">
            <v>RW5633SM</v>
          </cell>
          <cell r="B5821" t="str">
            <v>SC-SML CO</v>
          </cell>
          <cell r="C5821" t="str">
            <v>DS</v>
          </cell>
          <cell r="D5821">
            <v>41426</v>
          </cell>
          <cell r="E5821">
            <v>2958465</v>
          </cell>
          <cell r="F5821">
            <v>400</v>
          </cell>
          <cell r="G5821" t="str">
            <v>USD</v>
          </cell>
          <cell r="H5821">
            <v>1</v>
          </cell>
          <cell r="I5821" t="str">
            <v>EA</v>
          </cell>
          <cell r="J5821" t="str">
            <v>90</v>
          </cell>
        </row>
        <row r="5822">
          <cell r="A5822" t="str">
            <v>RW5640</v>
          </cell>
          <cell r="B5822" t="str">
            <v>SC-MED CO</v>
          </cell>
          <cell r="C5822" t="str">
            <v>DS</v>
          </cell>
          <cell r="D5822">
            <v>40725</v>
          </cell>
          <cell r="E5822">
            <v>2958465</v>
          </cell>
          <cell r="F5822">
            <v>53.63</v>
          </cell>
          <cell r="G5822" t="str">
            <v>USD</v>
          </cell>
          <cell r="H5822">
            <v>1</v>
          </cell>
          <cell r="I5822" t="str">
            <v>EA</v>
          </cell>
          <cell r="J5822" t="str">
            <v>90</v>
          </cell>
        </row>
        <row r="5823">
          <cell r="A5823" t="str">
            <v>RW5655C</v>
          </cell>
          <cell r="B5823" t="e">
            <v>#N/A</v>
          </cell>
          <cell r="C5823" t="str">
            <v>DS</v>
          </cell>
          <cell r="D5823">
            <v>40725</v>
          </cell>
          <cell r="E5823">
            <v>2958465</v>
          </cell>
          <cell r="F5823">
            <v>7837.5</v>
          </cell>
          <cell r="G5823" t="str">
            <v>USD</v>
          </cell>
          <cell r="H5823">
            <v>1</v>
          </cell>
          <cell r="I5823" t="str">
            <v>EA</v>
          </cell>
          <cell r="J5823" t="str">
            <v>90</v>
          </cell>
        </row>
        <row r="5824">
          <cell r="A5824" t="str">
            <v>RW5656C</v>
          </cell>
          <cell r="B5824" t="e">
            <v>#N/A</v>
          </cell>
          <cell r="C5824" t="str">
            <v>DS</v>
          </cell>
          <cell r="D5824">
            <v>40725</v>
          </cell>
          <cell r="E5824">
            <v>2958465</v>
          </cell>
          <cell r="F5824">
            <v>9075</v>
          </cell>
          <cell r="G5824" t="str">
            <v>USD</v>
          </cell>
          <cell r="H5824">
            <v>1</v>
          </cell>
          <cell r="I5824" t="str">
            <v>EA</v>
          </cell>
          <cell r="J5824" t="str">
            <v>90</v>
          </cell>
        </row>
        <row r="5825">
          <cell r="A5825" t="str">
            <v>RW5657C</v>
          </cell>
          <cell r="B5825" t="e">
            <v>#N/A</v>
          </cell>
          <cell r="C5825" t="str">
            <v>DS</v>
          </cell>
          <cell r="D5825">
            <v>40725</v>
          </cell>
          <cell r="E5825">
            <v>2958465</v>
          </cell>
          <cell r="F5825">
            <v>10312.5</v>
          </cell>
          <cell r="G5825" t="str">
            <v>USD</v>
          </cell>
          <cell r="H5825">
            <v>1</v>
          </cell>
          <cell r="I5825" t="str">
            <v>EA</v>
          </cell>
          <cell r="J5825" t="str">
            <v>90</v>
          </cell>
        </row>
        <row r="5826">
          <cell r="A5826" t="str">
            <v>RW5658C</v>
          </cell>
          <cell r="B5826" t="e">
            <v>#N/A</v>
          </cell>
          <cell r="C5826" t="str">
            <v>DS</v>
          </cell>
          <cell r="D5826">
            <v>40725</v>
          </cell>
          <cell r="E5826">
            <v>2958465</v>
          </cell>
          <cell r="F5826">
            <v>11550</v>
          </cell>
          <cell r="G5826" t="str">
            <v>USD</v>
          </cell>
          <cell r="H5826">
            <v>1</v>
          </cell>
          <cell r="I5826" t="str">
            <v>EA</v>
          </cell>
          <cell r="J5826" t="str">
            <v>90</v>
          </cell>
        </row>
        <row r="5827">
          <cell r="A5827" t="str">
            <v>RW5672AZ</v>
          </cell>
          <cell r="B5827" t="e">
            <v>#N/A</v>
          </cell>
          <cell r="C5827" t="str">
            <v>DS</v>
          </cell>
          <cell r="D5827">
            <v>40725</v>
          </cell>
          <cell r="E5827">
            <v>2958465</v>
          </cell>
          <cell r="F5827">
            <v>290.39999999999998</v>
          </cell>
          <cell r="G5827" t="str">
            <v>USD</v>
          </cell>
          <cell r="H5827">
            <v>1</v>
          </cell>
          <cell r="I5827" t="str">
            <v>EA</v>
          </cell>
          <cell r="J5827" t="str">
            <v>90</v>
          </cell>
        </row>
        <row r="5828">
          <cell r="A5828" t="str">
            <v>RW5672EK</v>
          </cell>
          <cell r="B5828" t="e">
            <v>#N/A</v>
          </cell>
          <cell r="C5828" t="str">
            <v>DS</v>
          </cell>
          <cell r="D5828">
            <v>40725</v>
          </cell>
          <cell r="E5828">
            <v>2958465</v>
          </cell>
          <cell r="F5828">
            <v>290.39999999999998</v>
          </cell>
          <cell r="G5828" t="str">
            <v>USD</v>
          </cell>
          <cell r="H5828">
            <v>1</v>
          </cell>
          <cell r="I5828" t="str">
            <v>EA</v>
          </cell>
          <cell r="J5828" t="str">
            <v>90</v>
          </cell>
        </row>
        <row r="5829">
          <cell r="A5829" t="str">
            <v>RW5672US</v>
          </cell>
          <cell r="B5829" t="str">
            <v>SC-LEGACY</v>
          </cell>
          <cell r="C5829" t="str">
            <v>DS</v>
          </cell>
          <cell r="D5829">
            <v>40725</v>
          </cell>
          <cell r="E5829">
            <v>2958465</v>
          </cell>
          <cell r="F5829">
            <v>290.39999999999998</v>
          </cell>
          <cell r="G5829" t="str">
            <v>USD</v>
          </cell>
          <cell r="H5829">
            <v>1</v>
          </cell>
          <cell r="I5829" t="str">
            <v>EA</v>
          </cell>
          <cell r="J5829" t="str">
            <v>90</v>
          </cell>
        </row>
        <row r="5830">
          <cell r="A5830" t="str">
            <v>RW5673AZ</v>
          </cell>
          <cell r="B5830" t="e">
            <v>#N/A</v>
          </cell>
          <cell r="C5830" t="str">
            <v>DS</v>
          </cell>
          <cell r="D5830">
            <v>40725</v>
          </cell>
          <cell r="E5830">
            <v>2958465</v>
          </cell>
          <cell r="F5830">
            <v>369.6</v>
          </cell>
          <cell r="G5830" t="str">
            <v>USD</v>
          </cell>
          <cell r="H5830">
            <v>1</v>
          </cell>
          <cell r="I5830" t="str">
            <v>EA</v>
          </cell>
          <cell r="J5830" t="str">
            <v>90</v>
          </cell>
        </row>
        <row r="5831">
          <cell r="A5831" t="str">
            <v>RW5673EK</v>
          </cell>
          <cell r="B5831" t="e">
            <v>#N/A</v>
          </cell>
          <cell r="C5831" t="str">
            <v>DS</v>
          </cell>
          <cell r="D5831">
            <v>40725</v>
          </cell>
          <cell r="E5831">
            <v>2958465</v>
          </cell>
          <cell r="F5831">
            <v>369.6</v>
          </cell>
          <cell r="G5831" t="str">
            <v>USD</v>
          </cell>
          <cell r="H5831">
            <v>1</v>
          </cell>
          <cell r="I5831" t="str">
            <v>EA</v>
          </cell>
          <cell r="J5831" t="str">
            <v>90</v>
          </cell>
        </row>
        <row r="5832">
          <cell r="A5832" t="str">
            <v>RW5673US</v>
          </cell>
          <cell r="B5832" t="str">
            <v>SC-LEGACY</v>
          </cell>
          <cell r="C5832" t="str">
            <v>DS</v>
          </cell>
          <cell r="D5832">
            <v>40725</v>
          </cell>
          <cell r="E5832">
            <v>2958465</v>
          </cell>
          <cell r="F5832">
            <v>369.6</v>
          </cell>
          <cell r="G5832" t="str">
            <v>USD</v>
          </cell>
          <cell r="H5832">
            <v>1</v>
          </cell>
          <cell r="I5832" t="str">
            <v>EA</v>
          </cell>
          <cell r="J5832" t="str">
            <v>90</v>
          </cell>
        </row>
        <row r="5833">
          <cell r="A5833" t="str">
            <v>RW5674</v>
          </cell>
          <cell r="B5833" t="str">
            <v>SC-MED CO</v>
          </cell>
          <cell r="C5833" t="str">
            <v>DS</v>
          </cell>
          <cell r="D5833">
            <v>42139</v>
          </cell>
          <cell r="E5833">
            <v>2958465</v>
          </cell>
          <cell r="F5833">
            <v>506</v>
          </cell>
          <cell r="G5833" t="str">
            <v>USD</v>
          </cell>
          <cell r="H5833">
            <v>1</v>
          </cell>
          <cell r="I5833" t="str">
            <v>EA</v>
          </cell>
          <cell r="J5833" t="str">
            <v>90</v>
          </cell>
        </row>
        <row r="5834">
          <cell r="A5834" t="str">
            <v>RW5674AZ</v>
          </cell>
          <cell r="B5834" t="str">
            <v>SC-MED CO</v>
          </cell>
          <cell r="C5834" t="str">
            <v>DS</v>
          </cell>
          <cell r="D5834">
            <v>42139</v>
          </cell>
          <cell r="E5834">
            <v>2958465</v>
          </cell>
          <cell r="F5834">
            <v>506</v>
          </cell>
          <cell r="G5834" t="str">
            <v>USD</v>
          </cell>
          <cell r="H5834">
            <v>1</v>
          </cell>
          <cell r="I5834" t="str">
            <v>EA</v>
          </cell>
          <cell r="J5834" t="str">
            <v>90</v>
          </cell>
        </row>
        <row r="5835">
          <cell r="A5835" t="str">
            <v>RW5675</v>
          </cell>
          <cell r="B5835" t="str">
            <v>SC-MED CO</v>
          </cell>
          <cell r="C5835" t="str">
            <v>DS</v>
          </cell>
          <cell r="D5835">
            <v>42139</v>
          </cell>
          <cell r="E5835">
            <v>2958465</v>
          </cell>
          <cell r="F5835">
            <v>675</v>
          </cell>
          <cell r="G5835" t="str">
            <v>USD</v>
          </cell>
          <cell r="H5835">
            <v>1</v>
          </cell>
          <cell r="I5835" t="str">
            <v>EA</v>
          </cell>
          <cell r="J5835" t="str">
            <v>90</v>
          </cell>
        </row>
        <row r="5836">
          <cell r="A5836" t="str">
            <v>RW5675AZ</v>
          </cell>
          <cell r="B5836" t="str">
            <v>SC-LEGACY</v>
          </cell>
          <cell r="C5836" t="str">
            <v>DS</v>
          </cell>
          <cell r="D5836">
            <v>42139</v>
          </cell>
          <cell r="E5836">
            <v>2958465</v>
          </cell>
          <cell r="F5836">
            <v>675</v>
          </cell>
          <cell r="G5836" t="str">
            <v>USD</v>
          </cell>
          <cell r="H5836">
            <v>1</v>
          </cell>
          <cell r="I5836" t="str">
            <v>EA</v>
          </cell>
          <cell r="J5836" t="str">
            <v>90</v>
          </cell>
        </row>
        <row r="5837">
          <cell r="A5837" t="str">
            <v>RW5676</v>
          </cell>
          <cell r="B5837" t="str">
            <v>SC-MED CO</v>
          </cell>
          <cell r="C5837" t="str">
            <v>DS</v>
          </cell>
          <cell r="D5837">
            <v>42139</v>
          </cell>
          <cell r="E5837">
            <v>2958465</v>
          </cell>
          <cell r="F5837">
            <v>787</v>
          </cell>
          <cell r="G5837" t="str">
            <v>USD</v>
          </cell>
          <cell r="H5837">
            <v>1</v>
          </cell>
          <cell r="I5837" t="str">
            <v>EA</v>
          </cell>
          <cell r="J5837" t="str">
            <v>90</v>
          </cell>
        </row>
        <row r="5838">
          <cell r="A5838" t="str">
            <v>RW5676AZ</v>
          </cell>
          <cell r="B5838" t="str">
            <v>SC-LEGACY</v>
          </cell>
          <cell r="C5838" t="str">
            <v>DS</v>
          </cell>
          <cell r="D5838">
            <v>42139</v>
          </cell>
          <cell r="E5838">
            <v>2958465</v>
          </cell>
          <cell r="F5838">
            <v>787</v>
          </cell>
          <cell r="G5838" t="str">
            <v>USD</v>
          </cell>
          <cell r="H5838">
            <v>1</v>
          </cell>
          <cell r="I5838" t="str">
            <v>EA</v>
          </cell>
          <cell r="J5838" t="str">
            <v>90</v>
          </cell>
        </row>
        <row r="5839">
          <cell r="A5839" t="str">
            <v>RW5686C</v>
          </cell>
          <cell r="B5839" t="str">
            <v>SC-LEGACY</v>
          </cell>
          <cell r="C5839" t="str">
            <v>DS</v>
          </cell>
          <cell r="D5839">
            <v>40725</v>
          </cell>
          <cell r="E5839">
            <v>2958465</v>
          </cell>
          <cell r="F5839">
            <v>11550</v>
          </cell>
          <cell r="G5839" t="str">
            <v>USD</v>
          </cell>
          <cell r="H5839">
            <v>1</v>
          </cell>
          <cell r="I5839" t="str">
            <v>EA</v>
          </cell>
          <cell r="J5839" t="str">
            <v>90</v>
          </cell>
        </row>
        <row r="5840">
          <cell r="A5840" t="str">
            <v>RW5687C</v>
          </cell>
          <cell r="B5840" t="str">
            <v>SC-LEGACY</v>
          </cell>
          <cell r="C5840" t="str">
            <v>DS</v>
          </cell>
          <cell r="D5840">
            <v>40725</v>
          </cell>
          <cell r="E5840">
            <v>2958465</v>
          </cell>
          <cell r="F5840">
            <v>13200</v>
          </cell>
          <cell r="G5840" t="str">
            <v>USD</v>
          </cell>
          <cell r="H5840">
            <v>1</v>
          </cell>
          <cell r="I5840" t="str">
            <v>EA</v>
          </cell>
          <cell r="J5840" t="str">
            <v>90</v>
          </cell>
        </row>
        <row r="5841">
          <cell r="A5841" t="str">
            <v>RW5688C</v>
          </cell>
          <cell r="B5841" t="str">
            <v>SC-LEGACY</v>
          </cell>
          <cell r="C5841" t="str">
            <v>DS</v>
          </cell>
          <cell r="D5841">
            <v>40725</v>
          </cell>
          <cell r="E5841">
            <v>2958465</v>
          </cell>
          <cell r="F5841">
            <v>14850</v>
          </cell>
          <cell r="G5841" t="str">
            <v>USD</v>
          </cell>
          <cell r="H5841">
            <v>1</v>
          </cell>
          <cell r="I5841" t="str">
            <v>EA</v>
          </cell>
          <cell r="J5841" t="str">
            <v>90</v>
          </cell>
        </row>
        <row r="5842">
          <cell r="A5842" t="str">
            <v>RW5690AZ</v>
          </cell>
          <cell r="B5842" t="str">
            <v>SC-MED CO</v>
          </cell>
          <cell r="C5842" t="str">
            <v>DS</v>
          </cell>
          <cell r="D5842">
            <v>42139</v>
          </cell>
          <cell r="E5842">
            <v>2958465</v>
          </cell>
          <cell r="F5842">
            <v>787</v>
          </cell>
          <cell r="G5842" t="str">
            <v>USD</v>
          </cell>
          <cell r="H5842">
            <v>1</v>
          </cell>
          <cell r="I5842" t="str">
            <v>EA</v>
          </cell>
          <cell r="J5842" t="str">
            <v>90</v>
          </cell>
        </row>
        <row r="5843">
          <cell r="A5843" t="str">
            <v>RW5690SM</v>
          </cell>
          <cell r="B5843" t="str">
            <v>SC-MED CO</v>
          </cell>
          <cell r="C5843" t="str">
            <v>DS</v>
          </cell>
          <cell r="D5843">
            <v>42139</v>
          </cell>
          <cell r="E5843">
            <v>2958465</v>
          </cell>
          <cell r="F5843">
            <v>787</v>
          </cell>
          <cell r="G5843" t="str">
            <v>USD</v>
          </cell>
          <cell r="H5843">
            <v>1</v>
          </cell>
          <cell r="I5843" t="str">
            <v>EA</v>
          </cell>
          <cell r="J5843" t="str">
            <v>90</v>
          </cell>
        </row>
        <row r="5844">
          <cell r="A5844" t="str">
            <v>RW5691AZ</v>
          </cell>
          <cell r="B5844" t="str">
            <v>SC-MED CO</v>
          </cell>
          <cell r="C5844" t="str">
            <v>DS</v>
          </cell>
          <cell r="D5844">
            <v>42139</v>
          </cell>
          <cell r="E5844">
            <v>2958465</v>
          </cell>
          <cell r="F5844">
            <v>1068</v>
          </cell>
          <cell r="G5844" t="str">
            <v>USD</v>
          </cell>
          <cell r="H5844">
            <v>1</v>
          </cell>
          <cell r="I5844" t="str">
            <v>EA</v>
          </cell>
          <cell r="J5844" t="str">
            <v>90</v>
          </cell>
        </row>
        <row r="5845">
          <cell r="A5845" t="str">
            <v>RW5691SM</v>
          </cell>
          <cell r="B5845" t="str">
            <v>SC-MED CO</v>
          </cell>
          <cell r="C5845" t="str">
            <v>DS</v>
          </cell>
          <cell r="D5845">
            <v>42139</v>
          </cell>
          <cell r="E5845">
            <v>2958465</v>
          </cell>
          <cell r="F5845">
            <v>1068</v>
          </cell>
          <cell r="G5845" t="str">
            <v>USD</v>
          </cell>
          <cell r="H5845">
            <v>1</v>
          </cell>
          <cell r="I5845" t="str">
            <v>EA</v>
          </cell>
          <cell r="J5845" t="str">
            <v>90</v>
          </cell>
        </row>
        <row r="5846">
          <cell r="A5846" t="str">
            <v>RW5692AZ</v>
          </cell>
          <cell r="B5846" t="str">
            <v>SC-MED CO</v>
          </cell>
          <cell r="C5846" t="str">
            <v>DS</v>
          </cell>
          <cell r="D5846">
            <v>42139</v>
          </cell>
          <cell r="E5846">
            <v>2958465</v>
          </cell>
          <cell r="F5846">
            <v>1293</v>
          </cell>
          <cell r="G5846" t="str">
            <v>USD</v>
          </cell>
          <cell r="H5846">
            <v>1</v>
          </cell>
          <cell r="I5846" t="str">
            <v>EA</v>
          </cell>
          <cell r="J5846" t="str">
            <v>90</v>
          </cell>
        </row>
        <row r="5847">
          <cell r="A5847" t="str">
            <v>RW5692SM</v>
          </cell>
          <cell r="B5847" t="str">
            <v>SC-MED CO</v>
          </cell>
          <cell r="C5847" t="str">
            <v>DS</v>
          </cell>
          <cell r="D5847">
            <v>42139</v>
          </cell>
          <cell r="E5847">
            <v>2958465</v>
          </cell>
          <cell r="F5847">
            <v>1293</v>
          </cell>
          <cell r="G5847" t="str">
            <v>USD</v>
          </cell>
          <cell r="H5847">
            <v>1</v>
          </cell>
          <cell r="I5847" t="str">
            <v>EA</v>
          </cell>
          <cell r="J5847" t="str">
            <v>90</v>
          </cell>
        </row>
        <row r="5848">
          <cell r="A5848" t="str">
            <v>RW5693AZ</v>
          </cell>
          <cell r="B5848" t="str">
            <v>SC-MED CO</v>
          </cell>
          <cell r="C5848" t="str">
            <v>DS</v>
          </cell>
          <cell r="D5848">
            <v>42139</v>
          </cell>
          <cell r="E5848">
            <v>2958465</v>
          </cell>
          <cell r="F5848">
            <v>1574</v>
          </cell>
          <cell r="G5848" t="str">
            <v>USD</v>
          </cell>
          <cell r="H5848">
            <v>1</v>
          </cell>
          <cell r="I5848" t="str">
            <v>EA</v>
          </cell>
          <cell r="J5848" t="str">
            <v>90</v>
          </cell>
        </row>
        <row r="5849">
          <cell r="A5849" t="str">
            <v>RW5693SM</v>
          </cell>
          <cell r="B5849" t="str">
            <v>SC-MED CO</v>
          </cell>
          <cell r="C5849" t="str">
            <v>DS</v>
          </cell>
          <cell r="D5849">
            <v>42139</v>
          </cell>
          <cell r="E5849">
            <v>2958465</v>
          </cell>
          <cell r="F5849">
            <v>1574</v>
          </cell>
          <cell r="G5849" t="str">
            <v>USD</v>
          </cell>
          <cell r="H5849">
            <v>1</v>
          </cell>
          <cell r="I5849" t="str">
            <v>EA</v>
          </cell>
          <cell r="J5849" t="str">
            <v>90</v>
          </cell>
        </row>
        <row r="5850">
          <cell r="A5850" t="str">
            <v>RW5695AZ</v>
          </cell>
          <cell r="B5850" t="str">
            <v>SC-MED CO</v>
          </cell>
          <cell r="C5850" t="str">
            <v>DS</v>
          </cell>
          <cell r="D5850">
            <v>42139</v>
          </cell>
          <cell r="E5850">
            <v>2958465</v>
          </cell>
          <cell r="F5850">
            <v>1518</v>
          </cell>
          <cell r="G5850" t="str">
            <v>USD</v>
          </cell>
          <cell r="H5850">
            <v>1</v>
          </cell>
          <cell r="I5850" t="str">
            <v>EA</v>
          </cell>
          <cell r="J5850" t="str">
            <v>90</v>
          </cell>
        </row>
        <row r="5851">
          <cell r="A5851" t="str">
            <v>RW5695SM</v>
          </cell>
          <cell r="B5851" t="str">
            <v>SC-MED CO</v>
          </cell>
          <cell r="C5851" t="str">
            <v>DS</v>
          </cell>
          <cell r="D5851">
            <v>42139</v>
          </cell>
          <cell r="E5851">
            <v>2958465</v>
          </cell>
          <cell r="F5851">
            <v>1518</v>
          </cell>
          <cell r="G5851" t="str">
            <v>USD</v>
          </cell>
          <cell r="H5851">
            <v>1</v>
          </cell>
          <cell r="I5851" t="str">
            <v>EA</v>
          </cell>
          <cell r="J5851" t="str">
            <v>90</v>
          </cell>
        </row>
        <row r="5852">
          <cell r="A5852" t="str">
            <v>RW5696AZ</v>
          </cell>
          <cell r="B5852" t="str">
            <v>SC-MED CO</v>
          </cell>
          <cell r="C5852" t="str">
            <v>DS</v>
          </cell>
          <cell r="D5852">
            <v>42139</v>
          </cell>
          <cell r="E5852">
            <v>2958465</v>
          </cell>
          <cell r="F5852">
            <v>1687</v>
          </cell>
          <cell r="G5852" t="str">
            <v>USD</v>
          </cell>
          <cell r="H5852">
            <v>1</v>
          </cell>
          <cell r="I5852" t="str">
            <v>EA</v>
          </cell>
          <cell r="J5852" t="str">
            <v>90</v>
          </cell>
        </row>
        <row r="5853">
          <cell r="A5853" t="str">
            <v>RW5696SM</v>
          </cell>
          <cell r="B5853" t="str">
            <v>SC-MED CO</v>
          </cell>
          <cell r="C5853" t="str">
            <v>DS</v>
          </cell>
          <cell r="D5853">
            <v>42139</v>
          </cell>
          <cell r="E5853">
            <v>2958465</v>
          </cell>
          <cell r="F5853">
            <v>1687</v>
          </cell>
          <cell r="G5853" t="str">
            <v>USD</v>
          </cell>
          <cell r="H5853">
            <v>1</v>
          </cell>
          <cell r="I5853" t="str">
            <v>EA</v>
          </cell>
          <cell r="J5853" t="str">
            <v>90</v>
          </cell>
        </row>
        <row r="5854">
          <cell r="A5854" t="str">
            <v>RW5697AZ</v>
          </cell>
          <cell r="B5854" t="str">
            <v>SC-MED CO</v>
          </cell>
          <cell r="C5854" t="str">
            <v>DS</v>
          </cell>
          <cell r="D5854">
            <v>42139</v>
          </cell>
          <cell r="E5854">
            <v>2958465</v>
          </cell>
          <cell r="F5854">
            <v>2081</v>
          </cell>
          <cell r="G5854" t="str">
            <v>USD</v>
          </cell>
          <cell r="H5854">
            <v>1</v>
          </cell>
          <cell r="I5854" t="str">
            <v>EA</v>
          </cell>
          <cell r="J5854" t="str">
            <v>90</v>
          </cell>
        </row>
        <row r="5855">
          <cell r="A5855" t="str">
            <v>RW5697SM</v>
          </cell>
          <cell r="B5855" t="str">
            <v>SC-MED CO</v>
          </cell>
          <cell r="C5855" t="str">
            <v>DS</v>
          </cell>
          <cell r="D5855">
            <v>42139</v>
          </cell>
          <cell r="E5855">
            <v>2958465</v>
          </cell>
          <cell r="F5855">
            <v>2081</v>
          </cell>
          <cell r="G5855" t="str">
            <v>USD</v>
          </cell>
          <cell r="H5855">
            <v>1</v>
          </cell>
          <cell r="I5855" t="str">
            <v>EA</v>
          </cell>
          <cell r="J5855" t="str">
            <v>90</v>
          </cell>
        </row>
        <row r="5856">
          <cell r="A5856" t="str">
            <v>RW5709AZ</v>
          </cell>
          <cell r="B5856" t="str">
            <v>SC-MED CO</v>
          </cell>
          <cell r="C5856" t="str">
            <v>DS</v>
          </cell>
          <cell r="D5856">
            <v>42139</v>
          </cell>
          <cell r="E5856">
            <v>2958465</v>
          </cell>
          <cell r="F5856">
            <v>2418</v>
          </cell>
          <cell r="G5856" t="str">
            <v>USD</v>
          </cell>
          <cell r="H5856">
            <v>1</v>
          </cell>
          <cell r="I5856" t="str">
            <v>EA</v>
          </cell>
          <cell r="J5856" t="str">
            <v>90</v>
          </cell>
        </row>
        <row r="5857">
          <cell r="A5857" t="str">
            <v>RW5709SM</v>
          </cell>
          <cell r="B5857" t="str">
            <v>SC-MED CO</v>
          </cell>
          <cell r="C5857" t="str">
            <v>DS</v>
          </cell>
          <cell r="D5857">
            <v>42139</v>
          </cell>
          <cell r="E5857">
            <v>2958465</v>
          </cell>
          <cell r="F5857">
            <v>2418</v>
          </cell>
          <cell r="G5857" t="str">
            <v>USD</v>
          </cell>
          <cell r="H5857">
            <v>1</v>
          </cell>
          <cell r="I5857" t="str">
            <v>EA</v>
          </cell>
          <cell r="J5857" t="str">
            <v>90</v>
          </cell>
        </row>
        <row r="5858">
          <cell r="A5858" t="str">
            <v>RW5714SM</v>
          </cell>
          <cell r="B5858" t="str">
            <v>SC-LEGACY</v>
          </cell>
          <cell r="C5858" t="str">
            <v>DS</v>
          </cell>
          <cell r="D5858">
            <v>41153</v>
          </cell>
          <cell r="E5858">
            <v>2958465</v>
          </cell>
          <cell r="F5858">
            <v>5500</v>
          </cell>
          <cell r="G5858" t="str">
            <v>USD</v>
          </cell>
          <cell r="H5858">
            <v>1</v>
          </cell>
          <cell r="I5858" t="str">
            <v>EA</v>
          </cell>
          <cell r="J5858" t="str">
            <v>90</v>
          </cell>
        </row>
        <row r="5859">
          <cell r="A5859" t="str">
            <v>RW5715SM</v>
          </cell>
          <cell r="B5859" t="str">
            <v>SC-LEGACY</v>
          </cell>
          <cell r="C5859" t="str">
            <v>DS</v>
          </cell>
          <cell r="D5859">
            <v>41153</v>
          </cell>
          <cell r="E5859">
            <v>2958465</v>
          </cell>
          <cell r="F5859">
            <v>6500</v>
          </cell>
          <cell r="G5859" t="str">
            <v>USD</v>
          </cell>
          <cell r="H5859">
            <v>1</v>
          </cell>
          <cell r="I5859" t="str">
            <v>EA</v>
          </cell>
          <cell r="J5859" t="str">
            <v>90</v>
          </cell>
        </row>
        <row r="5860">
          <cell r="A5860" t="str">
            <v>RW5716SM</v>
          </cell>
          <cell r="B5860" t="str">
            <v>SC-LEGACY</v>
          </cell>
          <cell r="C5860" t="str">
            <v>DS</v>
          </cell>
          <cell r="D5860">
            <v>41153</v>
          </cell>
          <cell r="E5860">
            <v>2958465</v>
          </cell>
          <cell r="F5860">
            <v>7500</v>
          </cell>
          <cell r="G5860" t="str">
            <v>USD</v>
          </cell>
          <cell r="H5860">
            <v>1</v>
          </cell>
          <cell r="I5860" t="str">
            <v>EA</v>
          </cell>
          <cell r="J5860" t="str">
            <v>90</v>
          </cell>
        </row>
        <row r="5861">
          <cell r="A5861" t="str">
            <v>RW5717SM</v>
          </cell>
          <cell r="B5861" t="str">
            <v>SC-LEGACY</v>
          </cell>
          <cell r="C5861" t="str">
            <v>DS</v>
          </cell>
          <cell r="D5861">
            <v>41153</v>
          </cell>
          <cell r="E5861">
            <v>2958465</v>
          </cell>
          <cell r="F5861">
            <v>8500</v>
          </cell>
          <cell r="G5861" t="str">
            <v>USD</v>
          </cell>
          <cell r="H5861">
            <v>1</v>
          </cell>
          <cell r="I5861" t="str">
            <v>EA</v>
          </cell>
          <cell r="J5861" t="str">
            <v>90</v>
          </cell>
        </row>
        <row r="5862">
          <cell r="A5862" t="str">
            <v>RW5726C</v>
          </cell>
          <cell r="B5862" t="str">
            <v>SC-VI</v>
          </cell>
          <cell r="C5862" t="str">
            <v>DS</v>
          </cell>
          <cell r="D5862">
            <v>42036</v>
          </cell>
          <cell r="E5862">
            <v>2958465</v>
          </cell>
          <cell r="F5862">
            <v>18000</v>
          </cell>
          <cell r="G5862" t="str">
            <v>USD</v>
          </cell>
          <cell r="H5862">
            <v>1</v>
          </cell>
          <cell r="I5862" t="str">
            <v>EA</v>
          </cell>
          <cell r="J5862" t="str">
            <v>90</v>
          </cell>
        </row>
        <row r="5863">
          <cell r="A5863" t="str">
            <v>RW5726CFC</v>
          </cell>
          <cell r="B5863" t="str">
            <v>SC-VI</v>
          </cell>
          <cell r="C5863" t="str">
            <v>DS</v>
          </cell>
          <cell r="D5863">
            <v>42036</v>
          </cell>
          <cell r="E5863">
            <v>2958465</v>
          </cell>
          <cell r="F5863">
            <v>18000</v>
          </cell>
          <cell r="G5863" t="str">
            <v>USD</v>
          </cell>
          <cell r="H5863">
            <v>1</v>
          </cell>
          <cell r="I5863" t="str">
            <v>EA</v>
          </cell>
          <cell r="J5863" t="str">
            <v>90</v>
          </cell>
        </row>
        <row r="5864">
          <cell r="A5864" t="str">
            <v>RW5731SM</v>
          </cell>
          <cell r="B5864" t="str">
            <v>SC-MED CO</v>
          </cell>
          <cell r="C5864" t="str">
            <v>DS</v>
          </cell>
          <cell r="D5864">
            <v>42139</v>
          </cell>
          <cell r="E5864">
            <v>2958465</v>
          </cell>
          <cell r="F5864">
            <v>1113.75</v>
          </cell>
          <cell r="G5864" t="str">
            <v>USD</v>
          </cell>
          <cell r="H5864">
            <v>1</v>
          </cell>
          <cell r="I5864" t="str">
            <v>EA</v>
          </cell>
          <cell r="J5864" t="str">
            <v>90</v>
          </cell>
        </row>
        <row r="5865">
          <cell r="A5865" t="str">
            <v>RW5732SM</v>
          </cell>
          <cell r="B5865" t="str">
            <v>SC-MED CO</v>
          </cell>
          <cell r="C5865" t="str">
            <v>DS</v>
          </cell>
          <cell r="D5865">
            <v>42139</v>
          </cell>
          <cell r="E5865">
            <v>2958465</v>
          </cell>
          <cell r="F5865">
            <v>1403.33</v>
          </cell>
          <cell r="G5865" t="str">
            <v>USD</v>
          </cell>
          <cell r="H5865">
            <v>1</v>
          </cell>
          <cell r="I5865" t="str">
            <v>EA</v>
          </cell>
          <cell r="J5865" t="str">
            <v>90</v>
          </cell>
        </row>
        <row r="5866">
          <cell r="A5866" t="str">
            <v>RW5733SM</v>
          </cell>
          <cell r="B5866" t="str">
            <v>SC-MED CO</v>
          </cell>
          <cell r="C5866" t="str">
            <v>DS</v>
          </cell>
          <cell r="D5866">
            <v>42139</v>
          </cell>
          <cell r="E5866">
            <v>2958465</v>
          </cell>
          <cell r="F5866">
            <v>1692.9</v>
          </cell>
          <cell r="G5866" t="str">
            <v>USD</v>
          </cell>
          <cell r="H5866">
            <v>1</v>
          </cell>
          <cell r="I5866" t="str">
            <v>EA</v>
          </cell>
          <cell r="J5866" t="str">
            <v>90</v>
          </cell>
        </row>
        <row r="5867">
          <cell r="A5867" t="str">
            <v>RW5734AZ</v>
          </cell>
          <cell r="B5867" t="str">
            <v>SC-SML CO</v>
          </cell>
          <cell r="C5867" t="str">
            <v>DS</v>
          </cell>
          <cell r="D5867">
            <v>42139</v>
          </cell>
          <cell r="E5867">
            <v>2958465</v>
          </cell>
          <cell r="F5867">
            <v>123.75</v>
          </cell>
          <cell r="G5867" t="str">
            <v>USD</v>
          </cell>
          <cell r="H5867">
            <v>1</v>
          </cell>
          <cell r="I5867" t="str">
            <v>EA</v>
          </cell>
          <cell r="J5867" t="str">
            <v>90</v>
          </cell>
        </row>
        <row r="5868">
          <cell r="A5868" t="str">
            <v>RW5734EU</v>
          </cell>
          <cell r="B5868" t="str">
            <v>SC-SML CO</v>
          </cell>
          <cell r="C5868" t="str">
            <v>DS</v>
          </cell>
          <cell r="D5868">
            <v>42139</v>
          </cell>
          <cell r="E5868">
            <v>2958465</v>
          </cell>
          <cell r="F5868">
            <v>123.75</v>
          </cell>
          <cell r="G5868" t="str">
            <v>USD</v>
          </cell>
          <cell r="H5868">
            <v>1</v>
          </cell>
          <cell r="I5868" t="str">
            <v>EA</v>
          </cell>
          <cell r="J5868" t="str">
            <v>90</v>
          </cell>
        </row>
        <row r="5869">
          <cell r="A5869" t="str">
            <v>RW5734UK</v>
          </cell>
          <cell r="B5869" t="str">
            <v>SC-SML CO</v>
          </cell>
          <cell r="C5869" t="str">
            <v>DS</v>
          </cell>
          <cell r="D5869">
            <v>42139</v>
          </cell>
          <cell r="E5869">
            <v>2958465</v>
          </cell>
          <cell r="F5869">
            <v>123.75</v>
          </cell>
          <cell r="G5869" t="str">
            <v>USD</v>
          </cell>
          <cell r="H5869">
            <v>1</v>
          </cell>
          <cell r="I5869" t="str">
            <v>EA</v>
          </cell>
          <cell r="J5869" t="str">
            <v>90</v>
          </cell>
        </row>
        <row r="5870">
          <cell r="A5870" t="str">
            <v>RW5734US</v>
          </cell>
          <cell r="B5870" t="str">
            <v>SC-SML CO</v>
          </cell>
          <cell r="C5870" t="str">
            <v>DS</v>
          </cell>
          <cell r="D5870">
            <v>42139</v>
          </cell>
          <cell r="E5870">
            <v>2958465</v>
          </cell>
          <cell r="F5870">
            <v>123.75</v>
          </cell>
          <cell r="G5870" t="str">
            <v>USD</v>
          </cell>
          <cell r="H5870">
            <v>1</v>
          </cell>
          <cell r="I5870" t="str">
            <v>EA</v>
          </cell>
          <cell r="J5870" t="str">
            <v>90</v>
          </cell>
        </row>
        <row r="5871">
          <cell r="A5871" t="str">
            <v>RW5735AZ</v>
          </cell>
          <cell r="B5871" t="str">
            <v>SC-SML CO</v>
          </cell>
          <cell r="C5871" t="str">
            <v>DS</v>
          </cell>
          <cell r="D5871">
            <v>42139</v>
          </cell>
          <cell r="E5871">
            <v>2958465</v>
          </cell>
          <cell r="F5871">
            <v>139.5</v>
          </cell>
          <cell r="G5871" t="str">
            <v>USD</v>
          </cell>
          <cell r="H5871">
            <v>1</v>
          </cell>
          <cell r="I5871" t="str">
            <v>EA</v>
          </cell>
          <cell r="J5871" t="str">
            <v>90</v>
          </cell>
        </row>
        <row r="5872">
          <cell r="A5872" t="str">
            <v>RW5735EU</v>
          </cell>
          <cell r="B5872" t="str">
            <v>SC-SML CO</v>
          </cell>
          <cell r="C5872" t="str">
            <v>DS</v>
          </cell>
          <cell r="D5872">
            <v>42139</v>
          </cell>
          <cell r="E5872">
            <v>2958465</v>
          </cell>
          <cell r="F5872">
            <v>139.5</v>
          </cell>
          <cell r="G5872" t="str">
            <v>USD</v>
          </cell>
          <cell r="H5872">
            <v>1</v>
          </cell>
          <cell r="I5872" t="str">
            <v>EA</v>
          </cell>
          <cell r="J5872" t="str">
            <v>90</v>
          </cell>
        </row>
        <row r="5873">
          <cell r="A5873" t="str">
            <v>RW5735UK</v>
          </cell>
          <cell r="B5873" t="str">
            <v>SC-SML CO</v>
          </cell>
          <cell r="C5873" t="str">
            <v>DS</v>
          </cell>
          <cell r="D5873">
            <v>42139</v>
          </cell>
          <cell r="E5873">
            <v>2958465</v>
          </cell>
          <cell r="F5873">
            <v>139.5</v>
          </cell>
          <cell r="G5873" t="str">
            <v>USD</v>
          </cell>
          <cell r="H5873">
            <v>1</v>
          </cell>
          <cell r="I5873" t="str">
            <v>EA</v>
          </cell>
          <cell r="J5873" t="str">
            <v>90</v>
          </cell>
        </row>
        <row r="5874">
          <cell r="A5874" t="str">
            <v>RW5735US</v>
          </cell>
          <cell r="B5874" t="str">
            <v>SC-SML CO</v>
          </cell>
          <cell r="C5874" t="str">
            <v>DS</v>
          </cell>
          <cell r="D5874">
            <v>42139</v>
          </cell>
          <cell r="E5874">
            <v>2958465</v>
          </cell>
          <cell r="F5874">
            <v>139.5</v>
          </cell>
          <cell r="G5874" t="str">
            <v>USD</v>
          </cell>
          <cell r="H5874">
            <v>1</v>
          </cell>
          <cell r="I5874" t="str">
            <v>EA</v>
          </cell>
          <cell r="J5874" t="str">
            <v>90</v>
          </cell>
        </row>
        <row r="5875">
          <cell r="A5875" t="str">
            <v>RW5736AZ</v>
          </cell>
          <cell r="B5875" t="str">
            <v>SC-SML CO</v>
          </cell>
          <cell r="C5875" t="str">
            <v>DS</v>
          </cell>
          <cell r="D5875">
            <v>42139</v>
          </cell>
          <cell r="E5875">
            <v>2958465</v>
          </cell>
          <cell r="F5875">
            <v>184.5</v>
          </cell>
          <cell r="G5875" t="str">
            <v>USD</v>
          </cell>
          <cell r="H5875">
            <v>1</v>
          </cell>
          <cell r="I5875" t="str">
            <v>EA</v>
          </cell>
          <cell r="J5875" t="str">
            <v>90</v>
          </cell>
        </row>
        <row r="5876">
          <cell r="A5876" t="str">
            <v>RW5736EU</v>
          </cell>
          <cell r="B5876" t="str">
            <v>SC-SML CO</v>
          </cell>
          <cell r="C5876" t="str">
            <v>DS</v>
          </cell>
          <cell r="D5876">
            <v>42139</v>
          </cell>
          <cell r="E5876">
            <v>2958465</v>
          </cell>
          <cell r="F5876">
            <v>184.5</v>
          </cell>
          <cell r="G5876" t="str">
            <v>USD</v>
          </cell>
          <cell r="H5876">
            <v>1</v>
          </cell>
          <cell r="I5876" t="str">
            <v>EA</v>
          </cell>
          <cell r="J5876" t="str">
            <v>90</v>
          </cell>
        </row>
        <row r="5877">
          <cell r="A5877" t="str">
            <v>RW5736UK</v>
          </cell>
          <cell r="B5877" t="str">
            <v>SC-SML CO</v>
          </cell>
          <cell r="C5877" t="str">
            <v>DS</v>
          </cell>
          <cell r="D5877">
            <v>42139</v>
          </cell>
          <cell r="E5877">
            <v>2958465</v>
          </cell>
          <cell r="F5877">
            <v>184.5</v>
          </cell>
          <cell r="G5877" t="str">
            <v>USD</v>
          </cell>
          <cell r="H5877">
            <v>1</v>
          </cell>
          <cell r="I5877" t="str">
            <v>EA</v>
          </cell>
          <cell r="J5877" t="str">
            <v>90</v>
          </cell>
        </row>
        <row r="5878">
          <cell r="A5878" t="str">
            <v>RW5736US</v>
          </cell>
          <cell r="B5878" t="str">
            <v>SC-SML CO</v>
          </cell>
          <cell r="C5878" t="str">
            <v>DS</v>
          </cell>
          <cell r="D5878">
            <v>42139</v>
          </cell>
          <cell r="E5878">
            <v>2958465</v>
          </cell>
          <cell r="F5878">
            <v>184.5</v>
          </cell>
          <cell r="G5878" t="str">
            <v>USD</v>
          </cell>
          <cell r="H5878">
            <v>1</v>
          </cell>
          <cell r="I5878" t="str">
            <v>EA</v>
          </cell>
          <cell r="J5878" t="str">
            <v>90</v>
          </cell>
        </row>
        <row r="5879">
          <cell r="A5879" t="str">
            <v>RW5744</v>
          </cell>
          <cell r="B5879" t="str">
            <v>SC-OTHER</v>
          </cell>
          <cell r="C5879" t="str">
            <v>DS</v>
          </cell>
          <cell r="D5879">
            <v>42139</v>
          </cell>
          <cell r="E5879">
            <v>2958465</v>
          </cell>
          <cell r="F5879">
            <v>20</v>
          </cell>
          <cell r="G5879" t="str">
            <v>USD</v>
          </cell>
          <cell r="H5879">
            <v>1</v>
          </cell>
          <cell r="I5879" t="str">
            <v>EA</v>
          </cell>
          <cell r="J5879" t="str">
            <v>90</v>
          </cell>
        </row>
        <row r="5880">
          <cell r="A5880" t="str">
            <v>RW5745</v>
          </cell>
          <cell r="B5880" t="str">
            <v>SC-OTHER</v>
          </cell>
          <cell r="C5880" t="str">
            <v>DS</v>
          </cell>
          <cell r="D5880">
            <v>42139</v>
          </cell>
          <cell r="E5880">
            <v>2958465</v>
          </cell>
          <cell r="F5880">
            <v>20</v>
          </cell>
          <cell r="G5880" t="str">
            <v>USD</v>
          </cell>
          <cell r="H5880">
            <v>1</v>
          </cell>
          <cell r="I5880" t="str">
            <v>EA</v>
          </cell>
          <cell r="J5880" t="str">
            <v>90</v>
          </cell>
        </row>
        <row r="5881">
          <cell r="A5881" t="str">
            <v>RW5746</v>
          </cell>
          <cell r="B5881" t="str">
            <v>SC-OTHER</v>
          </cell>
          <cell r="C5881" t="str">
            <v>DS</v>
          </cell>
          <cell r="D5881">
            <v>42139</v>
          </cell>
          <cell r="E5881">
            <v>2958465</v>
          </cell>
          <cell r="F5881">
            <v>12</v>
          </cell>
          <cell r="G5881" t="str">
            <v>USD</v>
          </cell>
          <cell r="H5881">
            <v>1</v>
          </cell>
          <cell r="I5881" t="str">
            <v>EA</v>
          </cell>
          <cell r="J5881" t="str">
            <v>90</v>
          </cell>
        </row>
        <row r="5882">
          <cell r="A5882" t="str">
            <v>RW5747AZ</v>
          </cell>
          <cell r="B5882" t="str">
            <v>SC-MED CO</v>
          </cell>
          <cell r="C5882" t="str">
            <v>DS</v>
          </cell>
          <cell r="D5882">
            <v>42139</v>
          </cell>
          <cell r="E5882">
            <v>2958465</v>
          </cell>
          <cell r="F5882">
            <v>630</v>
          </cell>
          <cell r="G5882" t="str">
            <v>USD</v>
          </cell>
          <cell r="H5882">
            <v>1</v>
          </cell>
          <cell r="I5882" t="str">
            <v>EA</v>
          </cell>
          <cell r="J5882" t="str">
            <v>90</v>
          </cell>
        </row>
        <row r="5883">
          <cell r="A5883" t="str">
            <v>RW5747SM</v>
          </cell>
          <cell r="B5883" t="str">
            <v>SC-MED CO</v>
          </cell>
          <cell r="C5883" t="str">
            <v>DS</v>
          </cell>
          <cell r="D5883">
            <v>42139</v>
          </cell>
          <cell r="E5883">
            <v>2958465</v>
          </cell>
          <cell r="F5883">
            <v>630</v>
          </cell>
          <cell r="G5883" t="str">
            <v>USD</v>
          </cell>
          <cell r="H5883">
            <v>1</v>
          </cell>
          <cell r="I5883" t="str">
            <v>EA</v>
          </cell>
          <cell r="J5883" t="str">
            <v>90</v>
          </cell>
        </row>
        <row r="5884">
          <cell r="A5884" t="str">
            <v>RW5748AZ</v>
          </cell>
          <cell r="B5884" t="str">
            <v>SC-MED CO</v>
          </cell>
          <cell r="C5884" t="str">
            <v>DS</v>
          </cell>
          <cell r="D5884">
            <v>42139</v>
          </cell>
          <cell r="E5884">
            <v>2958465</v>
          </cell>
          <cell r="F5884">
            <v>899</v>
          </cell>
          <cell r="G5884" t="str">
            <v>USD</v>
          </cell>
          <cell r="H5884">
            <v>1</v>
          </cell>
          <cell r="I5884" t="str">
            <v>EA</v>
          </cell>
          <cell r="J5884" t="str">
            <v>90</v>
          </cell>
        </row>
        <row r="5885">
          <cell r="A5885" t="str">
            <v>RW5748SM</v>
          </cell>
          <cell r="B5885" t="str">
            <v>SC-MED CO</v>
          </cell>
          <cell r="C5885" t="str">
            <v>DS</v>
          </cell>
          <cell r="D5885">
            <v>42139</v>
          </cell>
          <cell r="E5885">
            <v>2958465</v>
          </cell>
          <cell r="F5885">
            <v>899</v>
          </cell>
          <cell r="G5885" t="str">
            <v>USD</v>
          </cell>
          <cell r="H5885">
            <v>1</v>
          </cell>
          <cell r="I5885" t="str">
            <v>EA</v>
          </cell>
          <cell r="J5885" t="str">
            <v>90</v>
          </cell>
        </row>
        <row r="5886">
          <cell r="A5886" t="str">
            <v>RW5749AZ</v>
          </cell>
          <cell r="B5886" t="str">
            <v>SC-MED CO</v>
          </cell>
          <cell r="C5886" t="str">
            <v>DS</v>
          </cell>
          <cell r="D5886">
            <v>42139</v>
          </cell>
          <cell r="E5886">
            <v>2958465</v>
          </cell>
          <cell r="F5886">
            <v>1068</v>
          </cell>
          <cell r="G5886" t="str">
            <v>USD</v>
          </cell>
          <cell r="H5886">
            <v>1</v>
          </cell>
          <cell r="I5886" t="str">
            <v>EA</v>
          </cell>
          <cell r="J5886" t="str">
            <v>90</v>
          </cell>
        </row>
        <row r="5887">
          <cell r="A5887" t="str">
            <v>RW5749SM</v>
          </cell>
          <cell r="B5887" t="str">
            <v>SC-MED CO</v>
          </cell>
          <cell r="C5887" t="str">
            <v>DS</v>
          </cell>
          <cell r="D5887">
            <v>42139</v>
          </cell>
          <cell r="E5887">
            <v>2958465</v>
          </cell>
          <cell r="F5887">
            <v>1068</v>
          </cell>
          <cell r="G5887" t="str">
            <v>USD</v>
          </cell>
          <cell r="H5887">
            <v>1</v>
          </cell>
          <cell r="I5887" t="str">
            <v>EA</v>
          </cell>
          <cell r="J5887" t="str">
            <v>90</v>
          </cell>
        </row>
        <row r="5888">
          <cell r="A5888" t="str">
            <v>RW5750C</v>
          </cell>
          <cell r="B5888" t="str">
            <v>SC-LEGACY</v>
          </cell>
          <cell r="C5888" t="str">
            <v>DS</v>
          </cell>
          <cell r="D5888">
            <v>40725</v>
          </cell>
          <cell r="E5888">
            <v>2958465</v>
          </cell>
          <cell r="F5888">
            <v>12585.38</v>
          </cell>
          <cell r="G5888" t="str">
            <v>USD</v>
          </cell>
          <cell r="H5888">
            <v>1</v>
          </cell>
          <cell r="I5888" t="str">
            <v>EA</v>
          </cell>
          <cell r="J5888" t="str">
            <v>90</v>
          </cell>
        </row>
        <row r="5889">
          <cell r="A5889" t="str">
            <v>RW5750CFC</v>
          </cell>
          <cell r="B5889" t="str">
            <v>SC-LEGACY</v>
          </cell>
          <cell r="C5889" t="str">
            <v>DS</v>
          </cell>
          <cell r="D5889">
            <v>40725</v>
          </cell>
          <cell r="E5889">
            <v>2958465</v>
          </cell>
          <cell r="F5889">
            <v>12585.38</v>
          </cell>
          <cell r="G5889" t="str">
            <v>USD</v>
          </cell>
          <cell r="H5889">
            <v>1</v>
          </cell>
          <cell r="I5889" t="str">
            <v>EA</v>
          </cell>
          <cell r="J5889" t="str">
            <v>90</v>
          </cell>
        </row>
        <row r="5890">
          <cell r="A5890" t="str">
            <v>RW5751C</v>
          </cell>
          <cell r="B5890" t="str">
            <v>SC-LEGACY</v>
          </cell>
          <cell r="C5890" t="str">
            <v>DS</v>
          </cell>
          <cell r="D5890">
            <v>40725</v>
          </cell>
          <cell r="E5890">
            <v>2958465</v>
          </cell>
          <cell r="F5890">
            <v>14812.88</v>
          </cell>
          <cell r="G5890" t="str">
            <v>USD</v>
          </cell>
          <cell r="H5890">
            <v>1</v>
          </cell>
          <cell r="I5890" t="str">
            <v>EA</v>
          </cell>
          <cell r="J5890" t="str">
            <v>90</v>
          </cell>
        </row>
        <row r="5891">
          <cell r="A5891" t="str">
            <v>RW5751CFC</v>
          </cell>
          <cell r="B5891" t="e">
            <v>#N/A</v>
          </cell>
          <cell r="C5891" t="str">
            <v>DS</v>
          </cell>
          <cell r="D5891">
            <v>40725</v>
          </cell>
          <cell r="E5891">
            <v>2958465</v>
          </cell>
          <cell r="F5891">
            <v>14812.88</v>
          </cell>
          <cell r="G5891" t="str">
            <v>USD</v>
          </cell>
          <cell r="H5891">
            <v>1</v>
          </cell>
          <cell r="I5891" t="str">
            <v>EA</v>
          </cell>
          <cell r="J5891" t="str">
            <v>90</v>
          </cell>
        </row>
        <row r="5892">
          <cell r="A5892" t="str">
            <v>RW5753</v>
          </cell>
          <cell r="B5892" t="str">
            <v>SC-OTHER</v>
          </cell>
          <cell r="C5892" t="str">
            <v>DS</v>
          </cell>
          <cell r="D5892">
            <v>41426</v>
          </cell>
          <cell r="E5892">
            <v>2958465</v>
          </cell>
          <cell r="F5892">
            <v>12</v>
          </cell>
          <cell r="G5892" t="str">
            <v>USD</v>
          </cell>
          <cell r="H5892">
            <v>1</v>
          </cell>
          <cell r="I5892" t="str">
            <v>EA</v>
          </cell>
          <cell r="J5892" t="str">
            <v>90</v>
          </cell>
        </row>
        <row r="5893">
          <cell r="A5893" t="str">
            <v>RW5754AZ</v>
          </cell>
          <cell r="B5893" t="str">
            <v>SC-MED CO</v>
          </cell>
          <cell r="C5893" t="str">
            <v>DS</v>
          </cell>
          <cell r="D5893">
            <v>42139</v>
          </cell>
          <cell r="E5893">
            <v>2958465</v>
          </cell>
          <cell r="F5893">
            <v>562</v>
          </cell>
          <cell r="G5893" t="str">
            <v>USD</v>
          </cell>
          <cell r="H5893">
            <v>1</v>
          </cell>
          <cell r="I5893" t="str">
            <v>EA</v>
          </cell>
          <cell r="J5893" t="str">
            <v>90</v>
          </cell>
        </row>
        <row r="5894">
          <cell r="A5894" t="str">
            <v>RW5754SM</v>
          </cell>
          <cell r="B5894" t="str">
            <v>SC-MED CO</v>
          </cell>
          <cell r="C5894" t="str">
            <v>DS</v>
          </cell>
          <cell r="D5894">
            <v>42139</v>
          </cell>
          <cell r="E5894">
            <v>2958465</v>
          </cell>
          <cell r="F5894">
            <v>562</v>
          </cell>
          <cell r="G5894" t="str">
            <v>USD</v>
          </cell>
          <cell r="H5894">
            <v>1</v>
          </cell>
          <cell r="I5894" t="str">
            <v>EA</v>
          </cell>
          <cell r="J5894" t="str">
            <v>90</v>
          </cell>
        </row>
        <row r="5895">
          <cell r="A5895" t="str">
            <v>RW5755AZ</v>
          </cell>
          <cell r="B5895" t="str">
            <v>SC-MED CO</v>
          </cell>
          <cell r="C5895" t="str">
            <v>DS</v>
          </cell>
          <cell r="D5895">
            <v>42139</v>
          </cell>
          <cell r="E5895">
            <v>2958465</v>
          </cell>
          <cell r="F5895">
            <v>562</v>
          </cell>
          <cell r="G5895" t="str">
            <v>USD</v>
          </cell>
          <cell r="H5895">
            <v>1</v>
          </cell>
          <cell r="I5895" t="str">
            <v>EA</v>
          </cell>
          <cell r="J5895" t="str">
            <v>90</v>
          </cell>
        </row>
        <row r="5896">
          <cell r="A5896" t="str">
            <v>RW5755SM</v>
          </cell>
          <cell r="B5896" t="str">
            <v>SC-MED CO</v>
          </cell>
          <cell r="C5896" t="str">
            <v>DS</v>
          </cell>
          <cell r="D5896">
            <v>42139</v>
          </cell>
          <cell r="E5896">
            <v>2958465</v>
          </cell>
          <cell r="F5896">
            <v>562</v>
          </cell>
          <cell r="G5896" t="str">
            <v>USD</v>
          </cell>
          <cell r="H5896">
            <v>1</v>
          </cell>
          <cell r="I5896" t="str">
            <v>EA</v>
          </cell>
          <cell r="J5896" t="str">
            <v>90</v>
          </cell>
        </row>
        <row r="5897">
          <cell r="A5897" t="str">
            <v>RW5756C</v>
          </cell>
          <cell r="B5897" t="str">
            <v>SC-VI</v>
          </cell>
          <cell r="C5897" t="str">
            <v>DS</v>
          </cell>
          <cell r="D5897">
            <v>42036</v>
          </cell>
          <cell r="E5897">
            <v>2958465</v>
          </cell>
          <cell r="F5897">
            <v>14000</v>
          </cell>
          <cell r="G5897" t="str">
            <v>USD</v>
          </cell>
          <cell r="H5897">
            <v>1</v>
          </cell>
          <cell r="I5897" t="str">
            <v>EA</v>
          </cell>
          <cell r="J5897" t="str">
            <v>90</v>
          </cell>
        </row>
        <row r="5898">
          <cell r="A5898" t="str">
            <v>RW5756CFC</v>
          </cell>
          <cell r="B5898" t="str">
            <v>SC-VI</v>
          </cell>
          <cell r="C5898" t="str">
            <v>DS</v>
          </cell>
          <cell r="D5898">
            <v>42036</v>
          </cell>
          <cell r="E5898">
            <v>2958465</v>
          </cell>
          <cell r="F5898">
            <v>14000</v>
          </cell>
          <cell r="G5898" t="str">
            <v>USD</v>
          </cell>
          <cell r="H5898">
            <v>1</v>
          </cell>
          <cell r="I5898" t="str">
            <v>EA</v>
          </cell>
          <cell r="J5898" t="str">
            <v>90</v>
          </cell>
        </row>
        <row r="5899">
          <cell r="A5899" t="str">
            <v>RW5757AZ</v>
          </cell>
          <cell r="B5899" t="str">
            <v>SC-SML CO</v>
          </cell>
          <cell r="C5899" t="str">
            <v>DS</v>
          </cell>
          <cell r="D5899">
            <v>42139</v>
          </cell>
          <cell r="E5899">
            <v>2958465</v>
          </cell>
          <cell r="F5899">
            <v>420.75</v>
          </cell>
          <cell r="G5899" t="str">
            <v>USD</v>
          </cell>
          <cell r="H5899">
            <v>1</v>
          </cell>
          <cell r="I5899" t="str">
            <v>EA</v>
          </cell>
          <cell r="J5899" t="str">
            <v>90</v>
          </cell>
        </row>
        <row r="5900">
          <cell r="A5900" t="str">
            <v>RW5757EU</v>
          </cell>
          <cell r="B5900" t="str">
            <v>SC-SML CO</v>
          </cell>
          <cell r="C5900" t="str">
            <v>DS</v>
          </cell>
          <cell r="D5900">
            <v>42139</v>
          </cell>
          <cell r="E5900">
            <v>2958465</v>
          </cell>
          <cell r="F5900">
            <v>420.75</v>
          </cell>
          <cell r="G5900" t="str">
            <v>USD</v>
          </cell>
          <cell r="H5900">
            <v>1</v>
          </cell>
          <cell r="I5900" t="str">
            <v>EA</v>
          </cell>
          <cell r="J5900" t="str">
            <v>90</v>
          </cell>
        </row>
        <row r="5901">
          <cell r="A5901" t="str">
            <v>RW5757UK</v>
          </cell>
          <cell r="B5901" t="str">
            <v>SC-SML CO</v>
          </cell>
          <cell r="C5901" t="str">
            <v>DS</v>
          </cell>
          <cell r="D5901">
            <v>42139</v>
          </cell>
          <cell r="E5901">
            <v>2958465</v>
          </cell>
          <cell r="F5901">
            <v>420.75</v>
          </cell>
          <cell r="G5901" t="str">
            <v>USD</v>
          </cell>
          <cell r="H5901">
            <v>1</v>
          </cell>
          <cell r="I5901" t="str">
            <v>EA</v>
          </cell>
          <cell r="J5901" t="str">
            <v>90</v>
          </cell>
        </row>
        <row r="5902">
          <cell r="A5902" t="str">
            <v>RW5757US</v>
          </cell>
          <cell r="B5902" t="str">
            <v>SC-SML CO</v>
          </cell>
          <cell r="C5902" t="str">
            <v>DS</v>
          </cell>
          <cell r="D5902">
            <v>42139</v>
          </cell>
          <cell r="E5902">
            <v>2958465</v>
          </cell>
          <cell r="F5902">
            <v>420.75</v>
          </cell>
          <cell r="G5902" t="str">
            <v>USD</v>
          </cell>
          <cell r="H5902">
            <v>1</v>
          </cell>
          <cell r="I5902" t="str">
            <v>EA</v>
          </cell>
          <cell r="J5902" t="str">
            <v>90</v>
          </cell>
        </row>
        <row r="5903">
          <cell r="A5903" t="str">
            <v>RW5758AZ</v>
          </cell>
          <cell r="B5903" t="e">
            <v>#N/A</v>
          </cell>
          <cell r="C5903" t="str">
            <v>DS</v>
          </cell>
          <cell r="D5903">
            <v>40725</v>
          </cell>
          <cell r="E5903">
            <v>2958465</v>
          </cell>
          <cell r="F5903">
            <v>227.7</v>
          </cell>
          <cell r="G5903" t="str">
            <v>USD</v>
          </cell>
          <cell r="H5903">
            <v>1</v>
          </cell>
          <cell r="I5903" t="str">
            <v>EA</v>
          </cell>
          <cell r="J5903" t="str">
            <v>90</v>
          </cell>
        </row>
        <row r="5904">
          <cell r="A5904" t="str">
            <v>RW5758EU</v>
          </cell>
          <cell r="B5904" t="e">
            <v>#N/A</v>
          </cell>
          <cell r="C5904" t="str">
            <v>DS</v>
          </cell>
          <cell r="D5904">
            <v>40725</v>
          </cell>
          <cell r="E5904">
            <v>2958465</v>
          </cell>
          <cell r="F5904">
            <v>227.7</v>
          </cell>
          <cell r="G5904" t="str">
            <v>USD</v>
          </cell>
          <cell r="H5904">
            <v>1</v>
          </cell>
          <cell r="I5904" t="str">
            <v>EA</v>
          </cell>
          <cell r="J5904" t="str">
            <v>90</v>
          </cell>
        </row>
        <row r="5905">
          <cell r="A5905" t="str">
            <v>RW5758UK</v>
          </cell>
          <cell r="B5905" t="e">
            <v>#N/A</v>
          </cell>
          <cell r="C5905" t="str">
            <v>DS</v>
          </cell>
          <cell r="D5905">
            <v>40725</v>
          </cell>
          <cell r="E5905">
            <v>2958465</v>
          </cell>
          <cell r="F5905">
            <v>227.7</v>
          </cell>
          <cell r="G5905" t="str">
            <v>USD</v>
          </cell>
          <cell r="H5905">
            <v>1</v>
          </cell>
          <cell r="I5905" t="str">
            <v>EA</v>
          </cell>
          <cell r="J5905" t="str">
            <v>90</v>
          </cell>
        </row>
        <row r="5906">
          <cell r="A5906" t="str">
            <v>RW5758US</v>
          </cell>
          <cell r="B5906" t="str">
            <v>SC-SML CO</v>
          </cell>
          <cell r="C5906" t="str">
            <v>DS</v>
          </cell>
          <cell r="D5906">
            <v>40725</v>
          </cell>
          <cell r="E5906">
            <v>2958465</v>
          </cell>
          <cell r="F5906">
            <v>227.7</v>
          </cell>
          <cell r="G5906" t="str">
            <v>USD</v>
          </cell>
          <cell r="H5906">
            <v>1</v>
          </cell>
          <cell r="I5906" t="str">
            <v>EA</v>
          </cell>
          <cell r="J5906" t="str">
            <v>90</v>
          </cell>
        </row>
        <row r="5907">
          <cell r="A5907" t="str">
            <v>RW5759AZ</v>
          </cell>
          <cell r="B5907" t="e">
            <v>#N/A</v>
          </cell>
          <cell r="C5907" t="str">
            <v>DS</v>
          </cell>
          <cell r="D5907">
            <v>40725</v>
          </cell>
          <cell r="E5907">
            <v>2958465</v>
          </cell>
          <cell r="F5907">
            <v>273.89999999999998</v>
          </cell>
          <cell r="G5907" t="str">
            <v>USD</v>
          </cell>
          <cell r="H5907">
            <v>1</v>
          </cell>
          <cell r="I5907" t="str">
            <v>EA</v>
          </cell>
          <cell r="J5907" t="str">
            <v>90</v>
          </cell>
        </row>
        <row r="5908">
          <cell r="A5908" t="str">
            <v>RW5759EU</v>
          </cell>
          <cell r="B5908" t="e">
            <v>#N/A</v>
          </cell>
          <cell r="C5908" t="str">
            <v>DS</v>
          </cell>
          <cell r="D5908">
            <v>40725</v>
          </cell>
          <cell r="E5908">
            <v>2958465</v>
          </cell>
          <cell r="F5908">
            <v>273.89999999999998</v>
          </cell>
          <cell r="G5908" t="str">
            <v>USD</v>
          </cell>
          <cell r="H5908">
            <v>1</v>
          </cell>
          <cell r="I5908" t="str">
            <v>EA</v>
          </cell>
          <cell r="J5908" t="str">
            <v>90</v>
          </cell>
        </row>
        <row r="5909">
          <cell r="A5909" t="str">
            <v>RW5759UK</v>
          </cell>
          <cell r="B5909" t="e">
            <v>#N/A</v>
          </cell>
          <cell r="C5909" t="str">
            <v>DS</v>
          </cell>
          <cell r="D5909">
            <v>40725</v>
          </cell>
          <cell r="E5909">
            <v>2958465</v>
          </cell>
          <cell r="F5909">
            <v>273.89999999999998</v>
          </cell>
          <cell r="G5909" t="str">
            <v>USD</v>
          </cell>
          <cell r="H5909">
            <v>1</v>
          </cell>
          <cell r="I5909" t="str">
            <v>EA</v>
          </cell>
          <cell r="J5909" t="str">
            <v>90</v>
          </cell>
        </row>
        <row r="5910">
          <cell r="A5910" t="str">
            <v>RW5759US</v>
          </cell>
          <cell r="B5910" t="str">
            <v>SC-SML CO</v>
          </cell>
          <cell r="C5910" t="str">
            <v>DS</v>
          </cell>
          <cell r="D5910">
            <v>40725</v>
          </cell>
          <cell r="E5910">
            <v>2958465</v>
          </cell>
          <cell r="F5910">
            <v>273.89999999999998</v>
          </cell>
          <cell r="G5910" t="str">
            <v>USD</v>
          </cell>
          <cell r="H5910">
            <v>1</v>
          </cell>
          <cell r="I5910" t="str">
            <v>EA</v>
          </cell>
          <cell r="J5910" t="str">
            <v>90</v>
          </cell>
        </row>
        <row r="5911">
          <cell r="A5911" t="str">
            <v>RW5765</v>
          </cell>
          <cell r="B5911" t="str">
            <v>SC-SML CO</v>
          </cell>
          <cell r="C5911" t="str">
            <v>DS</v>
          </cell>
          <cell r="D5911">
            <v>41426</v>
          </cell>
          <cell r="E5911">
            <v>2958465</v>
          </cell>
          <cell r="F5911">
            <v>25</v>
          </cell>
          <cell r="G5911" t="str">
            <v>USD</v>
          </cell>
          <cell r="H5911">
            <v>1</v>
          </cell>
          <cell r="I5911" t="str">
            <v>EA</v>
          </cell>
          <cell r="J5911" t="str">
            <v>90</v>
          </cell>
        </row>
        <row r="5912">
          <cell r="A5912" t="str">
            <v>RW5766</v>
          </cell>
          <cell r="B5912" t="str">
            <v>SC-SML CO</v>
          </cell>
          <cell r="C5912" t="str">
            <v>DS</v>
          </cell>
          <cell r="D5912">
            <v>42139</v>
          </cell>
          <cell r="E5912">
            <v>2958465</v>
          </cell>
          <cell r="F5912">
            <v>25</v>
          </cell>
          <cell r="G5912" t="str">
            <v>USD</v>
          </cell>
          <cell r="H5912">
            <v>1</v>
          </cell>
          <cell r="I5912" t="str">
            <v>EA</v>
          </cell>
          <cell r="J5912" t="str">
            <v>90</v>
          </cell>
        </row>
        <row r="5913">
          <cell r="A5913" t="str">
            <v>RW5767</v>
          </cell>
          <cell r="B5913" t="str">
            <v>SC-MED CO</v>
          </cell>
          <cell r="C5913" t="str">
            <v>DS</v>
          </cell>
          <cell r="D5913">
            <v>42139</v>
          </cell>
          <cell r="E5913">
            <v>2958465</v>
          </cell>
          <cell r="F5913">
            <v>448.9</v>
          </cell>
          <cell r="G5913" t="str">
            <v>USD</v>
          </cell>
          <cell r="H5913">
            <v>1</v>
          </cell>
          <cell r="I5913" t="str">
            <v>EA</v>
          </cell>
          <cell r="J5913" t="str">
            <v>90</v>
          </cell>
        </row>
        <row r="5914">
          <cell r="A5914" t="str">
            <v>RW5768</v>
          </cell>
          <cell r="B5914" t="str">
            <v>SC-MED CO</v>
          </cell>
          <cell r="C5914" t="str">
            <v>DS</v>
          </cell>
          <cell r="D5914">
            <v>42139</v>
          </cell>
          <cell r="E5914">
            <v>2958465</v>
          </cell>
          <cell r="F5914">
            <v>569.67999999999995</v>
          </cell>
          <cell r="G5914" t="str">
            <v>USD</v>
          </cell>
          <cell r="H5914">
            <v>1</v>
          </cell>
          <cell r="I5914" t="str">
            <v>EA</v>
          </cell>
          <cell r="J5914" t="str">
            <v>90</v>
          </cell>
        </row>
        <row r="5915">
          <cell r="A5915" t="str">
            <v>RW5769</v>
          </cell>
          <cell r="B5915" t="str">
            <v>SC-MED CO</v>
          </cell>
          <cell r="C5915" t="str">
            <v>DS</v>
          </cell>
          <cell r="D5915">
            <v>42139</v>
          </cell>
          <cell r="E5915">
            <v>2958465</v>
          </cell>
          <cell r="F5915">
            <v>690.46</v>
          </cell>
          <cell r="G5915" t="str">
            <v>USD</v>
          </cell>
          <cell r="H5915">
            <v>1</v>
          </cell>
          <cell r="I5915" t="str">
            <v>EA</v>
          </cell>
          <cell r="J5915" t="str">
            <v>90</v>
          </cell>
        </row>
        <row r="5916">
          <cell r="A5916" t="str">
            <v>RW5784AZ</v>
          </cell>
          <cell r="B5916" t="e">
            <v>#N/A</v>
          </cell>
          <cell r="C5916" t="str">
            <v>DS</v>
          </cell>
          <cell r="D5916">
            <v>41426</v>
          </cell>
          <cell r="E5916">
            <v>2958465</v>
          </cell>
          <cell r="F5916">
            <v>275</v>
          </cell>
          <cell r="G5916" t="str">
            <v>USD</v>
          </cell>
          <cell r="H5916">
            <v>1</v>
          </cell>
          <cell r="I5916" t="str">
            <v>EA</v>
          </cell>
          <cell r="J5916" t="str">
            <v>90</v>
          </cell>
        </row>
        <row r="5917">
          <cell r="A5917" t="str">
            <v>RW5784EU</v>
          </cell>
          <cell r="B5917" t="e">
            <v>#N/A</v>
          </cell>
          <cell r="C5917" t="str">
            <v>DS</v>
          </cell>
          <cell r="D5917">
            <v>41426</v>
          </cell>
          <cell r="E5917">
            <v>2958465</v>
          </cell>
          <cell r="F5917">
            <v>275</v>
          </cell>
          <cell r="G5917" t="str">
            <v>USD</v>
          </cell>
          <cell r="H5917">
            <v>1</v>
          </cell>
          <cell r="I5917" t="str">
            <v>EA</v>
          </cell>
          <cell r="J5917" t="str">
            <v>90</v>
          </cell>
        </row>
        <row r="5918">
          <cell r="A5918" t="str">
            <v>RW5784UK</v>
          </cell>
          <cell r="B5918" t="e">
            <v>#N/A</v>
          </cell>
          <cell r="C5918" t="str">
            <v>DS</v>
          </cell>
          <cell r="D5918">
            <v>41426</v>
          </cell>
          <cell r="E5918">
            <v>2958465</v>
          </cell>
          <cell r="F5918">
            <v>275</v>
          </cell>
          <cell r="G5918" t="str">
            <v>USD</v>
          </cell>
          <cell r="H5918">
            <v>1</v>
          </cell>
          <cell r="I5918" t="str">
            <v>EA</v>
          </cell>
          <cell r="J5918" t="str">
            <v>90</v>
          </cell>
        </row>
        <row r="5919">
          <cell r="A5919" t="str">
            <v>RW5784US</v>
          </cell>
          <cell r="B5919" t="str">
            <v>SC-SML CO</v>
          </cell>
          <cell r="C5919" t="str">
            <v>DS</v>
          </cell>
          <cell r="D5919">
            <v>41426</v>
          </cell>
          <cell r="E5919">
            <v>2958465</v>
          </cell>
          <cell r="F5919">
            <v>275</v>
          </cell>
          <cell r="G5919" t="str">
            <v>USD</v>
          </cell>
          <cell r="H5919">
            <v>1</v>
          </cell>
          <cell r="I5919" t="str">
            <v>EA</v>
          </cell>
          <cell r="J5919" t="str">
            <v>90</v>
          </cell>
        </row>
        <row r="5920">
          <cell r="A5920" t="str">
            <v>RW5785AZ</v>
          </cell>
          <cell r="B5920" t="e">
            <v>#N/A</v>
          </cell>
          <cell r="C5920" t="str">
            <v>DS</v>
          </cell>
          <cell r="D5920">
            <v>41426</v>
          </cell>
          <cell r="E5920">
            <v>2958465</v>
          </cell>
          <cell r="F5920">
            <v>370</v>
          </cell>
          <cell r="G5920" t="str">
            <v>USD</v>
          </cell>
          <cell r="H5920">
            <v>1</v>
          </cell>
          <cell r="I5920" t="str">
            <v>EA</v>
          </cell>
          <cell r="J5920" t="str">
            <v>90</v>
          </cell>
        </row>
        <row r="5921">
          <cell r="A5921" t="str">
            <v>RW5785EU</v>
          </cell>
          <cell r="B5921" t="e">
            <v>#N/A</v>
          </cell>
          <cell r="C5921" t="str">
            <v>DS</v>
          </cell>
          <cell r="D5921">
            <v>41426</v>
          </cell>
          <cell r="E5921">
            <v>2958465</v>
          </cell>
          <cell r="F5921">
            <v>370</v>
          </cell>
          <cell r="G5921" t="str">
            <v>USD</v>
          </cell>
          <cell r="H5921">
            <v>1</v>
          </cell>
          <cell r="I5921" t="str">
            <v>EA</v>
          </cell>
          <cell r="J5921" t="str">
            <v>90</v>
          </cell>
        </row>
        <row r="5922">
          <cell r="A5922" t="str">
            <v>RW5785UK</v>
          </cell>
          <cell r="B5922" t="e">
            <v>#N/A</v>
          </cell>
          <cell r="C5922" t="str">
            <v>DS</v>
          </cell>
          <cell r="D5922">
            <v>41426</v>
          </cell>
          <cell r="E5922">
            <v>2958465</v>
          </cell>
          <cell r="F5922">
            <v>370</v>
          </cell>
          <cell r="G5922" t="str">
            <v>USD</v>
          </cell>
          <cell r="H5922">
            <v>1</v>
          </cell>
          <cell r="I5922" t="str">
            <v>EA</v>
          </cell>
          <cell r="J5922" t="str">
            <v>90</v>
          </cell>
        </row>
        <row r="5923">
          <cell r="A5923" t="str">
            <v>RW5785US</v>
          </cell>
          <cell r="B5923" t="str">
            <v>SC-SML CO</v>
          </cell>
          <cell r="C5923" t="str">
            <v>DS</v>
          </cell>
          <cell r="D5923">
            <v>41426</v>
          </cell>
          <cell r="E5923">
            <v>2958465</v>
          </cell>
          <cell r="F5923">
            <v>370</v>
          </cell>
          <cell r="G5923" t="str">
            <v>USD</v>
          </cell>
          <cell r="H5923">
            <v>1</v>
          </cell>
          <cell r="I5923" t="str">
            <v>EA</v>
          </cell>
          <cell r="J5923" t="str">
            <v>90</v>
          </cell>
        </row>
        <row r="5924">
          <cell r="A5924" t="str">
            <v>RW5786C</v>
          </cell>
          <cell r="B5924" t="str">
            <v>SC-VI</v>
          </cell>
          <cell r="C5924" t="str">
            <v>DS</v>
          </cell>
          <cell r="D5924">
            <v>42139</v>
          </cell>
          <cell r="E5924">
            <v>2958465</v>
          </cell>
          <cell r="F5924">
            <v>5220</v>
          </cell>
          <cell r="G5924" t="str">
            <v>USD</v>
          </cell>
          <cell r="H5924">
            <v>1</v>
          </cell>
          <cell r="I5924" t="str">
            <v>EA</v>
          </cell>
          <cell r="J5924" t="str">
            <v>90</v>
          </cell>
        </row>
        <row r="5925">
          <cell r="A5925" t="str">
            <v>RW5786CFC</v>
          </cell>
          <cell r="B5925" t="str">
            <v>SC-VI</v>
          </cell>
          <cell r="C5925" t="str">
            <v>DS</v>
          </cell>
          <cell r="D5925">
            <v>42036</v>
          </cell>
          <cell r="E5925">
            <v>2958465</v>
          </cell>
          <cell r="F5925">
            <v>4800</v>
          </cell>
          <cell r="G5925" t="str">
            <v>USD</v>
          </cell>
          <cell r="H5925">
            <v>1</v>
          </cell>
          <cell r="I5925" t="str">
            <v>EA</v>
          </cell>
          <cell r="J5925" t="str">
            <v>90</v>
          </cell>
        </row>
        <row r="5926">
          <cell r="A5926" t="str">
            <v>RW5786CO</v>
          </cell>
          <cell r="B5926" t="str">
            <v>SC-VI</v>
          </cell>
          <cell r="C5926" t="str">
            <v>DS</v>
          </cell>
          <cell r="D5926">
            <v>42139</v>
          </cell>
          <cell r="E5926">
            <v>2958465</v>
          </cell>
          <cell r="F5926">
            <v>5920</v>
          </cell>
          <cell r="G5926" t="str">
            <v>USD</v>
          </cell>
          <cell r="H5926">
            <v>1</v>
          </cell>
          <cell r="I5926" t="str">
            <v>EA</v>
          </cell>
          <cell r="J5926" t="str">
            <v>90</v>
          </cell>
        </row>
        <row r="5927">
          <cell r="A5927" t="str">
            <v>RW5786COFC</v>
          </cell>
          <cell r="B5927" t="str">
            <v>SC-VI</v>
          </cell>
          <cell r="C5927" t="str">
            <v>DS</v>
          </cell>
          <cell r="D5927">
            <v>42036</v>
          </cell>
          <cell r="E5927">
            <v>2958465</v>
          </cell>
          <cell r="F5927">
            <v>5500</v>
          </cell>
          <cell r="G5927" t="str">
            <v>USD</v>
          </cell>
          <cell r="H5927">
            <v>1</v>
          </cell>
          <cell r="I5927" t="str">
            <v>EA</v>
          </cell>
          <cell r="J5927" t="str">
            <v>90</v>
          </cell>
        </row>
        <row r="5928">
          <cell r="A5928" t="str">
            <v>RW5787C</v>
          </cell>
          <cell r="B5928" t="str">
            <v>SC-VI</v>
          </cell>
          <cell r="C5928" t="str">
            <v>DS</v>
          </cell>
          <cell r="D5928">
            <v>42036</v>
          </cell>
          <cell r="E5928">
            <v>2958465</v>
          </cell>
          <cell r="F5928">
            <v>20100</v>
          </cell>
          <cell r="G5928" t="str">
            <v>USD</v>
          </cell>
          <cell r="H5928">
            <v>1</v>
          </cell>
          <cell r="I5928" t="str">
            <v>EA</v>
          </cell>
          <cell r="J5928" t="str">
            <v>90</v>
          </cell>
        </row>
        <row r="5929">
          <cell r="A5929" t="str">
            <v>RW5787CFC</v>
          </cell>
          <cell r="B5929" t="str">
            <v>SC-VI</v>
          </cell>
          <cell r="C5929" t="str">
            <v>DS</v>
          </cell>
          <cell r="D5929">
            <v>42036</v>
          </cell>
          <cell r="E5929">
            <v>2958465</v>
          </cell>
          <cell r="F5929">
            <v>20100</v>
          </cell>
          <cell r="G5929" t="str">
            <v>USD</v>
          </cell>
          <cell r="H5929">
            <v>1</v>
          </cell>
          <cell r="I5929" t="str">
            <v>EA</v>
          </cell>
          <cell r="J5929" t="str">
            <v>90</v>
          </cell>
        </row>
        <row r="5930">
          <cell r="A5930" t="str">
            <v>RW5787CO</v>
          </cell>
          <cell r="B5930" t="str">
            <v>SC-VI</v>
          </cell>
          <cell r="C5930" t="str">
            <v>DS</v>
          </cell>
          <cell r="D5930">
            <v>42036</v>
          </cell>
          <cell r="E5930">
            <v>2958465</v>
          </cell>
          <cell r="F5930">
            <v>20840</v>
          </cell>
          <cell r="G5930" t="str">
            <v>USD</v>
          </cell>
          <cell r="H5930">
            <v>1</v>
          </cell>
          <cell r="I5930" t="str">
            <v>EA</v>
          </cell>
          <cell r="J5930" t="str">
            <v>90</v>
          </cell>
        </row>
        <row r="5931">
          <cell r="A5931" t="str">
            <v>RW5787COFC</v>
          </cell>
          <cell r="B5931" t="str">
            <v>SC-VI</v>
          </cell>
          <cell r="C5931" t="str">
            <v>DS</v>
          </cell>
          <cell r="D5931">
            <v>42036</v>
          </cell>
          <cell r="E5931">
            <v>2958465</v>
          </cell>
          <cell r="F5931">
            <v>20840</v>
          </cell>
          <cell r="G5931" t="str">
            <v>USD</v>
          </cell>
          <cell r="H5931">
            <v>1</v>
          </cell>
          <cell r="I5931" t="str">
            <v>EA</v>
          </cell>
          <cell r="J5931" t="str">
            <v>90</v>
          </cell>
        </row>
        <row r="5932">
          <cell r="A5932" t="str">
            <v>RW5795AZ</v>
          </cell>
          <cell r="B5932" t="e">
            <v>#N/A</v>
          </cell>
          <cell r="C5932" t="str">
            <v>DS</v>
          </cell>
          <cell r="D5932">
            <v>40725</v>
          </cell>
          <cell r="E5932">
            <v>2958465</v>
          </cell>
          <cell r="F5932">
            <v>105.6</v>
          </cell>
          <cell r="G5932" t="str">
            <v>USD</v>
          </cell>
          <cell r="H5932">
            <v>1</v>
          </cell>
          <cell r="I5932" t="str">
            <v>PCE</v>
          </cell>
          <cell r="J5932" t="str">
            <v>90</v>
          </cell>
        </row>
        <row r="5933">
          <cell r="A5933" t="str">
            <v>RW5795EU</v>
          </cell>
          <cell r="B5933" t="e">
            <v>#N/A</v>
          </cell>
          <cell r="C5933" t="str">
            <v>DS</v>
          </cell>
          <cell r="D5933">
            <v>40725</v>
          </cell>
          <cell r="E5933">
            <v>2958465</v>
          </cell>
          <cell r="F5933">
            <v>105.6</v>
          </cell>
          <cell r="G5933" t="str">
            <v>USD</v>
          </cell>
          <cell r="H5933">
            <v>1</v>
          </cell>
          <cell r="I5933" t="str">
            <v>PCE</v>
          </cell>
          <cell r="J5933" t="str">
            <v>90</v>
          </cell>
        </row>
        <row r="5934">
          <cell r="A5934" t="str">
            <v>RW5795UK</v>
          </cell>
          <cell r="B5934" t="e">
            <v>#N/A</v>
          </cell>
          <cell r="C5934" t="str">
            <v>DS</v>
          </cell>
          <cell r="D5934">
            <v>40725</v>
          </cell>
          <cell r="E5934">
            <v>2958465</v>
          </cell>
          <cell r="F5934">
            <v>105.6</v>
          </cell>
          <cell r="G5934" t="str">
            <v>USD</v>
          </cell>
          <cell r="H5934">
            <v>1</v>
          </cell>
          <cell r="I5934" t="str">
            <v>PCE</v>
          </cell>
          <cell r="J5934" t="str">
            <v>90</v>
          </cell>
        </row>
        <row r="5935">
          <cell r="A5935" t="str">
            <v>RW5795US</v>
          </cell>
          <cell r="B5935" t="str">
            <v>SC-LEGACY</v>
          </cell>
          <cell r="C5935" t="str">
            <v>DS</v>
          </cell>
          <cell r="D5935">
            <v>40725</v>
          </cell>
          <cell r="E5935">
            <v>2958465</v>
          </cell>
          <cell r="F5935">
            <v>105.6</v>
          </cell>
          <cell r="G5935" t="str">
            <v>USD</v>
          </cell>
          <cell r="H5935">
            <v>1</v>
          </cell>
          <cell r="I5935" t="str">
            <v>PCE</v>
          </cell>
          <cell r="J5935" t="str">
            <v>90</v>
          </cell>
        </row>
        <row r="5936">
          <cell r="A5936" t="str">
            <v>RW5796AZ</v>
          </cell>
          <cell r="B5936" t="e">
            <v>#N/A</v>
          </cell>
          <cell r="C5936" t="str">
            <v>DS</v>
          </cell>
          <cell r="D5936">
            <v>40725</v>
          </cell>
          <cell r="E5936">
            <v>2958465</v>
          </cell>
          <cell r="F5936">
            <v>95.7</v>
          </cell>
          <cell r="G5936" t="str">
            <v>USD</v>
          </cell>
          <cell r="H5936">
            <v>1</v>
          </cell>
          <cell r="I5936" t="str">
            <v>PCE</v>
          </cell>
          <cell r="J5936" t="str">
            <v>90</v>
          </cell>
        </row>
        <row r="5937">
          <cell r="A5937" t="str">
            <v>RW5796EU</v>
          </cell>
          <cell r="B5937" t="e">
            <v>#N/A</v>
          </cell>
          <cell r="C5937" t="str">
            <v>DS</v>
          </cell>
          <cell r="D5937">
            <v>40725</v>
          </cell>
          <cell r="E5937">
            <v>2958465</v>
          </cell>
          <cell r="F5937">
            <v>95.7</v>
          </cell>
          <cell r="G5937" t="str">
            <v>USD</v>
          </cell>
          <cell r="H5937">
            <v>1</v>
          </cell>
          <cell r="I5937" t="str">
            <v>PCE</v>
          </cell>
          <cell r="J5937" t="str">
            <v>90</v>
          </cell>
        </row>
        <row r="5938">
          <cell r="A5938" t="str">
            <v>RW5796UK</v>
          </cell>
          <cell r="B5938" t="e">
            <v>#N/A</v>
          </cell>
          <cell r="C5938" t="str">
            <v>DS</v>
          </cell>
          <cell r="D5938">
            <v>40725</v>
          </cell>
          <cell r="E5938">
            <v>2958465</v>
          </cell>
          <cell r="F5938">
            <v>95.7</v>
          </cell>
          <cell r="G5938" t="str">
            <v>USD</v>
          </cell>
          <cell r="H5938">
            <v>1</v>
          </cell>
          <cell r="I5938" t="str">
            <v>PCE</v>
          </cell>
          <cell r="J5938" t="str">
            <v>90</v>
          </cell>
        </row>
        <row r="5939">
          <cell r="A5939" t="str">
            <v>RW5796US</v>
          </cell>
          <cell r="B5939" t="str">
            <v>SC-LEGACY</v>
          </cell>
          <cell r="C5939" t="str">
            <v>DS</v>
          </cell>
          <cell r="D5939">
            <v>40725</v>
          </cell>
          <cell r="E5939">
            <v>2958465</v>
          </cell>
          <cell r="F5939">
            <v>95.7</v>
          </cell>
          <cell r="G5939" t="str">
            <v>USD</v>
          </cell>
          <cell r="H5939">
            <v>1</v>
          </cell>
          <cell r="I5939" t="str">
            <v>PCE</v>
          </cell>
          <cell r="J5939" t="str">
            <v>90</v>
          </cell>
        </row>
        <row r="5940">
          <cell r="A5940" t="str">
            <v>RW5797AZ</v>
          </cell>
          <cell r="B5940" t="e">
            <v>#N/A</v>
          </cell>
          <cell r="C5940" t="str">
            <v>DS</v>
          </cell>
          <cell r="D5940">
            <v>40725</v>
          </cell>
          <cell r="E5940">
            <v>2958465</v>
          </cell>
          <cell r="F5940">
            <v>72.599999999999994</v>
          </cell>
          <cell r="G5940" t="str">
            <v>USD</v>
          </cell>
          <cell r="H5940">
            <v>1</v>
          </cell>
          <cell r="I5940" t="str">
            <v>PCE</v>
          </cell>
          <cell r="J5940" t="str">
            <v>90</v>
          </cell>
        </row>
        <row r="5941">
          <cell r="A5941" t="str">
            <v>RW5797EU</v>
          </cell>
          <cell r="B5941" t="e">
            <v>#N/A</v>
          </cell>
          <cell r="C5941" t="str">
            <v>DS</v>
          </cell>
          <cell r="D5941">
            <v>40725</v>
          </cell>
          <cell r="E5941">
            <v>2958465</v>
          </cell>
          <cell r="F5941">
            <v>72.599999999999994</v>
          </cell>
          <cell r="G5941" t="str">
            <v>USD</v>
          </cell>
          <cell r="H5941">
            <v>1</v>
          </cell>
          <cell r="I5941" t="str">
            <v>PCE</v>
          </cell>
          <cell r="J5941" t="str">
            <v>90</v>
          </cell>
        </row>
        <row r="5942">
          <cell r="A5942" t="str">
            <v>RW5797UK</v>
          </cell>
          <cell r="B5942" t="e">
            <v>#N/A</v>
          </cell>
          <cell r="C5942" t="str">
            <v>DS</v>
          </cell>
          <cell r="D5942">
            <v>40725</v>
          </cell>
          <cell r="E5942">
            <v>2958465</v>
          </cell>
          <cell r="F5942">
            <v>72.599999999999994</v>
          </cell>
          <cell r="G5942" t="str">
            <v>USD</v>
          </cell>
          <cell r="H5942">
            <v>1</v>
          </cell>
          <cell r="I5942" t="str">
            <v>PCE</v>
          </cell>
          <cell r="J5942" t="str">
            <v>90</v>
          </cell>
        </row>
        <row r="5943">
          <cell r="A5943" t="str">
            <v>RW5797US</v>
          </cell>
          <cell r="B5943" t="str">
            <v>SC-LEGACY</v>
          </cell>
          <cell r="C5943" t="str">
            <v>DS</v>
          </cell>
          <cell r="D5943">
            <v>40725</v>
          </cell>
          <cell r="E5943">
            <v>2958465</v>
          </cell>
          <cell r="F5943">
            <v>72.599999999999994</v>
          </cell>
          <cell r="G5943" t="str">
            <v>USD</v>
          </cell>
          <cell r="H5943">
            <v>1</v>
          </cell>
          <cell r="I5943" t="str">
            <v>PCE</v>
          </cell>
          <cell r="J5943" t="str">
            <v>90</v>
          </cell>
        </row>
        <row r="5944">
          <cell r="A5944" t="str">
            <v>RW5801C</v>
          </cell>
          <cell r="B5944" t="str">
            <v>SC-VI1</v>
          </cell>
          <cell r="C5944" t="str">
            <v>DS</v>
          </cell>
          <cell r="D5944">
            <v>42139</v>
          </cell>
          <cell r="E5944">
            <v>2958465</v>
          </cell>
          <cell r="F5944">
            <v>4360</v>
          </cell>
          <cell r="G5944" t="str">
            <v>USD</v>
          </cell>
          <cell r="H5944">
            <v>1</v>
          </cell>
          <cell r="I5944" t="str">
            <v>PCE</v>
          </cell>
          <cell r="J5944" t="str">
            <v>90</v>
          </cell>
        </row>
        <row r="5945">
          <cell r="A5945" t="str">
            <v>RW8000</v>
          </cell>
          <cell r="B5945" t="str">
            <v>SC-LEGACY</v>
          </cell>
          <cell r="C5945" t="str">
            <v>DS</v>
          </cell>
          <cell r="D5945">
            <v>40725</v>
          </cell>
          <cell r="E5945">
            <v>2958465</v>
          </cell>
          <cell r="F5945">
            <v>301.13</v>
          </cell>
          <cell r="G5945" t="str">
            <v>USD</v>
          </cell>
          <cell r="H5945">
            <v>1</v>
          </cell>
          <cell r="I5945" t="str">
            <v>EA</v>
          </cell>
          <cell r="J5945" t="str">
            <v>90</v>
          </cell>
        </row>
        <row r="5946">
          <cell r="A5946" t="str">
            <v>RW8000EK</v>
          </cell>
          <cell r="B5946" t="str">
            <v>SC-OTHER</v>
          </cell>
          <cell r="C5946" t="str">
            <v>DS</v>
          </cell>
          <cell r="D5946">
            <v>42139</v>
          </cell>
          <cell r="E5946">
            <v>2958465</v>
          </cell>
          <cell r="F5946">
            <v>330</v>
          </cell>
          <cell r="G5946" t="str">
            <v>USD</v>
          </cell>
          <cell r="H5946">
            <v>1</v>
          </cell>
          <cell r="I5946" t="str">
            <v>EA</v>
          </cell>
          <cell r="J5946" t="str">
            <v>90</v>
          </cell>
        </row>
        <row r="5947">
          <cell r="A5947" t="str">
            <v>RW8000US</v>
          </cell>
          <cell r="B5947" t="str">
            <v>SC-OTHER</v>
          </cell>
          <cell r="C5947" t="str">
            <v>DS</v>
          </cell>
          <cell r="D5947">
            <v>42139</v>
          </cell>
          <cell r="E5947">
            <v>2958465</v>
          </cell>
          <cell r="F5947">
            <v>330</v>
          </cell>
          <cell r="G5947" t="str">
            <v>USD</v>
          </cell>
          <cell r="H5947">
            <v>1</v>
          </cell>
          <cell r="I5947" t="str">
            <v>EA</v>
          </cell>
          <cell r="J5947" t="str">
            <v>90</v>
          </cell>
        </row>
        <row r="5948">
          <cell r="A5948" t="str">
            <v>RW8009EK</v>
          </cell>
          <cell r="B5948" t="str">
            <v>SC-OTHER</v>
          </cell>
          <cell r="C5948" t="str">
            <v>DS</v>
          </cell>
          <cell r="D5948">
            <v>42139</v>
          </cell>
          <cell r="E5948">
            <v>2958465</v>
          </cell>
          <cell r="F5948">
            <v>2000</v>
          </cell>
          <cell r="G5948" t="str">
            <v>USD</v>
          </cell>
          <cell r="H5948">
            <v>1</v>
          </cell>
          <cell r="I5948" t="str">
            <v>EA</v>
          </cell>
          <cell r="J5948" t="str">
            <v>90</v>
          </cell>
        </row>
        <row r="5949">
          <cell r="A5949" t="str">
            <v>RW8009US</v>
          </cell>
          <cell r="B5949" t="str">
            <v>SC-LEGACY</v>
          </cell>
          <cell r="C5949" t="str">
            <v>DS</v>
          </cell>
          <cell r="D5949">
            <v>42139</v>
          </cell>
          <cell r="E5949">
            <v>2958465</v>
          </cell>
          <cell r="F5949">
            <v>2000</v>
          </cell>
          <cell r="G5949" t="str">
            <v>USD</v>
          </cell>
          <cell r="H5949">
            <v>1</v>
          </cell>
          <cell r="I5949" t="str">
            <v>EA</v>
          </cell>
          <cell r="J5949" t="str">
            <v>90</v>
          </cell>
        </row>
        <row r="5950">
          <cell r="A5950" t="str">
            <v>RW8010</v>
          </cell>
          <cell r="B5950" t="str">
            <v>SC-LEGACY</v>
          </cell>
          <cell r="C5950" t="str">
            <v>DS</v>
          </cell>
          <cell r="D5950">
            <v>40725</v>
          </cell>
          <cell r="E5950">
            <v>2958465</v>
          </cell>
          <cell r="F5950">
            <v>45.38</v>
          </cell>
          <cell r="G5950" t="str">
            <v>USD</v>
          </cell>
          <cell r="H5950">
            <v>1</v>
          </cell>
          <cell r="I5950" t="str">
            <v>EA</v>
          </cell>
          <cell r="J5950" t="str">
            <v>90</v>
          </cell>
        </row>
        <row r="5951">
          <cell r="A5951" t="str">
            <v>RW8020EK</v>
          </cell>
          <cell r="B5951" t="str">
            <v>SC-OTHER</v>
          </cell>
          <cell r="C5951" t="str">
            <v>DS</v>
          </cell>
          <cell r="D5951">
            <v>42139</v>
          </cell>
          <cell r="E5951">
            <v>2958465</v>
          </cell>
          <cell r="F5951">
            <v>550</v>
          </cell>
          <cell r="G5951" t="str">
            <v>USD</v>
          </cell>
          <cell r="H5951">
            <v>1</v>
          </cell>
          <cell r="I5951" t="str">
            <v>EA</v>
          </cell>
          <cell r="J5951" t="str">
            <v>90</v>
          </cell>
        </row>
        <row r="5952">
          <cell r="A5952" t="str">
            <v>RW8020US</v>
          </cell>
          <cell r="B5952" t="str">
            <v>SC-OTHER</v>
          </cell>
          <cell r="C5952" t="str">
            <v>DS</v>
          </cell>
          <cell r="D5952">
            <v>42139</v>
          </cell>
          <cell r="E5952">
            <v>2958465</v>
          </cell>
          <cell r="F5952">
            <v>550</v>
          </cell>
          <cell r="G5952" t="str">
            <v>USD</v>
          </cell>
          <cell r="H5952">
            <v>1</v>
          </cell>
          <cell r="I5952" t="str">
            <v>EA</v>
          </cell>
          <cell r="J5952" t="str">
            <v>90</v>
          </cell>
        </row>
        <row r="5953">
          <cell r="A5953" t="str">
            <v>RW8021EK</v>
          </cell>
          <cell r="B5953" t="str">
            <v>SC-OTHER</v>
          </cell>
          <cell r="C5953" t="str">
            <v>DS</v>
          </cell>
          <cell r="D5953">
            <v>42139</v>
          </cell>
          <cell r="E5953">
            <v>2958465</v>
          </cell>
          <cell r="F5953">
            <v>2290</v>
          </cell>
          <cell r="G5953" t="str">
            <v>USD</v>
          </cell>
          <cell r="H5953">
            <v>1</v>
          </cell>
          <cell r="I5953" t="str">
            <v>EA</v>
          </cell>
          <cell r="J5953" t="str">
            <v>90</v>
          </cell>
        </row>
        <row r="5954">
          <cell r="A5954" t="str">
            <v>RW8021US</v>
          </cell>
          <cell r="B5954" t="str">
            <v>SC-OTHER</v>
          </cell>
          <cell r="C5954" t="str">
            <v>DS</v>
          </cell>
          <cell r="D5954">
            <v>42139</v>
          </cell>
          <cell r="E5954">
            <v>2958465</v>
          </cell>
          <cell r="F5954">
            <v>2290</v>
          </cell>
          <cell r="G5954" t="str">
            <v>USD</v>
          </cell>
          <cell r="H5954">
            <v>1</v>
          </cell>
          <cell r="I5954" t="str">
            <v>EA</v>
          </cell>
          <cell r="J5954" t="str">
            <v>90</v>
          </cell>
        </row>
        <row r="5955">
          <cell r="A5955" t="str">
            <v>RW8022EK</v>
          </cell>
          <cell r="B5955" t="str">
            <v>SC-OTHER</v>
          </cell>
          <cell r="C5955" t="str">
            <v>DS</v>
          </cell>
          <cell r="D5955">
            <v>42139</v>
          </cell>
          <cell r="E5955">
            <v>2958465</v>
          </cell>
          <cell r="F5955">
            <v>625</v>
          </cell>
          <cell r="G5955" t="str">
            <v>USD</v>
          </cell>
          <cell r="H5955">
            <v>1</v>
          </cell>
          <cell r="I5955" t="str">
            <v>EA</v>
          </cell>
          <cell r="J5955" t="str">
            <v>90</v>
          </cell>
        </row>
        <row r="5956">
          <cell r="A5956" t="str">
            <v>RW8022US</v>
          </cell>
          <cell r="B5956" t="str">
            <v>SC-OTHER</v>
          </cell>
          <cell r="C5956" t="str">
            <v>DS</v>
          </cell>
          <cell r="D5956">
            <v>42139</v>
          </cell>
          <cell r="E5956">
            <v>2958465</v>
          </cell>
          <cell r="F5956">
            <v>625</v>
          </cell>
          <cell r="G5956" t="str">
            <v>USD</v>
          </cell>
          <cell r="H5956">
            <v>1</v>
          </cell>
          <cell r="I5956" t="str">
            <v>EA</v>
          </cell>
          <cell r="J5956" t="str">
            <v>90</v>
          </cell>
        </row>
        <row r="5957">
          <cell r="A5957" t="str">
            <v>RW8023EK</v>
          </cell>
          <cell r="B5957" t="str">
            <v>SC-OTHER</v>
          </cell>
          <cell r="C5957" t="str">
            <v>DS</v>
          </cell>
          <cell r="D5957">
            <v>42139</v>
          </cell>
          <cell r="E5957">
            <v>2958465</v>
          </cell>
          <cell r="F5957">
            <v>1350</v>
          </cell>
          <cell r="G5957" t="str">
            <v>USD</v>
          </cell>
          <cell r="H5957">
            <v>1</v>
          </cell>
          <cell r="I5957" t="str">
            <v>EA</v>
          </cell>
          <cell r="J5957" t="str">
            <v>90</v>
          </cell>
        </row>
        <row r="5958">
          <cell r="A5958" t="str">
            <v>RW8023US</v>
          </cell>
          <cell r="B5958" t="str">
            <v>SC-OTHER</v>
          </cell>
          <cell r="C5958" t="str">
            <v>DS</v>
          </cell>
          <cell r="D5958">
            <v>42139</v>
          </cell>
          <cell r="E5958">
            <v>2958465</v>
          </cell>
          <cell r="F5958">
            <v>1350</v>
          </cell>
          <cell r="G5958" t="str">
            <v>USD</v>
          </cell>
          <cell r="H5958">
            <v>1</v>
          </cell>
          <cell r="I5958" t="str">
            <v>EA</v>
          </cell>
          <cell r="J5958" t="str">
            <v>90</v>
          </cell>
        </row>
        <row r="5959">
          <cell r="A5959" t="str">
            <v>RW8024EK</v>
          </cell>
          <cell r="B5959" t="str">
            <v>SC-OTHER</v>
          </cell>
          <cell r="C5959" t="str">
            <v>DS</v>
          </cell>
          <cell r="D5959">
            <v>42139</v>
          </cell>
          <cell r="E5959">
            <v>2958465</v>
          </cell>
          <cell r="F5959">
            <v>1640</v>
          </cell>
          <cell r="G5959" t="str">
            <v>USD</v>
          </cell>
          <cell r="H5959">
            <v>1</v>
          </cell>
          <cell r="I5959" t="str">
            <v>EA</v>
          </cell>
          <cell r="J5959" t="str">
            <v>90</v>
          </cell>
        </row>
        <row r="5960">
          <cell r="A5960" t="str">
            <v>RW8024US</v>
          </cell>
          <cell r="B5960" t="str">
            <v>SC-OTHER</v>
          </cell>
          <cell r="C5960" t="str">
            <v>DS</v>
          </cell>
          <cell r="D5960">
            <v>42139</v>
          </cell>
          <cell r="E5960">
            <v>2958465</v>
          </cell>
          <cell r="F5960">
            <v>1640</v>
          </cell>
          <cell r="G5960" t="str">
            <v>USD</v>
          </cell>
          <cell r="H5960">
            <v>1</v>
          </cell>
          <cell r="I5960" t="str">
            <v>EA</v>
          </cell>
          <cell r="J5960" t="str">
            <v>90</v>
          </cell>
        </row>
        <row r="5961">
          <cell r="A5961" t="str">
            <v>RW8029</v>
          </cell>
          <cell r="B5961" t="str">
            <v>SC-OTHER</v>
          </cell>
          <cell r="C5961" t="str">
            <v>DS</v>
          </cell>
          <cell r="D5961">
            <v>42139</v>
          </cell>
          <cell r="E5961">
            <v>2958465</v>
          </cell>
          <cell r="F5961">
            <v>450</v>
          </cell>
          <cell r="G5961" t="str">
            <v>USD</v>
          </cell>
          <cell r="H5961">
            <v>1</v>
          </cell>
          <cell r="I5961" t="str">
            <v>EA</v>
          </cell>
          <cell r="J5961" t="str">
            <v>90</v>
          </cell>
        </row>
        <row r="5962">
          <cell r="A5962" t="str">
            <v>RW8031</v>
          </cell>
          <cell r="B5962" t="str">
            <v>SC-OTHER</v>
          </cell>
          <cell r="C5962" t="str">
            <v>DS</v>
          </cell>
          <cell r="D5962">
            <v>42139</v>
          </cell>
          <cell r="E5962">
            <v>2958465</v>
          </cell>
          <cell r="F5962">
            <v>300</v>
          </cell>
          <cell r="G5962" t="str">
            <v>USD</v>
          </cell>
          <cell r="H5962">
            <v>1</v>
          </cell>
          <cell r="I5962" t="str">
            <v>EA</v>
          </cell>
          <cell r="J5962" t="str">
            <v>90</v>
          </cell>
        </row>
        <row r="5963">
          <cell r="A5963" t="str">
            <v>RW8032</v>
          </cell>
          <cell r="B5963" t="str">
            <v>SC-OTHER</v>
          </cell>
          <cell r="C5963" t="str">
            <v>DS</v>
          </cell>
          <cell r="D5963">
            <v>42139</v>
          </cell>
          <cell r="E5963">
            <v>2958465</v>
          </cell>
          <cell r="F5963">
            <v>350</v>
          </cell>
          <cell r="G5963" t="str">
            <v>USD</v>
          </cell>
          <cell r="H5963">
            <v>1</v>
          </cell>
          <cell r="I5963" t="str">
            <v>EA</v>
          </cell>
          <cell r="J5963" t="str">
            <v>90</v>
          </cell>
        </row>
        <row r="5964">
          <cell r="A5964" t="str">
            <v>RW8033</v>
          </cell>
          <cell r="B5964" t="str">
            <v>SC-OTHER</v>
          </cell>
          <cell r="C5964" t="str">
            <v>DS</v>
          </cell>
          <cell r="D5964">
            <v>42139</v>
          </cell>
          <cell r="E5964">
            <v>2958465</v>
          </cell>
          <cell r="F5964">
            <v>450</v>
          </cell>
          <cell r="G5964" t="str">
            <v>USD</v>
          </cell>
          <cell r="H5964">
            <v>1</v>
          </cell>
          <cell r="I5964" t="str">
            <v>EA</v>
          </cell>
          <cell r="J5964" t="str">
            <v>90</v>
          </cell>
        </row>
        <row r="5965">
          <cell r="A5965" t="str">
            <v>RY5099</v>
          </cell>
          <cell r="B5965" t="e">
            <v>#N/A</v>
          </cell>
          <cell r="C5965" t="str">
            <v>DS</v>
          </cell>
          <cell r="D5965">
            <v>40725</v>
          </cell>
          <cell r="E5965">
            <v>2958465</v>
          </cell>
          <cell r="F5965">
            <v>726</v>
          </cell>
          <cell r="G5965" t="str">
            <v>USD</v>
          </cell>
          <cell r="H5965">
            <v>1</v>
          </cell>
          <cell r="I5965" t="str">
            <v>EA</v>
          </cell>
          <cell r="J5965" t="str">
            <v>90</v>
          </cell>
        </row>
        <row r="5966">
          <cell r="A5966" t="str">
            <v>RY5100</v>
          </cell>
          <cell r="B5966" t="e">
            <v>#N/A</v>
          </cell>
          <cell r="C5966" t="str">
            <v>DS</v>
          </cell>
          <cell r="D5966">
            <v>40725</v>
          </cell>
          <cell r="E5966">
            <v>2958465</v>
          </cell>
          <cell r="F5966">
            <v>891</v>
          </cell>
          <cell r="G5966" t="str">
            <v>USD</v>
          </cell>
          <cell r="H5966">
            <v>1</v>
          </cell>
          <cell r="I5966" t="str">
            <v>EA</v>
          </cell>
          <cell r="J5966" t="str">
            <v>90</v>
          </cell>
        </row>
        <row r="5967">
          <cell r="A5967" t="str">
            <v>RY5170</v>
          </cell>
          <cell r="B5967" t="e">
            <v>#N/A</v>
          </cell>
          <cell r="C5967" t="str">
            <v>DS</v>
          </cell>
          <cell r="D5967">
            <v>40725</v>
          </cell>
          <cell r="E5967">
            <v>2958465</v>
          </cell>
          <cell r="F5967">
            <v>244.2</v>
          </cell>
          <cell r="G5967" t="str">
            <v>USD</v>
          </cell>
          <cell r="H5967">
            <v>1</v>
          </cell>
          <cell r="I5967" t="str">
            <v>EA</v>
          </cell>
          <cell r="J5967" t="str">
            <v>90</v>
          </cell>
        </row>
        <row r="5968">
          <cell r="A5968" t="str">
            <v>RY5171</v>
          </cell>
          <cell r="B5968" t="e">
            <v>#N/A</v>
          </cell>
          <cell r="C5968" t="str">
            <v>DS</v>
          </cell>
          <cell r="D5968">
            <v>40725</v>
          </cell>
          <cell r="E5968">
            <v>2958465</v>
          </cell>
          <cell r="F5968">
            <v>277.2</v>
          </cell>
          <cell r="G5968" t="str">
            <v>USD</v>
          </cell>
          <cell r="H5968">
            <v>1</v>
          </cell>
          <cell r="I5968" t="str">
            <v>EA</v>
          </cell>
          <cell r="J5968" t="str">
            <v>90</v>
          </cell>
        </row>
        <row r="5969">
          <cell r="A5969" t="str">
            <v>RY5172</v>
          </cell>
          <cell r="B5969" t="e">
            <v>#N/A</v>
          </cell>
          <cell r="C5969" t="str">
            <v>DS</v>
          </cell>
          <cell r="D5969">
            <v>40725</v>
          </cell>
          <cell r="E5969">
            <v>2958465</v>
          </cell>
          <cell r="F5969">
            <v>316.8</v>
          </cell>
          <cell r="G5969" t="str">
            <v>USD</v>
          </cell>
          <cell r="H5969">
            <v>1</v>
          </cell>
          <cell r="I5969" t="str">
            <v>EA</v>
          </cell>
          <cell r="J5969" t="str">
            <v>90</v>
          </cell>
        </row>
        <row r="5970">
          <cell r="A5970" t="str">
            <v>RY5251</v>
          </cell>
          <cell r="B5970" t="e">
            <v>#N/A</v>
          </cell>
          <cell r="C5970" t="str">
            <v>DS</v>
          </cell>
          <cell r="D5970">
            <v>40725</v>
          </cell>
          <cell r="E5970">
            <v>2958465</v>
          </cell>
          <cell r="F5970">
            <v>4991.25</v>
          </cell>
          <cell r="G5970" t="str">
            <v>USD</v>
          </cell>
          <cell r="H5970">
            <v>1</v>
          </cell>
          <cell r="I5970" t="str">
            <v>EA</v>
          </cell>
          <cell r="J5970" t="str">
            <v>90</v>
          </cell>
        </row>
        <row r="5971">
          <cell r="A5971" t="str">
            <v>RY5252</v>
          </cell>
          <cell r="B5971" t="e">
            <v>#N/A</v>
          </cell>
          <cell r="C5971" t="str">
            <v>DS</v>
          </cell>
          <cell r="D5971">
            <v>40725</v>
          </cell>
          <cell r="E5971">
            <v>2958465</v>
          </cell>
          <cell r="F5971">
            <v>5898.75</v>
          </cell>
          <cell r="G5971" t="str">
            <v>USD</v>
          </cell>
          <cell r="H5971">
            <v>1</v>
          </cell>
          <cell r="I5971" t="str">
            <v>EA</v>
          </cell>
          <cell r="J5971" t="str">
            <v>90</v>
          </cell>
        </row>
        <row r="5972">
          <cell r="A5972" t="str">
            <v>RY5253</v>
          </cell>
          <cell r="B5972" t="e">
            <v>#N/A</v>
          </cell>
          <cell r="C5972" t="str">
            <v>DS</v>
          </cell>
          <cell r="D5972">
            <v>40725</v>
          </cell>
          <cell r="E5972">
            <v>2958465</v>
          </cell>
          <cell r="F5972">
            <v>6806.25</v>
          </cell>
          <cell r="G5972" t="str">
            <v>USD</v>
          </cell>
          <cell r="H5972">
            <v>1</v>
          </cell>
          <cell r="I5972" t="str">
            <v>EA</v>
          </cell>
          <cell r="J5972" t="str">
            <v>90</v>
          </cell>
        </row>
        <row r="5973">
          <cell r="A5973" t="str">
            <v>RY5254</v>
          </cell>
          <cell r="B5973" t="e">
            <v>#N/A</v>
          </cell>
          <cell r="C5973" t="str">
            <v>DS</v>
          </cell>
          <cell r="D5973">
            <v>40725</v>
          </cell>
          <cell r="E5973">
            <v>2958465</v>
          </cell>
          <cell r="F5973">
            <v>7713.75</v>
          </cell>
          <cell r="G5973" t="str">
            <v>USD</v>
          </cell>
          <cell r="H5973">
            <v>1</v>
          </cell>
          <cell r="I5973" t="str">
            <v>EA</v>
          </cell>
          <cell r="J5973" t="str">
            <v>90</v>
          </cell>
        </row>
        <row r="5974">
          <cell r="A5974" t="str">
            <v>RY5255</v>
          </cell>
          <cell r="B5974" t="e">
            <v>#N/A</v>
          </cell>
          <cell r="C5974" t="str">
            <v>DS</v>
          </cell>
          <cell r="D5974">
            <v>40725</v>
          </cell>
          <cell r="E5974">
            <v>2958465</v>
          </cell>
          <cell r="F5974">
            <v>8621.25</v>
          </cell>
          <cell r="G5974" t="str">
            <v>USD</v>
          </cell>
          <cell r="H5974">
            <v>1</v>
          </cell>
          <cell r="I5974" t="str">
            <v>EA</v>
          </cell>
          <cell r="J5974" t="str">
            <v>90</v>
          </cell>
        </row>
        <row r="5975">
          <cell r="A5975" t="str">
            <v>RY5325</v>
          </cell>
          <cell r="B5975" t="e">
            <v>#N/A</v>
          </cell>
          <cell r="C5975" t="str">
            <v>DS</v>
          </cell>
          <cell r="D5975">
            <v>40725</v>
          </cell>
          <cell r="E5975">
            <v>2958465</v>
          </cell>
          <cell r="F5975">
            <v>244.2</v>
          </cell>
          <cell r="G5975" t="str">
            <v>USD</v>
          </cell>
          <cell r="H5975">
            <v>1</v>
          </cell>
          <cell r="I5975" t="str">
            <v>EA</v>
          </cell>
          <cell r="J5975" t="str">
            <v>90</v>
          </cell>
        </row>
        <row r="5976">
          <cell r="A5976" t="str">
            <v>RY5326</v>
          </cell>
          <cell r="B5976" t="e">
            <v>#N/A</v>
          </cell>
          <cell r="C5976" t="str">
            <v>DS</v>
          </cell>
          <cell r="D5976">
            <v>40725</v>
          </cell>
          <cell r="E5976">
            <v>2958465</v>
          </cell>
          <cell r="F5976">
            <v>277.2</v>
          </cell>
          <cell r="G5976" t="str">
            <v>USD</v>
          </cell>
          <cell r="H5976">
            <v>1</v>
          </cell>
          <cell r="I5976" t="str">
            <v>EA</v>
          </cell>
          <cell r="J5976" t="str">
            <v>90</v>
          </cell>
        </row>
        <row r="5977">
          <cell r="A5977" t="str">
            <v>RY5327</v>
          </cell>
          <cell r="B5977" t="e">
            <v>#N/A</v>
          </cell>
          <cell r="C5977" t="str">
            <v>DS</v>
          </cell>
          <cell r="D5977">
            <v>40725</v>
          </cell>
          <cell r="E5977">
            <v>2958465</v>
          </cell>
          <cell r="F5977">
            <v>316.8</v>
          </cell>
          <cell r="G5977" t="str">
            <v>USD</v>
          </cell>
          <cell r="H5977">
            <v>1</v>
          </cell>
          <cell r="I5977" t="str">
            <v>EA</v>
          </cell>
          <cell r="J5977" t="str">
            <v>90</v>
          </cell>
        </row>
        <row r="5978">
          <cell r="A5978" t="str">
            <v>RY5579</v>
          </cell>
          <cell r="B5978" t="e">
            <v>#N/A</v>
          </cell>
          <cell r="C5978" t="str">
            <v>DS</v>
          </cell>
          <cell r="D5978">
            <v>40725</v>
          </cell>
          <cell r="E5978">
            <v>2958465</v>
          </cell>
          <cell r="F5978">
            <v>907.5</v>
          </cell>
          <cell r="G5978" t="str">
            <v>USD</v>
          </cell>
          <cell r="H5978">
            <v>1</v>
          </cell>
          <cell r="I5978" t="str">
            <v>EA</v>
          </cell>
          <cell r="J5978" t="str">
            <v>90</v>
          </cell>
        </row>
        <row r="5979">
          <cell r="A5979" t="str">
            <v>RY5580</v>
          </cell>
          <cell r="B5979" t="e">
            <v>#N/A</v>
          </cell>
          <cell r="C5979" t="str">
            <v>DS</v>
          </cell>
          <cell r="D5979">
            <v>40725</v>
          </cell>
          <cell r="E5979">
            <v>2958465</v>
          </cell>
          <cell r="F5979">
            <v>1072.5</v>
          </cell>
          <cell r="G5979" t="str">
            <v>USD</v>
          </cell>
          <cell r="H5979">
            <v>1</v>
          </cell>
          <cell r="I5979" t="str">
            <v>EA</v>
          </cell>
          <cell r="J5979" t="str">
            <v>90</v>
          </cell>
        </row>
        <row r="5980">
          <cell r="A5980" t="str">
            <v>RY5786C</v>
          </cell>
          <cell r="B5980" t="str">
            <v>MIX-HALB</v>
          </cell>
          <cell r="C5980" t="str">
            <v>DS</v>
          </cell>
          <cell r="D5980">
            <v>42139</v>
          </cell>
          <cell r="E5980">
            <v>2958465</v>
          </cell>
          <cell r="F5980">
            <v>750</v>
          </cell>
          <cell r="G5980" t="str">
            <v>USD</v>
          </cell>
          <cell r="H5980">
            <v>1</v>
          </cell>
          <cell r="I5980" t="str">
            <v>EA</v>
          </cell>
          <cell r="J5980" t="str">
            <v>90</v>
          </cell>
        </row>
        <row r="5981">
          <cell r="A5981" t="str">
            <v>RY5787C</v>
          </cell>
          <cell r="B5981" t="str">
            <v>MIX-HALB</v>
          </cell>
          <cell r="C5981" t="str">
            <v>DS</v>
          </cell>
          <cell r="D5981">
            <v>42036</v>
          </cell>
          <cell r="E5981">
            <v>2958465</v>
          </cell>
          <cell r="F5981">
            <v>840</v>
          </cell>
          <cell r="G5981" t="str">
            <v>USD</v>
          </cell>
          <cell r="H5981">
            <v>1</v>
          </cell>
          <cell r="I5981" t="str">
            <v>EA</v>
          </cell>
          <cell r="J5981" t="str">
            <v>90</v>
          </cell>
        </row>
        <row r="5982">
          <cell r="A5982" t="str">
            <v>RYA1000</v>
          </cell>
          <cell r="B5982" t="e">
            <v>#N/A</v>
          </cell>
          <cell r="C5982" t="str">
            <v>DS</v>
          </cell>
          <cell r="D5982">
            <v>40725</v>
          </cell>
          <cell r="E5982">
            <v>2958465</v>
          </cell>
          <cell r="F5982">
            <v>847.61</v>
          </cell>
          <cell r="G5982" t="str">
            <v>USD</v>
          </cell>
          <cell r="H5982">
            <v>1</v>
          </cell>
          <cell r="I5982" t="str">
            <v>EA</v>
          </cell>
          <cell r="J5982" t="str">
            <v>90</v>
          </cell>
        </row>
        <row r="5983">
          <cell r="A5983" t="str">
            <v>RYA1001</v>
          </cell>
          <cell r="B5983" t="e">
            <v>#N/A</v>
          </cell>
          <cell r="C5983" t="str">
            <v>DS</v>
          </cell>
          <cell r="D5983">
            <v>40725</v>
          </cell>
          <cell r="E5983">
            <v>2958465</v>
          </cell>
          <cell r="F5983">
            <v>1492.84</v>
          </cell>
          <cell r="G5983" t="str">
            <v>USD</v>
          </cell>
          <cell r="H5983">
            <v>1</v>
          </cell>
          <cell r="I5983" t="str">
            <v>EA</v>
          </cell>
          <cell r="J5983" t="str">
            <v>90</v>
          </cell>
        </row>
        <row r="5984">
          <cell r="A5984" t="str">
            <v>RYA1002</v>
          </cell>
          <cell r="B5984" t="e">
            <v>#N/A</v>
          </cell>
          <cell r="C5984" t="str">
            <v>DS</v>
          </cell>
          <cell r="D5984">
            <v>40725</v>
          </cell>
          <cell r="E5984">
            <v>2958465</v>
          </cell>
          <cell r="F5984">
            <v>2817.79</v>
          </cell>
          <cell r="G5984" t="str">
            <v>USD</v>
          </cell>
          <cell r="H5984">
            <v>1</v>
          </cell>
          <cell r="I5984" t="str">
            <v>EA</v>
          </cell>
          <cell r="J5984" t="str">
            <v>90</v>
          </cell>
        </row>
        <row r="5985">
          <cell r="A5985" t="str">
            <v>RYA1003</v>
          </cell>
          <cell r="B5985" t="e">
            <v>#N/A</v>
          </cell>
          <cell r="C5985" t="str">
            <v>DS</v>
          </cell>
          <cell r="D5985">
            <v>40725</v>
          </cell>
          <cell r="E5985">
            <v>2958465</v>
          </cell>
          <cell r="F5985">
            <v>3948.53</v>
          </cell>
          <cell r="G5985" t="str">
            <v>USD</v>
          </cell>
          <cell r="H5985">
            <v>1</v>
          </cell>
          <cell r="I5985" t="str">
            <v>EA</v>
          </cell>
          <cell r="J5985" t="str">
            <v>90</v>
          </cell>
        </row>
        <row r="5986">
          <cell r="A5986" t="str">
            <v>RYA1004</v>
          </cell>
          <cell r="B5986" t="e">
            <v>#N/A</v>
          </cell>
          <cell r="C5986" t="str">
            <v>DS</v>
          </cell>
          <cell r="D5986">
            <v>40725</v>
          </cell>
          <cell r="E5986">
            <v>2958465</v>
          </cell>
          <cell r="F5986">
            <v>4657.29</v>
          </cell>
          <cell r="G5986" t="str">
            <v>USD</v>
          </cell>
          <cell r="H5986">
            <v>1</v>
          </cell>
          <cell r="I5986" t="str">
            <v>EA</v>
          </cell>
          <cell r="J5986" t="str">
            <v>90</v>
          </cell>
        </row>
        <row r="5987">
          <cell r="A5987" t="str">
            <v>RZ2635</v>
          </cell>
          <cell r="B5987" t="str">
            <v>SC-SPARES</v>
          </cell>
          <cell r="C5987" t="str">
            <v>DS</v>
          </cell>
          <cell r="D5987">
            <v>40725</v>
          </cell>
          <cell r="E5987">
            <v>2958465</v>
          </cell>
          <cell r="F5987">
            <v>108.9</v>
          </cell>
          <cell r="G5987" t="str">
            <v>USD</v>
          </cell>
          <cell r="H5987">
            <v>1</v>
          </cell>
          <cell r="I5987" t="str">
            <v>EA</v>
          </cell>
          <cell r="J5987" t="str">
            <v>90</v>
          </cell>
        </row>
        <row r="5988">
          <cell r="A5988" t="str">
            <v>RZ2636</v>
          </cell>
          <cell r="B5988" t="str">
            <v>SC-SPARES</v>
          </cell>
          <cell r="C5988" t="str">
            <v>DS</v>
          </cell>
          <cell r="D5988">
            <v>40725</v>
          </cell>
          <cell r="E5988">
            <v>2958465</v>
          </cell>
          <cell r="F5988">
            <v>117.98</v>
          </cell>
          <cell r="G5988" t="str">
            <v>USD</v>
          </cell>
          <cell r="H5988">
            <v>1</v>
          </cell>
          <cell r="I5988" t="str">
            <v>EA</v>
          </cell>
          <cell r="J5988" t="str">
            <v>90</v>
          </cell>
        </row>
        <row r="5989">
          <cell r="A5989" t="str">
            <v>RZ2637</v>
          </cell>
          <cell r="B5989" t="str">
            <v>SC-SPARES</v>
          </cell>
          <cell r="C5989" t="str">
            <v>DS</v>
          </cell>
          <cell r="D5989">
            <v>40725</v>
          </cell>
          <cell r="E5989">
            <v>2958465</v>
          </cell>
          <cell r="F5989">
            <v>127.05</v>
          </cell>
          <cell r="G5989" t="str">
            <v>USD</v>
          </cell>
          <cell r="H5989">
            <v>1</v>
          </cell>
          <cell r="I5989" t="str">
            <v>EA</v>
          </cell>
          <cell r="J5989" t="str">
            <v>90</v>
          </cell>
        </row>
        <row r="5990">
          <cell r="A5990" t="str">
            <v>RZ2638</v>
          </cell>
          <cell r="B5990" t="str">
            <v>SC-SPARES</v>
          </cell>
          <cell r="C5990" t="str">
            <v>DS</v>
          </cell>
          <cell r="D5990">
            <v>40725</v>
          </cell>
          <cell r="E5990">
            <v>2958465</v>
          </cell>
          <cell r="F5990">
            <v>136.13</v>
          </cell>
          <cell r="G5990" t="str">
            <v>USD</v>
          </cell>
          <cell r="H5990">
            <v>1</v>
          </cell>
          <cell r="I5990" t="str">
            <v>EA</v>
          </cell>
          <cell r="J5990" t="str">
            <v>90</v>
          </cell>
        </row>
        <row r="5991">
          <cell r="A5991" t="str">
            <v>RZ2639</v>
          </cell>
          <cell r="B5991" t="str">
            <v>SC-SPARES</v>
          </cell>
          <cell r="C5991" t="str">
            <v>DS</v>
          </cell>
          <cell r="D5991">
            <v>40725</v>
          </cell>
          <cell r="E5991">
            <v>2958465</v>
          </cell>
          <cell r="F5991">
            <v>145.19999999999999</v>
          </cell>
          <cell r="G5991" t="str">
            <v>USD</v>
          </cell>
          <cell r="H5991">
            <v>1</v>
          </cell>
          <cell r="I5991" t="str">
            <v>EA</v>
          </cell>
          <cell r="J5991" t="str">
            <v>90</v>
          </cell>
        </row>
        <row r="5992">
          <cell r="A5992" t="str">
            <v>RZ2682</v>
          </cell>
          <cell r="B5992" t="str">
            <v>SC-OTHER</v>
          </cell>
          <cell r="C5992" t="str">
            <v>DS</v>
          </cell>
          <cell r="D5992">
            <v>42139</v>
          </cell>
          <cell r="E5992">
            <v>2958465</v>
          </cell>
          <cell r="F5992">
            <v>550</v>
          </cell>
          <cell r="G5992" t="str">
            <v>USD</v>
          </cell>
          <cell r="H5992">
            <v>1</v>
          </cell>
          <cell r="I5992" t="str">
            <v>EA</v>
          </cell>
          <cell r="J5992" t="str">
            <v>90</v>
          </cell>
        </row>
        <row r="5993">
          <cell r="A5993" t="str">
            <v>RZ2701</v>
          </cell>
          <cell r="B5993" t="str">
            <v>SC-OTHER</v>
          </cell>
          <cell r="C5993" t="str">
            <v>DS</v>
          </cell>
          <cell r="D5993">
            <v>42139</v>
          </cell>
          <cell r="E5993">
            <v>2958465</v>
          </cell>
          <cell r="F5993">
            <v>1950</v>
          </cell>
          <cell r="G5993" t="str">
            <v>USD</v>
          </cell>
          <cell r="H5993">
            <v>1</v>
          </cell>
          <cell r="I5993" t="str">
            <v>EA</v>
          </cell>
          <cell r="J5993" t="str">
            <v>90</v>
          </cell>
        </row>
        <row r="5994">
          <cell r="A5994" t="str">
            <v>RZ2702</v>
          </cell>
          <cell r="B5994" t="str">
            <v>SC-OTHER</v>
          </cell>
          <cell r="C5994" t="str">
            <v>DS</v>
          </cell>
          <cell r="D5994">
            <v>42139</v>
          </cell>
          <cell r="E5994">
            <v>2958465</v>
          </cell>
          <cell r="F5994">
            <v>1650</v>
          </cell>
          <cell r="G5994" t="str">
            <v>USD</v>
          </cell>
          <cell r="H5994">
            <v>1</v>
          </cell>
          <cell r="I5994" t="str">
            <v>EA</v>
          </cell>
          <cell r="J5994" t="str">
            <v>90</v>
          </cell>
        </row>
        <row r="5995">
          <cell r="A5995" t="str">
            <v>RZ2709</v>
          </cell>
          <cell r="B5995" t="str">
            <v>SC-OTHER</v>
          </cell>
          <cell r="C5995" t="str">
            <v>DS</v>
          </cell>
          <cell r="D5995">
            <v>42139</v>
          </cell>
          <cell r="E5995">
            <v>2958465</v>
          </cell>
          <cell r="F5995">
            <v>900</v>
          </cell>
          <cell r="G5995" t="str">
            <v>USD</v>
          </cell>
          <cell r="H5995">
            <v>1</v>
          </cell>
          <cell r="I5995" t="str">
            <v>EA</v>
          </cell>
          <cell r="J5995" t="str">
            <v>90</v>
          </cell>
        </row>
        <row r="5996">
          <cell r="A5996" t="str">
            <v>RZ2714</v>
          </cell>
          <cell r="B5996" t="str">
            <v>SC-OTHER</v>
          </cell>
          <cell r="C5996" t="str">
            <v>DS</v>
          </cell>
          <cell r="D5996">
            <v>42139</v>
          </cell>
          <cell r="E5996">
            <v>2958465</v>
          </cell>
          <cell r="F5996">
            <v>1400</v>
          </cell>
          <cell r="G5996" t="str">
            <v>USD</v>
          </cell>
          <cell r="H5996">
            <v>1</v>
          </cell>
          <cell r="I5996" t="str">
            <v>EA</v>
          </cell>
          <cell r="J5996" t="str">
            <v>90</v>
          </cell>
        </row>
        <row r="5997">
          <cell r="A5997" t="str">
            <v>RZ2715</v>
          </cell>
          <cell r="B5997" t="str">
            <v>SC-OTHER</v>
          </cell>
          <cell r="C5997" t="str">
            <v>DS</v>
          </cell>
          <cell r="D5997">
            <v>42139</v>
          </cell>
          <cell r="E5997">
            <v>2958465</v>
          </cell>
          <cell r="F5997">
            <v>150</v>
          </cell>
          <cell r="G5997" t="str">
            <v>USD</v>
          </cell>
          <cell r="H5997">
            <v>1</v>
          </cell>
          <cell r="I5997" t="str">
            <v>EA</v>
          </cell>
          <cell r="J5997" t="str">
            <v>90</v>
          </cell>
        </row>
        <row r="5998">
          <cell r="A5998" t="str">
            <v>RZ2746</v>
          </cell>
          <cell r="B5998" t="str">
            <v>SC-OTHER</v>
          </cell>
          <cell r="C5998" t="str">
            <v>DS</v>
          </cell>
          <cell r="D5998">
            <v>42139</v>
          </cell>
          <cell r="E5998">
            <v>2958465</v>
          </cell>
          <cell r="F5998">
            <v>700</v>
          </cell>
          <cell r="G5998" t="str">
            <v>USD</v>
          </cell>
          <cell r="H5998">
            <v>1</v>
          </cell>
          <cell r="I5998" t="str">
            <v>PCE</v>
          </cell>
          <cell r="J5998" t="str">
            <v>90</v>
          </cell>
        </row>
        <row r="5999">
          <cell r="A5999" t="str">
            <v>RZ2747</v>
          </cell>
          <cell r="B5999" t="str">
            <v>SC-SPARES</v>
          </cell>
          <cell r="C5999" t="str">
            <v>DS</v>
          </cell>
          <cell r="D5999">
            <v>42139</v>
          </cell>
          <cell r="E5999">
            <v>2958465</v>
          </cell>
          <cell r="F5999">
            <v>50</v>
          </cell>
          <cell r="G5999" t="str">
            <v>USD</v>
          </cell>
          <cell r="H5999">
            <v>1</v>
          </cell>
          <cell r="I5999" t="str">
            <v>PCE</v>
          </cell>
          <cell r="J5999" t="str">
            <v>90</v>
          </cell>
        </row>
        <row r="6000">
          <cell r="A6000" t="str">
            <v>S_5039960</v>
          </cell>
          <cell r="B6000" t="e">
            <v>#N/A</v>
          </cell>
          <cell r="C6000" t="str">
            <v>DS</v>
          </cell>
          <cell r="D6000">
            <v>41852</v>
          </cell>
          <cell r="E6000">
            <v>2958465</v>
          </cell>
          <cell r="F6000">
            <v>14100</v>
          </cell>
          <cell r="G6000" t="str">
            <v>USD</v>
          </cell>
          <cell r="H6000">
            <v>1</v>
          </cell>
          <cell r="I6000" t="str">
            <v>PCE</v>
          </cell>
          <cell r="J6000" t="str">
            <v>90</v>
          </cell>
        </row>
        <row r="6001">
          <cell r="A6001" t="str">
            <v>S_5042680</v>
          </cell>
          <cell r="B6001" t="str">
            <v>SC-VI</v>
          </cell>
          <cell r="C6001" t="str">
            <v>DS</v>
          </cell>
          <cell r="D6001">
            <v>42178</v>
          </cell>
          <cell r="E6001">
            <v>2958465</v>
          </cell>
          <cell r="F6001">
            <v>14320</v>
          </cell>
          <cell r="G6001" t="str">
            <v>USD</v>
          </cell>
          <cell r="H6001">
            <v>1</v>
          </cell>
          <cell r="I6001" t="str">
            <v>PCE</v>
          </cell>
          <cell r="J6001" t="str">
            <v>90</v>
          </cell>
        </row>
        <row r="6002">
          <cell r="A6002" t="str">
            <v>S_RW5787C</v>
          </cell>
          <cell r="B6002" t="e">
            <v>#N/A</v>
          </cell>
          <cell r="C6002" t="str">
            <v>DS</v>
          </cell>
          <cell r="D6002">
            <v>41457</v>
          </cell>
          <cell r="E6002">
            <v>2958465</v>
          </cell>
          <cell r="F6002">
            <v>840</v>
          </cell>
          <cell r="G6002" t="str">
            <v>USD</v>
          </cell>
          <cell r="H6002">
            <v>1</v>
          </cell>
          <cell r="I6002" t="str">
            <v>EA</v>
          </cell>
          <cell r="J6002" t="str">
            <v>90</v>
          </cell>
        </row>
        <row r="6003">
          <cell r="A6003" t="str">
            <v>TZ2402</v>
          </cell>
          <cell r="B6003" t="str">
            <v>SC-OTHER</v>
          </cell>
          <cell r="C6003" t="str">
            <v>DS</v>
          </cell>
          <cell r="D6003">
            <v>40725</v>
          </cell>
          <cell r="E6003">
            <v>2958465</v>
          </cell>
          <cell r="F6003">
            <v>21.45</v>
          </cell>
          <cell r="G6003" t="str">
            <v>USD</v>
          </cell>
          <cell r="H6003">
            <v>1</v>
          </cell>
          <cell r="I6003" t="str">
            <v>EA</v>
          </cell>
          <cell r="J6003" t="str">
            <v>90</v>
          </cell>
        </row>
        <row r="6004">
          <cell r="A6004" t="str">
            <v>TZ2403</v>
          </cell>
          <cell r="B6004" t="str">
            <v>SC-OTHER</v>
          </cell>
          <cell r="C6004" t="str">
            <v>DS</v>
          </cell>
          <cell r="D6004">
            <v>40725</v>
          </cell>
          <cell r="E6004">
            <v>2958465</v>
          </cell>
          <cell r="F6004">
            <v>23.1</v>
          </cell>
          <cell r="G6004" t="str">
            <v>USD</v>
          </cell>
          <cell r="H6004">
            <v>1</v>
          </cell>
          <cell r="I6004" t="str">
            <v>EA</v>
          </cell>
          <cell r="J6004" t="str">
            <v>90</v>
          </cell>
        </row>
        <row r="6005">
          <cell r="A6005" t="str">
            <v>TZ2407</v>
          </cell>
          <cell r="B6005" t="str">
            <v>SC-OTHER</v>
          </cell>
          <cell r="C6005" t="str">
            <v>DS</v>
          </cell>
          <cell r="D6005">
            <v>40725</v>
          </cell>
          <cell r="E6005">
            <v>2958465</v>
          </cell>
          <cell r="F6005">
            <v>25.99</v>
          </cell>
          <cell r="G6005" t="str">
            <v>USD</v>
          </cell>
          <cell r="H6005">
            <v>1</v>
          </cell>
          <cell r="I6005" t="str">
            <v>EA</v>
          </cell>
          <cell r="J6005" t="str">
            <v>90</v>
          </cell>
        </row>
        <row r="6006">
          <cell r="A6006" t="str">
            <v>TZ2408</v>
          </cell>
          <cell r="B6006" t="str">
            <v>SC-OTHER</v>
          </cell>
          <cell r="C6006" t="str">
            <v>DS</v>
          </cell>
          <cell r="D6006">
            <v>40725</v>
          </cell>
          <cell r="E6006">
            <v>2958465</v>
          </cell>
          <cell r="F6006">
            <v>27.47</v>
          </cell>
          <cell r="G6006" t="str">
            <v>USD</v>
          </cell>
          <cell r="H6006">
            <v>1</v>
          </cell>
          <cell r="I6006" t="str">
            <v>EA</v>
          </cell>
          <cell r="J6006" t="str">
            <v>90</v>
          </cell>
        </row>
        <row r="6007">
          <cell r="A6007" t="str">
            <v>TZ2409</v>
          </cell>
          <cell r="B6007" t="str">
            <v>SC-OTHER</v>
          </cell>
          <cell r="C6007" t="str">
            <v>DS</v>
          </cell>
          <cell r="D6007">
            <v>40725</v>
          </cell>
          <cell r="E6007">
            <v>2958465</v>
          </cell>
          <cell r="F6007">
            <v>28.96</v>
          </cell>
          <cell r="G6007" t="str">
            <v>USD</v>
          </cell>
          <cell r="H6007">
            <v>1</v>
          </cell>
          <cell r="I6007" t="str">
            <v>EA</v>
          </cell>
          <cell r="J6007" t="str">
            <v>90</v>
          </cell>
        </row>
        <row r="6008">
          <cell r="A6008" t="str">
            <v>TZ2419</v>
          </cell>
          <cell r="B6008" t="str">
            <v>SC-OTHER</v>
          </cell>
          <cell r="C6008" t="str">
            <v>DS</v>
          </cell>
          <cell r="D6008">
            <v>42139</v>
          </cell>
          <cell r="E6008">
            <v>2958465</v>
          </cell>
          <cell r="F6008">
            <v>22</v>
          </cell>
          <cell r="G6008" t="str">
            <v>USD</v>
          </cell>
          <cell r="H6008">
            <v>1</v>
          </cell>
          <cell r="I6008" t="str">
            <v>EA</v>
          </cell>
          <cell r="J6008" t="str">
            <v>90</v>
          </cell>
        </row>
        <row r="6009">
          <cell r="A6009" t="str">
            <v>TZ2420</v>
          </cell>
          <cell r="B6009" t="str">
            <v>SC-OTHER</v>
          </cell>
          <cell r="C6009" t="str">
            <v>DS</v>
          </cell>
          <cell r="D6009">
            <v>42139</v>
          </cell>
          <cell r="E6009">
            <v>2958465</v>
          </cell>
          <cell r="F6009">
            <v>24</v>
          </cell>
          <cell r="G6009" t="str">
            <v>USD</v>
          </cell>
          <cell r="H6009">
            <v>1</v>
          </cell>
          <cell r="I6009" t="str">
            <v>EA</v>
          </cell>
          <cell r="J6009" t="str">
            <v>90</v>
          </cell>
        </row>
        <row r="6010">
          <cell r="A6010" t="str">
            <v>TZ2434</v>
          </cell>
          <cell r="B6010" t="str">
            <v>SC-OTHER</v>
          </cell>
          <cell r="C6010" t="str">
            <v>DS</v>
          </cell>
          <cell r="D6010">
            <v>42139</v>
          </cell>
          <cell r="E6010">
            <v>2958465</v>
          </cell>
          <cell r="F6010">
            <v>26</v>
          </cell>
          <cell r="G6010" t="str">
            <v>USD</v>
          </cell>
          <cell r="H6010">
            <v>1</v>
          </cell>
          <cell r="I6010" t="str">
            <v>EA</v>
          </cell>
          <cell r="J6010" t="str">
            <v>90</v>
          </cell>
        </row>
        <row r="6011">
          <cell r="A6011" t="str">
            <v>TZ2453</v>
          </cell>
          <cell r="B6011" t="str">
            <v>SC-OTHER</v>
          </cell>
          <cell r="C6011" t="str">
            <v>DS</v>
          </cell>
          <cell r="D6011">
            <v>42139</v>
          </cell>
          <cell r="E6011">
            <v>2958465</v>
          </cell>
          <cell r="F6011">
            <v>24</v>
          </cell>
          <cell r="G6011" t="str">
            <v>USD</v>
          </cell>
          <cell r="H6011">
            <v>1</v>
          </cell>
          <cell r="I6011" t="str">
            <v>EA</v>
          </cell>
          <cell r="J6011" t="str">
            <v>90</v>
          </cell>
        </row>
        <row r="6012">
          <cell r="A6012" t="str">
            <v>TZ2454</v>
          </cell>
          <cell r="B6012" t="str">
            <v>SC-OTHER</v>
          </cell>
          <cell r="C6012" t="str">
            <v>DS</v>
          </cell>
          <cell r="D6012">
            <v>42139</v>
          </cell>
          <cell r="E6012">
            <v>2958465</v>
          </cell>
          <cell r="F6012">
            <v>26</v>
          </cell>
          <cell r="G6012" t="str">
            <v>USD</v>
          </cell>
          <cell r="H6012">
            <v>1</v>
          </cell>
          <cell r="I6012" t="str">
            <v>EA</v>
          </cell>
          <cell r="J6012" t="str">
            <v>90</v>
          </cell>
        </row>
        <row r="6013">
          <cell r="A6013" t="str">
            <v>TZ2455</v>
          </cell>
          <cell r="B6013" t="str">
            <v>SC-OTHER</v>
          </cell>
          <cell r="C6013" t="str">
            <v>DS</v>
          </cell>
          <cell r="D6013">
            <v>42139</v>
          </cell>
          <cell r="E6013">
            <v>2958465</v>
          </cell>
          <cell r="F6013">
            <v>28</v>
          </cell>
          <cell r="G6013" t="str">
            <v>USD</v>
          </cell>
          <cell r="H6013">
            <v>1</v>
          </cell>
          <cell r="I6013" t="str">
            <v>EA</v>
          </cell>
          <cell r="J6013" t="str">
            <v>90</v>
          </cell>
        </row>
        <row r="6014">
          <cell r="A6014" t="str">
            <v>TZ2456</v>
          </cell>
          <cell r="B6014" t="str">
            <v>SC-OTHER</v>
          </cell>
          <cell r="C6014" t="str">
            <v>DS</v>
          </cell>
          <cell r="D6014">
            <v>42139</v>
          </cell>
          <cell r="E6014">
            <v>2958465</v>
          </cell>
          <cell r="F6014">
            <v>30</v>
          </cell>
          <cell r="G6014" t="str">
            <v>USD</v>
          </cell>
          <cell r="H6014">
            <v>1</v>
          </cell>
          <cell r="I6014" t="str">
            <v>EA</v>
          </cell>
          <cell r="J6014" t="str">
            <v>90</v>
          </cell>
        </row>
        <row r="6015">
          <cell r="A6015" t="str">
            <v>TZ2463</v>
          </cell>
          <cell r="B6015" t="str">
            <v>SC-OTHER</v>
          </cell>
          <cell r="C6015" t="str">
            <v>DS</v>
          </cell>
          <cell r="D6015">
            <v>42139</v>
          </cell>
          <cell r="E6015">
            <v>2958465</v>
          </cell>
          <cell r="F6015">
            <v>26</v>
          </cell>
          <cell r="G6015" t="str">
            <v>USD</v>
          </cell>
          <cell r="H6015">
            <v>1</v>
          </cell>
          <cell r="I6015" t="str">
            <v>EA</v>
          </cell>
          <cell r="J6015" t="str">
            <v>90</v>
          </cell>
        </row>
        <row r="6016">
          <cell r="A6016" t="str">
            <v>TZ2464</v>
          </cell>
          <cell r="B6016" t="str">
            <v>SC-OTHER</v>
          </cell>
          <cell r="C6016" t="str">
            <v>DS</v>
          </cell>
          <cell r="D6016">
            <v>42139</v>
          </cell>
          <cell r="E6016">
            <v>2958465</v>
          </cell>
          <cell r="F6016">
            <v>28</v>
          </cell>
          <cell r="G6016" t="str">
            <v>USD</v>
          </cell>
          <cell r="H6016">
            <v>1</v>
          </cell>
          <cell r="I6016" t="str">
            <v>EA</v>
          </cell>
          <cell r="J6016" t="str">
            <v>90</v>
          </cell>
        </row>
        <row r="6017">
          <cell r="A6017" t="str">
            <v>TZ2465</v>
          </cell>
          <cell r="B6017" t="str">
            <v>SC-OTHER</v>
          </cell>
          <cell r="C6017" t="str">
            <v>DS</v>
          </cell>
          <cell r="D6017">
            <v>42139</v>
          </cell>
          <cell r="E6017">
            <v>2958465</v>
          </cell>
          <cell r="F6017">
            <v>30</v>
          </cell>
          <cell r="G6017" t="str">
            <v>USD</v>
          </cell>
          <cell r="H6017">
            <v>1</v>
          </cell>
          <cell r="I6017" t="str">
            <v>EA</v>
          </cell>
          <cell r="J6017" t="str">
            <v>90</v>
          </cell>
        </row>
        <row r="6018">
          <cell r="A6018" t="str">
            <v>TZ2466</v>
          </cell>
          <cell r="B6018" t="str">
            <v>SC-OTHER</v>
          </cell>
          <cell r="C6018" t="str">
            <v>DS</v>
          </cell>
          <cell r="D6018">
            <v>42139</v>
          </cell>
          <cell r="E6018">
            <v>2958465</v>
          </cell>
          <cell r="F6018">
            <v>32</v>
          </cell>
          <cell r="G6018" t="str">
            <v>USD</v>
          </cell>
          <cell r="H6018">
            <v>1</v>
          </cell>
          <cell r="I6018" t="str">
            <v>EA</v>
          </cell>
          <cell r="J6018" t="str">
            <v>90</v>
          </cell>
        </row>
        <row r="6019">
          <cell r="A6019" t="str">
            <v>TZ2477</v>
          </cell>
          <cell r="B6019" t="str">
            <v>SC-OTHER</v>
          </cell>
          <cell r="C6019" t="str">
            <v>DS</v>
          </cell>
          <cell r="D6019">
            <v>42036</v>
          </cell>
          <cell r="E6019">
            <v>2958465</v>
          </cell>
          <cell r="F6019">
            <v>100</v>
          </cell>
          <cell r="G6019" t="str">
            <v>USD</v>
          </cell>
          <cell r="H6019">
            <v>1</v>
          </cell>
          <cell r="I6019" t="str">
            <v>EA</v>
          </cell>
          <cell r="J6019" t="str">
            <v>90</v>
          </cell>
        </row>
        <row r="6020">
          <cell r="A6020" t="str">
            <v>TZ2478</v>
          </cell>
          <cell r="B6020" t="str">
            <v>SC-OTHER</v>
          </cell>
          <cell r="C6020" t="str">
            <v>DS</v>
          </cell>
          <cell r="D6020">
            <v>42139</v>
          </cell>
          <cell r="E6020">
            <v>2958465</v>
          </cell>
          <cell r="F6020">
            <v>24</v>
          </cell>
          <cell r="G6020" t="str">
            <v>USD</v>
          </cell>
          <cell r="H6020">
            <v>1</v>
          </cell>
          <cell r="I6020" t="str">
            <v>EA</v>
          </cell>
          <cell r="J6020" t="str">
            <v>90</v>
          </cell>
        </row>
        <row r="6021">
          <cell r="A6021" t="str">
            <v>TZ2479</v>
          </cell>
          <cell r="B6021" t="str">
            <v>SC-OTHER</v>
          </cell>
          <cell r="C6021" t="str">
            <v>DS</v>
          </cell>
          <cell r="D6021">
            <v>42139</v>
          </cell>
          <cell r="E6021">
            <v>2958465</v>
          </cell>
          <cell r="F6021">
            <v>26</v>
          </cell>
          <cell r="G6021" t="str">
            <v>USD</v>
          </cell>
          <cell r="H6021">
            <v>1</v>
          </cell>
          <cell r="I6021" t="str">
            <v>EA</v>
          </cell>
          <cell r="J6021" t="str">
            <v>90</v>
          </cell>
        </row>
        <row r="6022">
          <cell r="A6022" t="str">
            <v>TZ2480</v>
          </cell>
          <cell r="B6022" t="str">
            <v>SC-OTHER</v>
          </cell>
          <cell r="C6022" t="str">
            <v>DS</v>
          </cell>
          <cell r="D6022">
            <v>42139</v>
          </cell>
          <cell r="E6022">
            <v>2958465</v>
          </cell>
          <cell r="F6022">
            <v>28</v>
          </cell>
          <cell r="G6022" t="str">
            <v>USD</v>
          </cell>
          <cell r="H6022">
            <v>1</v>
          </cell>
          <cell r="I6022" t="str">
            <v>EA</v>
          </cell>
          <cell r="J6022" t="str">
            <v>90</v>
          </cell>
        </row>
        <row r="6023">
          <cell r="A6023" t="str">
            <v>TZ2483</v>
          </cell>
          <cell r="B6023" t="str">
            <v>SC-OTHER</v>
          </cell>
          <cell r="C6023" t="str">
            <v>DS</v>
          </cell>
          <cell r="D6023">
            <v>42036</v>
          </cell>
          <cell r="E6023">
            <v>2958465</v>
          </cell>
          <cell r="F6023">
            <v>100</v>
          </cell>
          <cell r="G6023" t="str">
            <v>USD</v>
          </cell>
          <cell r="H6023">
            <v>1</v>
          </cell>
          <cell r="I6023" t="str">
            <v>EA</v>
          </cell>
          <cell r="J6023" t="str">
            <v>90</v>
          </cell>
        </row>
        <row r="6024">
          <cell r="A6024" t="str">
            <v>ZL0439</v>
          </cell>
          <cell r="B6024" t="e">
            <v>#N/A</v>
          </cell>
          <cell r="C6024" t="str">
            <v>DS</v>
          </cell>
          <cell r="D6024">
            <v>41304</v>
          </cell>
          <cell r="E6024">
            <v>2958465</v>
          </cell>
          <cell r="F6024">
            <v>0.8</v>
          </cell>
          <cell r="G6024" t="str">
            <v>USD</v>
          </cell>
          <cell r="H6024">
            <v>1</v>
          </cell>
          <cell r="I6024" t="str">
            <v>EA</v>
          </cell>
          <cell r="J6024" t="str">
            <v>90</v>
          </cell>
        </row>
        <row r="6025">
          <cell r="A6025" t="str">
            <v>ZL0568</v>
          </cell>
          <cell r="B6025" t="e">
            <v>#N/A</v>
          </cell>
          <cell r="C6025" t="str">
            <v>DS</v>
          </cell>
          <cell r="D6025">
            <v>41304</v>
          </cell>
          <cell r="E6025">
            <v>2958465</v>
          </cell>
          <cell r="F6025">
            <v>0.5</v>
          </cell>
          <cell r="G6025" t="str">
            <v>USD</v>
          </cell>
          <cell r="H6025">
            <v>1</v>
          </cell>
          <cell r="I6025" t="str">
            <v>EA</v>
          </cell>
          <cell r="J6025" t="str">
            <v>90</v>
          </cell>
        </row>
        <row r="6026">
          <cell r="A6026" t="str">
            <v>ZL0613</v>
          </cell>
          <cell r="B6026" t="e">
            <v>#N/A</v>
          </cell>
          <cell r="C6026" t="str">
            <v>DS</v>
          </cell>
          <cell r="D6026">
            <v>41304</v>
          </cell>
          <cell r="E6026">
            <v>2958465</v>
          </cell>
          <cell r="F6026">
            <v>0.65</v>
          </cell>
          <cell r="G6026" t="str">
            <v>USD</v>
          </cell>
          <cell r="H6026">
            <v>1</v>
          </cell>
          <cell r="I6026" t="str">
            <v>EA</v>
          </cell>
          <cell r="J6026" t="str">
            <v>90</v>
          </cell>
        </row>
        <row r="6027">
          <cell r="A6027" t="str">
            <v>ZL0627-04</v>
          </cell>
          <cell r="B6027" t="e">
            <v>#N/A</v>
          </cell>
          <cell r="C6027" t="str">
            <v>DS</v>
          </cell>
          <cell r="D6027">
            <v>41304</v>
          </cell>
          <cell r="E6027">
            <v>2958465</v>
          </cell>
          <cell r="F6027">
            <v>0.8</v>
          </cell>
          <cell r="G6027" t="str">
            <v>USD</v>
          </cell>
          <cell r="H6027">
            <v>1</v>
          </cell>
          <cell r="I6027" t="str">
            <v>EA</v>
          </cell>
          <cell r="J6027" t="str">
            <v>90</v>
          </cell>
        </row>
        <row r="6028">
          <cell r="A6028" t="str">
            <v>ZL0636</v>
          </cell>
          <cell r="B6028" t="e">
            <v>#N/A</v>
          </cell>
          <cell r="C6028" t="str">
            <v>DS</v>
          </cell>
          <cell r="D6028">
            <v>41304</v>
          </cell>
          <cell r="E6028">
            <v>2958465</v>
          </cell>
          <cell r="F6028">
            <v>5</v>
          </cell>
          <cell r="G6028" t="str">
            <v>USD</v>
          </cell>
          <cell r="H6028">
            <v>1</v>
          </cell>
          <cell r="I6028" t="str">
            <v>EA</v>
          </cell>
          <cell r="J6028" t="str">
            <v>90</v>
          </cell>
        </row>
        <row r="6029">
          <cell r="A6029" t="str">
            <v>ZL0646</v>
          </cell>
          <cell r="B6029" t="e">
            <v>#N/A</v>
          </cell>
          <cell r="C6029" t="str">
            <v>DS</v>
          </cell>
          <cell r="D6029">
            <v>41304</v>
          </cell>
          <cell r="E6029">
            <v>2958465</v>
          </cell>
          <cell r="F6029">
            <v>5</v>
          </cell>
          <cell r="G6029" t="str">
            <v>USD</v>
          </cell>
          <cell r="H6029">
            <v>1</v>
          </cell>
          <cell r="I6029" t="str">
            <v>EA</v>
          </cell>
          <cell r="J6029" t="str">
            <v>90</v>
          </cell>
        </row>
        <row r="6030">
          <cell r="A6030" t="str">
            <v>ZM0168</v>
          </cell>
          <cell r="B6030" t="str">
            <v>SC-SPARES</v>
          </cell>
          <cell r="C6030" t="str">
            <v>DS</v>
          </cell>
          <cell r="D6030">
            <v>40725</v>
          </cell>
          <cell r="E6030">
            <v>2958465</v>
          </cell>
          <cell r="F6030">
            <v>20.63</v>
          </cell>
          <cell r="G6030" t="str">
            <v>USD</v>
          </cell>
          <cell r="H6030">
            <v>1</v>
          </cell>
          <cell r="I6030" t="str">
            <v>EA</v>
          </cell>
          <cell r="J6030" t="str">
            <v>90</v>
          </cell>
        </row>
        <row r="6031">
          <cell r="A6031" t="str">
            <v>ZM0169</v>
          </cell>
          <cell r="B6031" t="str">
            <v>MIX-ROH</v>
          </cell>
          <cell r="C6031" t="str">
            <v>DS</v>
          </cell>
          <cell r="D6031">
            <v>40725</v>
          </cell>
          <cell r="E6031">
            <v>2958465</v>
          </cell>
          <cell r="F6031">
            <v>53.63</v>
          </cell>
          <cell r="G6031" t="str">
            <v>USD</v>
          </cell>
          <cell r="H6031">
            <v>1</v>
          </cell>
          <cell r="I6031" t="str">
            <v>EA</v>
          </cell>
          <cell r="J6031" t="str">
            <v>90</v>
          </cell>
        </row>
        <row r="6032">
          <cell r="A6032" t="str">
            <v>5019847</v>
          </cell>
          <cell r="B6032" t="e">
            <v>#N/A</v>
          </cell>
          <cell r="C6032" t="str">
            <v>DS</v>
          </cell>
          <cell r="D6032">
            <v>41456</v>
          </cell>
          <cell r="E6032">
            <v>2958465</v>
          </cell>
          <cell r="F6032">
            <v>377</v>
          </cell>
          <cell r="G6032" t="str">
            <v>USD</v>
          </cell>
          <cell r="H6032">
            <v>1</v>
          </cell>
          <cell r="I6032" t="str">
            <v>EA</v>
          </cell>
          <cell r="J6032" t="str">
            <v>95</v>
          </cell>
        </row>
        <row r="6033">
          <cell r="A6033" t="str">
            <v>5044496</v>
          </cell>
          <cell r="B6033" t="e">
            <v>#N/A</v>
          </cell>
          <cell r="C6033" t="str">
            <v>DS</v>
          </cell>
          <cell r="D6033">
            <v>42036</v>
          </cell>
          <cell r="E6033">
            <v>2958465</v>
          </cell>
          <cell r="F6033">
            <v>8900</v>
          </cell>
          <cell r="G6033" t="str">
            <v>USD</v>
          </cell>
          <cell r="H6033">
            <v>1</v>
          </cell>
          <cell r="I6033" t="str">
            <v>EA</v>
          </cell>
          <cell r="J6033" t="str">
            <v>95</v>
          </cell>
        </row>
        <row r="6034">
          <cell r="A6034" t="str">
            <v>5019983.V</v>
          </cell>
          <cell r="B6034" t="str">
            <v>83100300</v>
          </cell>
          <cell r="C6034" t="str">
            <v>DS</v>
          </cell>
          <cell r="D6034">
            <v>41456</v>
          </cell>
          <cell r="E6034">
            <v>2958465</v>
          </cell>
          <cell r="F6034">
            <v>360</v>
          </cell>
          <cell r="G6034" t="str">
            <v>GBP</v>
          </cell>
          <cell r="H6034">
            <v>1</v>
          </cell>
          <cell r="I6034" t="str">
            <v>PCE</v>
          </cell>
          <cell r="J6034" t="str">
            <v>95</v>
          </cell>
        </row>
        <row r="6035">
          <cell r="A6035" t="str">
            <v>5031240.V</v>
          </cell>
          <cell r="B6035" t="e">
            <v>#N/A</v>
          </cell>
          <cell r="C6035" t="str">
            <v>DS</v>
          </cell>
          <cell r="D6035">
            <v>41464</v>
          </cell>
          <cell r="E6035">
            <v>2958465</v>
          </cell>
          <cell r="F6035">
            <v>400</v>
          </cell>
          <cell r="G6035" t="str">
            <v>USD</v>
          </cell>
          <cell r="H6035">
            <v>1</v>
          </cell>
          <cell r="I6035" t="str">
            <v>EA</v>
          </cell>
          <cell r="J6035" t="str">
            <v>95</v>
          </cell>
        </row>
        <row r="6036">
          <cell r="A6036" t="str">
            <v>5032172-02</v>
          </cell>
          <cell r="B6036" t="str">
            <v>MIX-HALB</v>
          </cell>
          <cell r="C6036" t="str">
            <v>DS</v>
          </cell>
          <cell r="D6036">
            <v>42139</v>
          </cell>
          <cell r="E6036">
            <v>2958465</v>
          </cell>
          <cell r="F6036">
            <v>432</v>
          </cell>
          <cell r="G6036" t="str">
            <v>USD</v>
          </cell>
          <cell r="H6036">
            <v>1</v>
          </cell>
          <cell r="I6036" t="str">
            <v>EA</v>
          </cell>
          <cell r="J6036" t="str">
            <v>95</v>
          </cell>
        </row>
        <row r="6037">
          <cell r="A6037" t="str">
            <v>A947.004100</v>
          </cell>
          <cell r="B6037" t="e">
            <v>#N/A</v>
          </cell>
          <cell r="C6037" t="str">
            <v>DS</v>
          </cell>
          <cell r="D6037">
            <v>42036</v>
          </cell>
          <cell r="E6037">
            <v>2958465</v>
          </cell>
          <cell r="F6037">
            <v>4000</v>
          </cell>
          <cell r="G6037" t="str">
            <v>USD</v>
          </cell>
          <cell r="H6037">
            <v>1</v>
          </cell>
          <cell r="I6037" t="str">
            <v>PCE</v>
          </cell>
          <cell r="J6037" t="str">
            <v>95</v>
          </cell>
        </row>
        <row r="6038">
          <cell r="A6038" t="str">
            <v>A947.006000</v>
          </cell>
          <cell r="B6038" t="str">
            <v>SC-OTHER</v>
          </cell>
          <cell r="C6038" t="str">
            <v>DS</v>
          </cell>
          <cell r="D6038">
            <v>40725</v>
          </cell>
          <cell r="E6038">
            <v>2958465</v>
          </cell>
          <cell r="F6038">
            <v>237.6</v>
          </cell>
          <cell r="G6038" t="str">
            <v>USD</v>
          </cell>
          <cell r="H6038">
            <v>1</v>
          </cell>
          <cell r="I6038" t="str">
            <v>PCE</v>
          </cell>
          <cell r="J6038" t="str">
            <v>95</v>
          </cell>
        </row>
        <row r="6039">
          <cell r="A6039" t="str">
            <v>A947.006200</v>
          </cell>
          <cell r="B6039" t="str">
            <v>SC-OTHER</v>
          </cell>
          <cell r="C6039" t="str">
            <v>DS</v>
          </cell>
          <cell r="D6039">
            <v>40725</v>
          </cell>
          <cell r="E6039">
            <v>2958465</v>
          </cell>
          <cell r="F6039">
            <v>1150.8800000000001</v>
          </cell>
          <cell r="G6039" t="str">
            <v>USD</v>
          </cell>
          <cell r="H6039">
            <v>1</v>
          </cell>
          <cell r="I6039" t="str">
            <v>PCE</v>
          </cell>
          <cell r="J6039" t="str">
            <v>95</v>
          </cell>
        </row>
        <row r="6040">
          <cell r="A6040" t="str">
            <v>A947.043000</v>
          </cell>
          <cell r="B6040" t="str">
            <v>SC-VI</v>
          </cell>
          <cell r="C6040" t="str">
            <v>DS</v>
          </cell>
          <cell r="D6040">
            <v>42139</v>
          </cell>
          <cell r="E6040">
            <v>2958465</v>
          </cell>
          <cell r="F6040">
            <v>270</v>
          </cell>
          <cell r="G6040" t="str">
            <v>USD</v>
          </cell>
          <cell r="H6040">
            <v>1</v>
          </cell>
          <cell r="I6040" t="str">
            <v>PCE</v>
          </cell>
          <cell r="J6040" t="str">
            <v>95</v>
          </cell>
        </row>
        <row r="6041">
          <cell r="A6041" t="str">
            <v>A947.043100</v>
          </cell>
          <cell r="B6041" t="str">
            <v>SC-VI</v>
          </cell>
          <cell r="C6041" t="str">
            <v>DS</v>
          </cell>
          <cell r="D6041">
            <v>42139</v>
          </cell>
          <cell r="E6041">
            <v>2958465</v>
          </cell>
          <cell r="F6041">
            <v>270</v>
          </cell>
          <cell r="G6041" t="str">
            <v>USD</v>
          </cell>
          <cell r="H6041">
            <v>1</v>
          </cell>
          <cell r="I6041" t="str">
            <v>PCE</v>
          </cell>
          <cell r="J6041" t="str">
            <v>95</v>
          </cell>
        </row>
        <row r="6042">
          <cell r="A6042" t="str">
            <v>A947.043500</v>
          </cell>
          <cell r="B6042" t="str">
            <v>31100900</v>
          </cell>
          <cell r="C6042" t="str">
            <v>DS</v>
          </cell>
          <cell r="D6042">
            <v>42139</v>
          </cell>
          <cell r="E6042">
            <v>2958465</v>
          </cell>
          <cell r="F6042">
            <v>220</v>
          </cell>
          <cell r="G6042" t="str">
            <v>USD</v>
          </cell>
          <cell r="H6042">
            <v>1</v>
          </cell>
          <cell r="I6042" t="str">
            <v>PCE</v>
          </cell>
          <cell r="J6042" t="str">
            <v>95</v>
          </cell>
        </row>
        <row r="6043">
          <cell r="A6043" t="str">
            <v>A947.043600</v>
          </cell>
          <cell r="B6043" t="str">
            <v>SC-VI</v>
          </cell>
          <cell r="C6043" t="str">
            <v>DS</v>
          </cell>
          <cell r="D6043">
            <v>42139</v>
          </cell>
          <cell r="E6043">
            <v>2958465</v>
          </cell>
          <cell r="F6043">
            <v>220</v>
          </cell>
          <cell r="G6043" t="str">
            <v>USD</v>
          </cell>
          <cell r="H6043">
            <v>1</v>
          </cell>
          <cell r="I6043" t="str">
            <v>PCE</v>
          </cell>
          <cell r="J6043" t="str">
            <v>95</v>
          </cell>
        </row>
        <row r="6044">
          <cell r="A6044" t="str">
            <v>A947.043700</v>
          </cell>
          <cell r="B6044" t="str">
            <v>SC-VI</v>
          </cell>
          <cell r="C6044" t="str">
            <v>DS</v>
          </cell>
          <cell r="D6044">
            <v>42139</v>
          </cell>
          <cell r="E6044">
            <v>2958465</v>
          </cell>
          <cell r="F6044">
            <v>220</v>
          </cell>
          <cell r="G6044" t="str">
            <v>USD</v>
          </cell>
          <cell r="H6044">
            <v>1</v>
          </cell>
          <cell r="I6044" t="str">
            <v>PCE</v>
          </cell>
          <cell r="J6044" t="str">
            <v>95</v>
          </cell>
        </row>
        <row r="6045">
          <cell r="A6045" t="str">
            <v>A949.045124</v>
          </cell>
          <cell r="B6045" t="e">
            <v>#N/A</v>
          </cell>
          <cell r="C6045" t="str">
            <v>DS</v>
          </cell>
          <cell r="D6045">
            <v>41456</v>
          </cell>
          <cell r="E6045">
            <v>2958465</v>
          </cell>
          <cell r="F6045">
            <v>3000</v>
          </cell>
          <cell r="G6045" t="str">
            <v>USD</v>
          </cell>
          <cell r="H6045">
            <v>1</v>
          </cell>
          <cell r="I6045" t="str">
            <v>PCE</v>
          </cell>
          <cell r="J6045" t="str">
            <v>95</v>
          </cell>
        </row>
        <row r="6046">
          <cell r="A6046" t="str">
            <v>A949.045220</v>
          </cell>
          <cell r="B6046" t="e">
            <v>#N/A</v>
          </cell>
          <cell r="C6046" t="str">
            <v>DS</v>
          </cell>
          <cell r="D6046">
            <v>42036</v>
          </cell>
          <cell r="E6046">
            <v>2958465</v>
          </cell>
          <cell r="F6046">
            <v>1000</v>
          </cell>
          <cell r="G6046" t="str">
            <v>USD</v>
          </cell>
          <cell r="H6046">
            <v>1</v>
          </cell>
          <cell r="I6046" t="str">
            <v>PCE</v>
          </cell>
          <cell r="J6046" t="str">
            <v>95</v>
          </cell>
        </row>
        <row r="6047">
          <cell r="A6047" t="str">
            <v>A949.049032.V</v>
          </cell>
          <cell r="B6047" t="str">
            <v>SC-SPARES</v>
          </cell>
          <cell r="C6047" t="str">
            <v>DS</v>
          </cell>
          <cell r="D6047">
            <v>41456</v>
          </cell>
          <cell r="E6047">
            <v>2958465</v>
          </cell>
          <cell r="F6047">
            <v>450</v>
          </cell>
          <cell r="G6047" t="str">
            <v>USD</v>
          </cell>
          <cell r="H6047">
            <v>1</v>
          </cell>
          <cell r="I6047" t="str">
            <v>PCE</v>
          </cell>
          <cell r="J6047" t="str">
            <v>95</v>
          </cell>
        </row>
        <row r="6048">
          <cell r="A6048" t="str">
            <v>A949.049132</v>
          </cell>
          <cell r="B6048" t="str">
            <v>SC-OTHER</v>
          </cell>
          <cell r="C6048" t="str">
            <v>DS</v>
          </cell>
          <cell r="D6048">
            <v>42139</v>
          </cell>
          <cell r="E6048">
            <v>2958465</v>
          </cell>
          <cell r="F6048">
            <v>540</v>
          </cell>
          <cell r="G6048" t="str">
            <v>USD</v>
          </cell>
          <cell r="H6048">
            <v>1</v>
          </cell>
          <cell r="I6048" t="str">
            <v>PCE</v>
          </cell>
          <cell r="J6048" t="str">
            <v>95</v>
          </cell>
        </row>
        <row r="6049">
          <cell r="A6049" t="str">
            <v>A949.049132.V</v>
          </cell>
          <cell r="B6049" t="str">
            <v>ST-SPARES</v>
          </cell>
          <cell r="C6049" t="str">
            <v>DS</v>
          </cell>
          <cell r="D6049">
            <v>41456</v>
          </cell>
          <cell r="E6049">
            <v>2958465</v>
          </cell>
          <cell r="F6049">
            <v>540</v>
          </cell>
          <cell r="G6049" t="str">
            <v>USD</v>
          </cell>
          <cell r="H6049">
            <v>1</v>
          </cell>
          <cell r="I6049" t="str">
            <v>PCE</v>
          </cell>
          <cell r="J6049" t="str">
            <v>95</v>
          </cell>
        </row>
        <row r="6050">
          <cell r="A6050" t="str">
            <v>A949.049232.V</v>
          </cell>
          <cell r="B6050" t="str">
            <v>SC-SPARES</v>
          </cell>
          <cell r="C6050" t="str">
            <v>DS</v>
          </cell>
          <cell r="D6050">
            <v>41456</v>
          </cell>
          <cell r="E6050">
            <v>2958465</v>
          </cell>
          <cell r="F6050">
            <v>400</v>
          </cell>
          <cell r="G6050" t="str">
            <v>USD</v>
          </cell>
          <cell r="H6050">
            <v>1</v>
          </cell>
          <cell r="I6050" t="str">
            <v>PC.</v>
          </cell>
          <cell r="J6050" t="str">
            <v>95</v>
          </cell>
        </row>
        <row r="6051">
          <cell r="A6051" t="str">
            <v>A949.055632</v>
          </cell>
          <cell r="B6051" t="e">
            <v>#N/A</v>
          </cell>
          <cell r="C6051" t="str">
            <v>DS</v>
          </cell>
          <cell r="D6051">
            <v>42139</v>
          </cell>
          <cell r="E6051">
            <v>2958465</v>
          </cell>
          <cell r="F6051">
            <v>400</v>
          </cell>
          <cell r="G6051" t="str">
            <v>USD</v>
          </cell>
          <cell r="H6051">
            <v>1</v>
          </cell>
          <cell r="I6051" t="str">
            <v>PCE</v>
          </cell>
          <cell r="J6051" t="str">
            <v>95</v>
          </cell>
        </row>
        <row r="6052">
          <cell r="A6052" t="str">
            <v>A949.055632.V</v>
          </cell>
          <cell r="B6052" t="str">
            <v>SC-SPARES</v>
          </cell>
          <cell r="C6052" t="str">
            <v>DS</v>
          </cell>
          <cell r="D6052">
            <v>41456</v>
          </cell>
          <cell r="E6052">
            <v>2958465</v>
          </cell>
          <cell r="F6052">
            <v>400</v>
          </cell>
          <cell r="G6052" t="str">
            <v>USD</v>
          </cell>
          <cell r="H6052">
            <v>1</v>
          </cell>
          <cell r="I6052" t="str">
            <v>PC.</v>
          </cell>
          <cell r="J6052" t="str">
            <v>95</v>
          </cell>
        </row>
        <row r="6053">
          <cell r="A6053" t="str">
            <v>C049.020534</v>
          </cell>
          <cell r="B6053" t="str">
            <v>SC-SPARES</v>
          </cell>
          <cell r="C6053" t="str">
            <v>DS</v>
          </cell>
          <cell r="D6053">
            <v>42139</v>
          </cell>
          <cell r="E6053">
            <v>2958465</v>
          </cell>
          <cell r="F6053">
            <v>10</v>
          </cell>
          <cell r="G6053" t="str">
            <v>USD</v>
          </cell>
          <cell r="H6053">
            <v>1</v>
          </cell>
          <cell r="I6053" t="str">
            <v>PCE</v>
          </cell>
          <cell r="J6053" t="str">
            <v>95</v>
          </cell>
        </row>
        <row r="6054">
          <cell r="A6054" t="str">
            <v>HB8053</v>
          </cell>
          <cell r="B6054" t="e">
            <v>#N/A</v>
          </cell>
          <cell r="C6054" t="str">
            <v>DS</v>
          </cell>
          <cell r="D6054">
            <v>41305</v>
          </cell>
          <cell r="E6054">
            <v>2958465</v>
          </cell>
          <cell r="F6054">
            <v>59.49</v>
          </cell>
          <cell r="G6054" t="str">
            <v>USD</v>
          </cell>
          <cell r="H6054">
            <v>1</v>
          </cell>
          <cell r="I6054" t="str">
            <v>EA</v>
          </cell>
          <cell r="J6054" t="str">
            <v>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X (2)"/>
      <sheetName val="Cover"/>
      <sheetName val="AMX"/>
      <sheetName val="AKG"/>
      <sheetName val="BSS"/>
      <sheetName val="Crown"/>
      <sheetName val="DBX"/>
      <sheetName val="JBL"/>
      <sheetName val="JBL Commercial"/>
      <sheetName val="Cinema"/>
      <sheetName val="Lexicon"/>
      <sheetName val="Martin"/>
      <sheetName val="Soundcraft"/>
      <sheetName val="Customer Care Contacts"/>
      <sheetName val="Post-Sales Support"/>
      <sheetName val="US Channel Map"/>
      <sheetName val="Martin Map"/>
      <sheetName val="Change Lo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oundcraft.com/products/ui16" TargetMode="External"/><Relationship Id="rId18" Type="http://schemas.openxmlformats.org/officeDocument/2006/relationships/hyperlink" Target="http://www.soundcraft.com/products/FX16ii?locale=en" TargetMode="External"/><Relationship Id="rId26" Type="http://schemas.openxmlformats.org/officeDocument/2006/relationships/hyperlink" Target="http://www.soundcraft.com/products/gb8" TargetMode="External"/><Relationship Id="rId39" Type="http://schemas.openxmlformats.org/officeDocument/2006/relationships/hyperlink" Target="http://www.soundcraft.com/products/si-option-cards" TargetMode="External"/><Relationship Id="rId21" Type="http://schemas.openxmlformats.org/officeDocument/2006/relationships/hyperlink" Target="http://www.soundcraft.com/products/gb2r" TargetMode="External"/><Relationship Id="rId34" Type="http://schemas.openxmlformats.org/officeDocument/2006/relationships/hyperlink" Target="http://www.soundcraft.com/products/si-expression-3" TargetMode="External"/><Relationship Id="rId42" Type="http://schemas.openxmlformats.org/officeDocument/2006/relationships/hyperlink" Target="http://www.soundcraft.com/products/si-option-cards" TargetMode="External"/><Relationship Id="rId47" Type="http://schemas.openxmlformats.org/officeDocument/2006/relationships/hyperlink" Target="https://www.soundcraft.com/en/products/si-option-cards" TargetMode="External"/><Relationship Id="rId50" Type="http://schemas.openxmlformats.org/officeDocument/2006/relationships/vmlDrawing" Target="../drawings/vmlDrawing1.vml"/><Relationship Id="rId7" Type="http://schemas.openxmlformats.org/officeDocument/2006/relationships/hyperlink" Target="http://www.soundcraft.com/products/signature-12" TargetMode="External"/><Relationship Id="rId2" Type="http://schemas.openxmlformats.org/officeDocument/2006/relationships/hyperlink" Target="http://www.soundcraft.com/products/epm" TargetMode="External"/><Relationship Id="rId16" Type="http://schemas.openxmlformats.org/officeDocument/2006/relationships/hyperlink" Target="http://www.soundcraft.com/products/lx7ii" TargetMode="External"/><Relationship Id="rId29" Type="http://schemas.openxmlformats.org/officeDocument/2006/relationships/hyperlink" Target="http://www.soundcraft.com/products/gb8" TargetMode="External"/><Relationship Id="rId11" Type="http://schemas.openxmlformats.org/officeDocument/2006/relationships/hyperlink" Target="http://www.soundcraft.com/products/signature-22-mtk" TargetMode="External"/><Relationship Id="rId24" Type="http://schemas.openxmlformats.org/officeDocument/2006/relationships/hyperlink" Target="http://www.soundcraft.com/products/gb4" TargetMode="External"/><Relationship Id="rId32" Type="http://schemas.openxmlformats.org/officeDocument/2006/relationships/hyperlink" Target="http://www.soundcraft.com/products/si-expression-2" TargetMode="External"/><Relationship Id="rId37" Type="http://schemas.openxmlformats.org/officeDocument/2006/relationships/hyperlink" Target="http://www.soundcraft.com/products/si-performer-3" TargetMode="External"/><Relationship Id="rId40" Type="http://schemas.openxmlformats.org/officeDocument/2006/relationships/hyperlink" Target="http://www.soundcraft.com/products/si-option-cards" TargetMode="External"/><Relationship Id="rId45" Type="http://schemas.openxmlformats.org/officeDocument/2006/relationships/hyperlink" Target="http://www.soundcraft.com/products/si-option-cards" TargetMode="External"/><Relationship Id="rId5" Type="http://schemas.openxmlformats.org/officeDocument/2006/relationships/hyperlink" Target="http://www.soundcraft.com/products/efx" TargetMode="External"/><Relationship Id="rId15" Type="http://schemas.openxmlformats.org/officeDocument/2006/relationships/hyperlink" Target="http://www.soundcraft.com/products/lx7ii" TargetMode="External"/><Relationship Id="rId23" Type="http://schemas.openxmlformats.org/officeDocument/2006/relationships/hyperlink" Target="http://www.soundcraft.com/products/gb4" TargetMode="External"/><Relationship Id="rId28" Type="http://schemas.openxmlformats.org/officeDocument/2006/relationships/hyperlink" Target="http://www.soundcraft.com/products/gb8" TargetMode="External"/><Relationship Id="rId36" Type="http://schemas.openxmlformats.org/officeDocument/2006/relationships/hyperlink" Target="http://www.soundcraft.com/products/si-performer-2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://www.soundcraft.com/products/signature-12-mtk" TargetMode="External"/><Relationship Id="rId19" Type="http://schemas.openxmlformats.org/officeDocument/2006/relationships/hyperlink" Target="http://www.soundcraft.com/products/gb2r" TargetMode="External"/><Relationship Id="rId31" Type="http://schemas.openxmlformats.org/officeDocument/2006/relationships/hyperlink" Target="http://www.soundcraft.com/products/si-expression-1" TargetMode="External"/><Relationship Id="rId44" Type="http://schemas.openxmlformats.org/officeDocument/2006/relationships/hyperlink" Target="http://www.soundcraft.com/products/si-option-cards" TargetMode="External"/><Relationship Id="rId4" Type="http://schemas.openxmlformats.org/officeDocument/2006/relationships/hyperlink" Target="http://www.soundcraft.com/products/efx" TargetMode="External"/><Relationship Id="rId9" Type="http://schemas.openxmlformats.org/officeDocument/2006/relationships/hyperlink" Target="http://www.soundcraft.com/products/signature-22" TargetMode="External"/><Relationship Id="rId14" Type="http://schemas.openxmlformats.org/officeDocument/2006/relationships/hyperlink" Target="http://www.soundcraft.com/products/lx7ii" TargetMode="External"/><Relationship Id="rId22" Type="http://schemas.openxmlformats.org/officeDocument/2006/relationships/hyperlink" Target="http://www.soundcraft.com/products/gb4" TargetMode="External"/><Relationship Id="rId27" Type="http://schemas.openxmlformats.org/officeDocument/2006/relationships/hyperlink" Target="http://www.soundcraft.com/products/gb8" TargetMode="External"/><Relationship Id="rId30" Type="http://schemas.openxmlformats.org/officeDocument/2006/relationships/hyperlink" Target="http://soundcraft.com.s3.amazonaws.com/downloads/user-guides/cps150-user-guide.pdf" TargetMode="External"/><Relationship Id="rId35" Type="http://schemas.openxmlformats.org/officeDocument/2006/relationships/hyperlink" Target="http://www.soundcraft.com/products/si-performer-1" TargetMode="External"/><Relationship Id="rId43" Type="http://schemas.openxmlformats.org/officeDocument/2006/relationships/hyperlink" Target="http://www.soundcraft.com/products/si-option-cards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soundcraft.com/products/signature-16" TargetMode="External"/><Relationship Id="rId51" Type="http://schemas.openxmlformats.org/officeDocument/2006/relationships/comments" Target="../comments1.xml"/><Relationship Id="rId3" Type="http://schemas.openxmlformats.org/officeDocument/2006/relationships/hyperlink" Target="http://www.soundcraft.com/products/epm" TargetMode="External"/><Relationship Id="rId12" Type="http://schemas.openxmlformats.org/officeDocument/2006/relationships/hyperlink" Target="http://www.soundcraft.com/products/ui12" TargetMode="External"/><Relationship Id="rId17" Type="http://schemas.openxmlformats.org/officeDocument/2006/relationships/hyperlink" Target="http://www.soundcraft.com/products/gb2r" TargetMode="External"/><Relationship Id="rId25" Type="http://schemas.openxmlformats.org/officeDocument/2006/relationships/hyperlink" Target="http://www.soundcraft.com/products/gb4" TargetMode="External"/><Relationship Id="rId33" Type="http://schemas.openxmlformats.org/officeDocument/2006/relationships/hyperlink" Target="http://www.soundcraft.com/products/si-impact" TargetMode="External"/><Relationship Id="rId38" Type="http://schemas.openxmlformats.org/officeDocument/2006/relationships/hyperlink" Target="http://www.soundcraft.com/products/si-option-cards" TargetMode="External"/><Relationship Id="rId46" Type="http://schemas.openxmlformats.org/officeDocument/2006/relationships/hyperlink" Target="http://www.soundcraft.com/products/si-option-cards" TargetMode="External"/><Relationship Id="rId20" Type="http://schemas.openxmlformats.org/officeDocument/2006/relationships/hyperlink" Target="http://www.soundcraft.com/products/gb2r" TargetMode="External"/><Relationship Id="rId41" Type="http://schemas.openxmlformats.org/officeDocument/2006/relationships/hyperlink" Target="http://www.soundcraft.com/products/si-option-cards" TargetMode="External"/><Relationship Id="rId1" Type="http://schemas.openxmlformats.org/officeDocument/2006/relationships/hyperlink" Target="http://www.soundcraft.com/products/epm" TargetMode="External"/><Relationship Id="rId6" Type="http://schemas.openxmlformats.org/officeDocument/2006/relationships/hyperlink" Target="http://www.soundcraft.com/products/signature-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1D5C-6881-499D-9533-D9ED30C7FBC5}">
  <dimension ref="A1:U1097"/>
  <sheetViews>
    <sheetView tabSelected="1" zoomScaleNormal="100" workbookViewId="0">
      <pane ySplit="2" topLeftCell="A3" activePane="bottomLeft" state="frozen"/>
      <selection activeCell="A6" sqref="A6"/>
      <selection pane="bottomLeft" sqref="A1:XFD1"/>
    </sheetView>
  </sheetViews>
  <sheetFormatPr defaultRowHeight="14.4" x14ac:dyDescent="0.3"/>
  <cols>
    <col min="1" max="1" width="31.5546875" style="32" customWidth="1"/>
    <col min="2" max="2" width="1.44140625" style="32" customWidth="1"/>
    <col min="3" max="3" width="24.77734375" style="25" customWidth="1"/>
    <col min="4" max="4" width="24.77734375" style="31" customWidth="1"/>
    <col min="5" max="5" width="15.77734375" style="24" customWidth="1"/>
    <col min="6" max="6" width="8.88671875" style="25" customWidth="1"/>
    <col min="7" max="7" width="30.77734375" style="25" customWidth="1"/>
    <col min="8" max="8" width="22.88671875" style="33" customWidth="1"/>
    <col min="9" max="11" width="15.77734375" style="34" customWidth="1"/>
    <col min="12" max="12" width="8.88671875" style="24" customWidth="1"/>
    <col min="13" max="13" width="15.6640625" style="67" bestFit="1" customWidth="1"/>
    <col min="14" max="14" width="14.109375" style="25" bestFit="1" customWidth="1"/>
    <col min="15" max="17" width="8.88671875" style="31"/>
    <col min="18" max="18" width="9.77734375" style="25" customWidth="1"/>
    <col min="19" max="19" width="38.5546875" customWidth="1"/>
  </cols>
  <sheetData>
    <row r="1" spans="1:21" s="12" customFormat="1" ht="88.2" customHeight="1" x14ac:dyDescent="0.3">
      <c r="A1" s="1"/>
      <c r="B1" s="1"/>
      <c r="C1" s="2"/>
      <c r="D1" s="2"/>
      <c r="E1" s="3"/>
      <c r="F1" s="2"/>
      <c r="G1" s="4"/>
      <c r="H1" s="5"/>
      <c r="I1" s="6"/>
      <c r="J1" s="6"/>
      <c r="K1" s="6"/>
      <c r="L1" s="7"/>
      <c r="M1" s="8"/>
      <c r="N1" s="9"/>
      <c r="O1" s="10"/>
      <c r="P1" s="10"/>
      <c r="Q1" s="10"/>
      <c r="R1" s="11"/>
    </row>
    <row r="2" spans="1:21" s="21" customFormat="1" ht="15" customHeight="1" x14ac:dyDescent="0.3">
      <c r="A2" s="13" t="s">
        <v>0</v>
      </c>
      <c r="B2" s="13"/>
      <c r="C2" s="13" t="s">
        <v>1</v>
      </c>
      <c r="D2" s="13" t="s">
        <v>2</v>
      </c>
      <c r="E2" s="14" t="s">
        <v>3</v>
      </c>
      <c r="F2" s="13" t="s">
        <v>4</v>
      </c>
      <c r="G2" s="13" t="s">
        <v>5</v>
      </c>
      <c r="H2" s="15" t="s">
        <v>6</v>
      </c>
      <c r="I2" s="16" t="s">
        <v>7</v>
      </c>
      <c r="J2" s="16" t="s">
        <v>8</v>
      </c>
      <c r="K2" s="16" t="s">
        <v>9</v>
      </c>
      <c r="L2" s="14" t="s">
        <v>10</v>
      </c>
      <c r="M2" s="17" t="s">
        <v>11</v>
      </c>
      <c r="N2" s="13" t="s">
        <v>12</v>
      </c>
      <c r="O2" s="13" t="s">
        <v>13</v>
      </c>
      <c r="P2" s="13" t="s">
        <v>14</v>
      </c>
      <c r="Q2" s="18" t="s">
        <v>15</v>
      </c>
      <c r="R2" s="19" t="s">
        <v>16</v>
      </c>
      <c r="S2" s="20" t="s">
        <v>17</v>
      </c>
      <c r="T2" s="21" t="s">
        <v>18</v>
      </c>
      <c r="U2" s="21" t="s">
        <v>19</v>
      </c>
    </row>
    <row r="3" spans="1:21" ht="15" customHeight="1" x14ac:dyDescent="0.3">
      <c r="A3" s="22" t="s">
        <v>20</v>
      </c>
      <c r="B3" s="22">
        <v>0</v>
      </c>
      <c r="C3" s="23"/>
      <c r="D3" s="24"/>
      <c r="E3" s="23"/>
      <c r="H3" s="23"/>
      <c r="I3" s="26"/>
      <c r="J3" s="26"/>
      <c r="K3" s="26"/>
      <c r="M3" s="27"/>
      <c r="O3" s="23"/>
      <c r="P3" s="23"/>
      <c r="Q3" s="23"/>
      <c r="R3" s="23"/>
      <c r="S3" s="28"/>
      <c r="T3" t="e">
        <v>#N/A</v>
      </c>
    </row>
    <row r="4" spans="1:21" ht="15" customHeight="1" x14ac:dyDescent="0.3">
      <c r="A4" s="29" t="s">
        <v>21</v>
      </c>
      <c r="B4" s="22">
        <v>0</v>
      </c>
      <c r="C4" s="23"/>
      <c r="D4" s="24"/>
      <c r="E4" s="23"/>
      <c r="H4" s="23"/>
      <c r="I4" s="26"/>
      <c r="J4" s="26"/>
      <c r="K4" s="26"/>
      <c r="M4" s="27"/>
      <c r="O4" s="23"/>
      <c r="P4" s="23"/>
      <c r="Q4" s="23"/>
      <c r="R4" s="23"/>
      <c r="S4" s="28"/>
      <c r="T4" t="e">
        <v>#N/A</v>
      </c>
    </row>
    <row r="5" spans="1:21" ht="15" customHeight="1" x14ac:dyDescent="0.3">
      <c r="A5" s="30" t="s">
        <v>22</v>
      </c>
      <c r="B5" s="22">
        <v>0</v>
      </c>
      <c r="C5" s="23" t="s">
        <v>23</v>
      </c>
      <c r="D5" s="31" t="s">
        <v>24</v>
      </c>
      <c r="E5" s="24" t="s">
        <v>23</v>
      </c>
      <c r="F5" s="32"/>
      <c r="G5" s="33" t="s">
        <v>25</v>
      </c>
      <c r="H5" s="33" t="s">
        <v>25</v>
      </c>
      <c r="I5" s="34">
        <v>143</v>
      </c>
      <c r="J5" s="34">
        <v>115</v>
      </c>
      <c r="K5" s="34">
        <v>86.887500000000003</v>
      </c>
      <c r="M5" s="27">
        <v>688705006642</v>
      </c>
      <c r="O5" s="31">
        <v>25</v>
      </c>
      <c r="P5" s="31">
        <v>19</v>
      </c>
      <c r="Q5" s="31">
        <v>18</v>
      </c>
      <c r="R5" s="25">
        <v>19</v>
      </c>
      <c r="S5" s="35"/>
      <c r="T5" t="s">
        <v>26</v>
      </c>
      <c r="U5" t="s">
        <v>27</v>
      </c>
    </row>
    <row r="6" spans="1:21" ht="15" customHeight="1" x14ac:dyDescent="0.3">
      <c r="A6" s="30" t="s">
        <v>28</v>
      </c>
      <c r="B6" s="22">
        <v>0</v>
      </c>
      <c r="C6" s="23" t="s">
        <v>23</v>
      </c>
      <c r="D6" s="31" t="s">
        <v>29</v>
      </c>
      <c r="E6" s="24" t="s">
        <v>23</v>
      </c>
      <c r="F6" s="32"/>
      <c r="G6" s="33" t="s">
        <v>30</v>
      </c>
      <c r="H6" s="33" t="s">
        <v>30</v>
      </c>
      <c r="I6" s="34">
        <v>169</v>
      </c>
      <c r="J6" s="34">
        <v>155</v>
      </c>
      <c r="K6" s="34">
        <v>113.48400000000001</v>
      </c>
      <c r="M6" s="27">
        <v>688705006659</v>
      </c>
      <c r="O6" s="31">
        <v>3</v>
      </c>
      <c r="P6" s="31">
        <v>11</v>
      </c>
      <c r="Q6" s="31">
        <v>10</v>
      </c>
      <c r="R6" s="25">
        <v>11</v>
      </c>
      <c r="S6" s="35"/>
      <c r="T6" t="s">
        <v>26</v>
      </c>
      <c r="U6" t="s">
        <v>27</v>
      </c>
    </row>
    <row r="7" spans="1:21" ht="15" customHeight="1" x14ac:dyDescent="0.3">
      <c r="A7" s="30" t="s">
        <v>31</v>
      </c>
      <c r="B7" s="22">
        <v>0</v>
      </c>
      <c r="C7" s="23" t="s">
        <v>23</v>
      </c>
      <c r="D7" s="31" t="s">
        <v>32</v>
      </c>
      <c r="E7" s="24" t="s">
        <v>23</v>
      </c>
      <c r="G7" s="33" t="s">
        <v>33</v>
      </c>
      <c r="H7" s="33" t="s">
        <v>33</v>
      </c>
      <c r="I7" s="34">
        <v>208</v>
      </c>
      <c r="J7" s="34">
        <v>189</v>
      </c>
      <c r="K7" s="34">
        <v>140.1225</v>
      </c>
      <c r="M7" s="27">
        <v>668705003056</v>
      </c>
      <c r="O7" s="31">
        <v>5</v>
      </c>
      <c r="P7" s="31">
        <v>12</v>
      </c>
      <c r="Q7" s="31">
        <v>13</v>
      </c>
      <c r="R7" s="25">
        <v>12</v>
      </c>
      <c r="S7" s="35"/>
      <c r="T7" t="s">
        <v>34</v>
      </c>
      <c r="U7" t="s">
        <v>35</v>
      </c>
    </row>
    <row r="8" spans="1:21" ht="15" customHeight="1" x14ac:dyDescent="0.3">
      <c r="A8" s="29" t="s">
        <v>36</v>
      </c>
      <c r="B8" s="22">
        <v>0</v>
      </c>
      <c r="C8" s="23"/>
      <c r="D8" s="24"/>
      <c r="E8" s="23"/>
      <c r="H8" s="23"/>
      <c r="I8" s="34">
        <v>0</v>
      </c>
      <c r="J8" s="34">
        <v>0</v>
      </c>
      <c r="K8" s="34">
        <v>0</v>
      </c>
      <c r="M8" s="27"/>
      <c r="O8" s="23"/>
      <c r="P8" s="23"/>
      <c r="Q8" s="23"/>
      <c r="R8" s="23"/>
      <c r="S8" s="28"/>
      <c r="T8" t="e">
        <v>#N/A</v>
      </c>
    </row>
    <row r="9" spans="1:21" ht="15" customHeight="1" x14ac:dyDescent="0.3">
      <c r="A9" s="30" t="s">
        <v>37</v>
      </c>
      <c r="B9" s="22">
        <v>0</v>
      </c>
      <c r="C9" s="23" t="s">
        <v>23</v>
      </c>
      <c r="D9" s="31" t="s">
        <v>37</v>
      </c>
      <c r="E9" s="24" t="s">
        <v>23</v>
      </c>
      <c r="G9" s="25" t="s">
        <v>38</v>
      </c>
      <c r="H9" s="33" t="s">
        <v>39</v>
      </c>
      <c r="I9" s="34">
        <v>326</v>
      </c>
      <c r="J9" s="34">
        <v>259</v>
      </c>
      <c r="K9" s="34">
        <v>198.30300000000003</v>
      </c>
      <c r="L9" s="24">
        <v>3</v>
      </c>
      <c r="M9" s="27">
        <v>688705210346</v>
      </c>
      <c r="O9" s="31" t="s">
        <v>40</v>
      </c>
      <c r="P9" s="31" t="s">
        <v>41</v>
      </c>
      <c r="Q9" s="31">
        <v>15</v>
      </c>
      <c r="R9" s="25">
        <v>8</v>
      </c>
      <c r="S9" s="28" t="s">
        <v>42</v>
      </c>
      <c r="T9" t="s">
        <v>43</v>
      </c>
      <c r="U9" t="s">
        <v>27</v>
      </c>
    </row>
    <row r="10" spans="1:21" ht="15" customHeight="1" x14ac:dyDescent="0.3">
      <c r="A10" s="30" t="s">
        <v>44</v>
      </c>
      <c r="B10" s="22">
        <v>0</v>
      </c>
      <c r="C10" s="23" t="s">
        <v>23</v>
      </c>
      <c r="D10" s="31" t="s">
        <v>44</v>
      </c>
      <c r="E10" s="24" t="s">
        <v>23</v>
      </c>
      <c r="G10" s="33" t="s">
        <v>45</v>
      </c>
      <c r="H10" s="33" t="s">
        <v>45</v>
      </c>
      <c r="I10" s="34">
        <v>366</v>
      </c>
      <c r="J10" s="34">
        <v>295</v>
      </c>
      <c r="K10" s="34">
        <v>223.69200000000001</v>
      </c>
      <c r="L10" s="24">
        <v>3</v>
      </c>
      <c r="M10" s="27"/>
      <c r="O10" s="31" t="s">
        <v>46</v>
      </c>
      <c r="P10" s="31" t="s">
        <v>41</v>
      </c>
      <c r="Q10" s="31">
        <v>18</v>
      </c>
      <c r="R10" s="25">
        <v>8</v>
      </c>
      <c r="S10" s="28" t="s">
        <v>42</v>
      </c>
      <c r="T10" t="s">
        <v>43</v>
      </c>
      <c r="U10" t="s">
        <v>27</v>
      </c>
    </row>
    <row r="11" spans="1:21" ht="15" customHeight="1" x14ac:dyDescent="0.3">
      <c r="A11" s="30" t="s">
        <v>47</v>
      </c>
      <c r="B11" s="22">
        <v>0</v>
      </c>
      <c r="C11" s="23" t="s">
        <v>23</v>
      </c>
      <c r="D11" s="31" t="s">
        <v>47</v>
      </c>
      <c r="E11" s="24" t="s">
        <v>23</v>
      </c>
      <c r="G11" s="33" t="s">
        <v>48</v>
      </c>
      <c r="H11" s="33" t="s">
        <v>48</v>
      </c>
      <c r="I11" s="34">
        <v>430</v>
      </c>
      <c r="J11" s="34">
        <v>385</v>
      </c>
      <c r="K11" s="34">
        <v>294.084</v>
      </c>
      <c r="L11" s="24">
        <v>3</v>
      </c>
      <c r="M11" s="27">
        <v>688705210506</v>
      </c>
      <c r="O11" s="31" t="s">
        <v>49</v>
      </c>
      <c r="P11" s="31" t="s">
        <v>41</v>
      </c>
      <c r="Q11" s="31">
        <v>8</v>
      </c>
      <c r="R11" s="25">
        <v>18</v>
      </c>
      <c r="S11" s="28" t="s">
        <v>42</v>
      </c>
      <c r="T11" t="s">
        <v>43</v>
      </c>
      <c r="U11" t="s">
        <v>27</v>
      </c>
    </row>
    <row r="12" spans="1:21" ht="15" customHeight="1" x14ac:dyDescent="0.3">
      <c r="A12" s="30" t="s">
        <v>50</v>
      </c>
      <c r="B12" s="22">
        <v>0</v>
      </c>
      <c r="C12" s="23" t="s">
        <v>51</v>
      </c>
      <c r="D12" s="31" t="s">
        <v>50</v>
      </c>
      <c r="E12" s="24" t="s">
        <v>51</v>
      </c>
      <c r="G12" s="25" t="s">
        <v>52</v>
      </c>
      <c r="H12" s="33" t="s">
        <v>53</v>
      </c>
      <c r="I12" s="34">
        <v>40.950000000000003</v>
      </c>
      <c r="J12" s="34">
        <v>40.950000000000003</v>
      </c>
      <c r="K12" s="34">
        <v>25.1265</v>
      </c>
      <c r="M12" s="27">
        <v>668705000468</v>
      </c>
      <c r="O12" s="31">
        <v>4</v>
      </c>
      <c r="P12" s="31">
        <v>10</v>
      </c>
      <c r="Q12" s="31">
        <v>10</v>
      </c>
      <c r="R12" s="25">
        <v>2</v>
      </c>
      <c r="S12" s="36" t="s">
        <v>54</v>
      </c>
      <c r="T12" t="s">
        <v>43</v>
      </c>
      <c r="U12" t="s">
        <v>27</v>
      </c>
    </row>
    <row r="13" spans="1:21" ht="15" customHeight="1" x14ac:dyDescent="0.3">
      <c r="A13" s="30" t="s">
        <v>55</v>
      </c>
      <c r="B13" s="22">
        <v>0</v>
      </c>
      <c r="C13" s="23" t="s">
        <v>51</v>
      </c>
      <c r="D13" s="31" t="s">
        <v>55</v>
      </c>
      <c r="E13" s="24" t="s">
        <v>51</v>
      </c>
      <c r="G13" s="33" t="s">
        <v>52</v>
      </c>
      <c r="H13" s="33" t="s">
        <v>56</v>
      </c>
      <c r="I13" s="34">
        <v>46</v>
      </c>
      <c r="J13" s="34">
        <v>45</v>
      </c>
      <c r="K13" s="34">
        <v>28.339500000000001</v>
      </c>
      <c r="M13" s="27">
        <v>668705000475</v>
      </c>
      <c r="O13" s="31">
        <v>3</v>
      </c>
      <c r="P13" s="31">
        <v>10</v>
      </c>
      <c r="Q13" s="31">
        <v>16</v>
      </c>
      <c r="R13" s="25">
        <v>16</v>
      </c>
      <c r="S13" s="36" t="s">
        <v>57</v>
      </c>
      <c r="T13" t="s">
        <v>43</v>
      </c>
      <c r="U13" t="s">
        <v>27</v>
      </c>
    </row>
    <row r="14" spans="1:21" ht="15" customHeight="1" x14ac:dyDescent="0.3">
      <c r="A14" s="30" t="s">
        <v>58</v>
      </c>
      <c r="B14" s="22">
        <v>0</v>
      </c>
      <c r="C14" s="23" t="s">
        <v>51</v>
      </c>
      <c r="D14" s="31" t="s">
        <v>58</v>
      </c>
      <c r="E14" s="24" t="s">
        <v>51</v>
      </c>
      <c r="G14" s="33" t="s">
        <v>52</v>
      </c>
      <c r="H14" s="33" t="s">
        <v>59</v>
      </c>
      <c r="I14" s="34">
        <v>29</v>
      </c>
      <c r="J14" s="34">
        <v>29</v>
      </c>
      <c r="K14" s="34">
        <v>17.933999999999997</v>
      </c>
      <c r="M14" s="27">
        <v>668705000543</v>
      </c>
      <c r="O14" s="31">
        <v>2</v>
      </c>
      <c r="P14" s="31">
        <v>10</v>
      </c>
      <c r="Q14" s="31">
        <v>16</v>
      </c>
      <c r="R14" s="25">
        <v>16</v>
      </c>
      <c r="S14" s="36" t="s">
        <v>60</v>
      </c>
      <c r="T14" t="s">
        <v>43</v>
      </c>
      <c r="U14" t="s">
        <v>27</v>
      </c>
    </row>
    <row r="15" spans="1:21" ht="15" customHeight="1" x14ac:dyDescent="0.3">
      <c r="A15" s="29" t="s">
        <v>61</v>
      </c>
      <c r="B15" s="22">
        <v>0</v>
      </c>
      <c r="C15" s="23"/>
      <c r="G15" s="33"/>
      <c r="I15" s="34">
        <v>0</v>
      </c>
      <c r="J15" s="34">
        <v>0</v>
      </c>
      <c r="K15" s="34">
        <v>0</v>
      </c>
      <c r="M15" s="27"/>
      <c r="S15" s="28"/>
      <c r="T15" t="e">
        <v>#N/A</v>
      </c>
    </row>
    <row r="16" spans="1:21" ht="15" customHeight="1" x14ac:dyDescent="0.3">
      <c r="A16" s="30" t="s">
        <v>62</v>
      </c>
      <c r="B16" s="22">
        <v>0</v>
      </c>
      <c r="C16" s="23" t="s">
        <v>23</v>
      </c>
      <c r="D16" s="31" t="s">
        <v>62</v>
      </c>
      <c r="E16" s="24" t="s">
        <v>23</v>
      </c>
      <c r="G16" s="33" t="s">
        <v>63</v>
      </c>
      <c r="H16" s="33" t="s">
        <v>63</v>
      </c>
      <c r="I16" s="34">
        <v>483</v>
      </c>
      <c r="J16" s="34">
        <v>459</v>
      </c>
      <c r="K16" s="34">
        <v>348.6</v>
      </c>
      <c r="L16" s="24">
        <v>3</v>
      </c>
      <c r="M16" s="27">
        <v>688705252131</v>
      </c>
      <c r="O16" s="31" t="s">
        <v>46</v>
      </c>
      <c r="P16" s="31" t="s">
        <v>41</v>
      </c>
      <c r="Q16" s="31">
        <v>17.5</v>
      </c>
      <c r="R16" s="25">
        <v>17.5</v>
      </c>
      <c r="S16" s="28" t="s">
        <v>64</v>
      </c>
      <c r="T16" t="s">
        <v>43</v>
      </c>
      <c r="U16" t="s">
        <v>27</v>
      </c>
    </row>
    <row r="17" spans="1:21" ht="15" customHeight="1" x14ac:dyDescent="0.3">
      <c r="A17" s="30" t="s">
        <v>65</v>
      </c>
      <c r="B17" s="22">
        <v>0</v>
      </c>
      <c r="C17" s="23" t="s">
        <v>23</v>
      </c>
      <c r="D17" s="31" t="s">
        <v>65</v>
      </c>
      <c r="E17" s="24" t="s">
        <v>23</v>
      </c>
      <c r="G17" s="33" t="s">
        <v>66</v>
      </c>
      <c r="H17" s="33" t="s">
        <v>66</v>
      </c>
      <c r="I17" s="34">
        <v>681</v>
      </c>
      <c r="J17" s="34">
        <v>545</v>
      </c>
      <c r="K17" s="34">
        <v>410.93850000000003</v>
      </c>
      <c r="L17" s="24">
        <v>3</v>
      </c>
      <c r="M17" s="27">
        <v>688705252186</v>
      </c>
      <c r="O17" s="31" t="s">
        <v>49</v>
      </c>
      <c r="P17" s="31" t="s">
        <v>41</v>
      </c>
      <c r="Q17" s="31">
        <v>21</v>
      </c>
      <c r="R17" s="25">
        <v>8</v>
      </c>
      <c r="S17" s="28" t="s">
        <v>64</v>
      </c>
      <c r="T17" t="s">
        <v>43</v>
      </c>
      <c r="U17" t="s">
        <v>27</v>
      </c>
    </row>
    <row r="18" spans="1:21" ht="15" customHeight="1" x14ac:dyDescent="0.3">
      <c r="A18" s="29" t="s">
        <v>67</v>
      </c>
      <c r="B18" s="22">
        <v>0</v>
      </c>
      <c r="C18" s="23"/>
      <c r="G18" s="33"/>
      <c r="I18" s="34">
        <v>0</v>
      </c>
      <c r="J18" s="34">
        <v>0</v>
      </c>
      <c r="K18" s="34">
        <v>0</v>
      </c>
      <c r="M18" s="27"/>
      <c r="S18" s="28"/>
      <c r="T18" t="e">
        <v>#N/A</v>
      </c>
    </row>
    <row r="19" spans="1:21" ht="15" customHeight="1" x14ac:dyDescent="0.3">
      <c r="A19" s="30" t="s">
        <v>68</v>
      </c>
      <c r="B19" s="22">
        <v>0</v>
      </c>
      <c r="C19" s="23" t="s">
        <v>23</v>
      </c>
      <c r="D19" s="31" t="s">
        <v>68</v>
      </c>
      <c r="E19" s="24" t="s">
        <v>23</v>
      </c>
      <c r="G19" s="33" t="s">
        <v>69</v>
      </c>
      <c r="H19" s="33" t="s">
        <v>69</v>
      </c>
      <c r="I19" s="34">
        <v>981</v>
      </c>
      <c r="J19" s="34">
        <v>935</v>
      </c>
      <c r="K19" s="34">
        <v>691.24650000000008</v>
      </c>
      <c r="L19" s="24">
        <v>4</v>
      </c>
      <c r="M19" s="27">
        <v>688705210940</v>
      </c>
      <c r="O19" s="31" t="s">
        <v>70</v>
      </c>
      <c r="P19" s="31" t="s">
        <v>71</v>
      </c>
      <c r="Q19" s="31">
        <v>23</v>
      </c>
      <c r="R19" s="25">
        <v>11</v>
      </c>
      <c r="S19" s="28" t="s">
        <v>72</v>
      </c>
      <c r="T19" t="s">
        <v>43</v>
      </c>
      <c r="U19" t="s">
        <v>27</v>
      </c>
    </row>
    <row r="20" spans="1:21" ht="15" customHeight="1" x14ac:dyDescent="0.3">
      <c r="A20" s="29" t="s">
        <v>73</v>
      </c>
      <c r="B20" s="22">
        <v>0</v>
      </c>
      <c r="C20" s="23"/>
      <c r="G20" s="33"/>
      <c r="I20" s="34">
        <v>0</v>
      </c>
      <c r="J20" s="34">
        <v>0</v>
      </c>
      <c r="K20" s="34">
        <v>0</v>
      </c>
      <c r="M20" s="27"/>
      <c r="S20" s="28"/>
      <c r="T20" t="e">
        <v>#N/A</v>
      </c>
    </row>
    <row r="21" spans="1:21" ht="15" customHeight="1" x14ac:dyDescent="0.3">
      <c r="A21" s="30">
        <v>5049551</v>
      </c>
      <c r="B21" s="22">
        <v>0</v>
      </c>
      <c r="C21" s="23" t="s">
        <v>23</v>
      </c>
      <c r="D21" s="24">
        <v>5049551</v>
      </c>
      <c r="E21" s="23" t="s">
        <v>23</v>
      </c>
      <c r="G21" s="25" t="s">
        <v>74</v>
      </c>
      <c r="H21" s="23" t="s">
        <v>75</v>
      </c>
      <c r="I21" s="34">
        <v>392</v>
      </c>
      <c r="J21" s="34">
        <v>355</v>
      </c>
      <c r="K21" s="34">
        <v>262.87800000000004</v>
      </c>
      <c r="L21" s="24">
        <v>3</v>
      </c>
      <c r="M21" s="27">
        <v>688705001111</v>
      </c>
      <c r="O21" s="23" t="s">
        <v>76</v>
      </c>
      <c r="P21" s="23" t="s">
        <v>77</v>
      </c>
      <c r="Q21" s="23" t="s">
        <v>78</v>
      </c>
      <c r="R21" s="23" t="s">
        <v>79</v>
      </c>
      <c r="S21" s="28" t="s">
        <v>80</v>
      </c>
      <c r="T21" t="e">
        <v>#N/A</v>
      </c>
    </row>
    <row r="22" spans="1:21" ht="15" customHeight="1" x14ac:dyDescent="0.3">
      <c r="A22" s="30">
        <v>5049555</v>
      </c>
      <c r="B22" s="22">
        <v>0</v>
      </c>
      <c r="C22" s="23" t="s">
        <v>23</v>
      </c>
      <c r="D22" s="24">
        <v>5049555</v>
      </c>
      <c r="E22" s="23" t="s">
        <v>23</v>
      </c>
      <c r="G22" s="25" t="s">
        <v>81</v>
      </c>
      <c r="H22" s="23" t="s">
        <v>82</v>
      </c>
      <c r="I22" s="34">
        <v>457</v>
      </c>
      <c r="J22" s="34">
        <v>419</v>
      </c>
      <c r="K22" s="34">
        <v>307.02</v>
      </c>
      <c r="L22" s="24">
        <v>3</v>
      </c>
      <c r="M22" s="27">
        <v>688705001142</v>
      </c>
      <c r="O22" s="23" t="s">
        <v>83</v>
      </c>
      <c r="P22" s="23" t="s">
        <v>77</v>
      </c>
      <c r="Q22" s="23" t="s">
        <v>84</v>
      </c>
      <c r="R22" s="23" t="s">
        <v>79</v>
      </c>
      <c r="S22" s="28" t="s">
        <v>85</v>
      </c>
      <c r="T22" t="e">
        <v>#N/A</v>
      </c>
    </row>
    <row r="23" spans="1:21" ht="15" customHeight="1" x14ac:dyDescent="0.3">
      <c r="A23" s="30">
        <v>5049559</v>
      </c>
      <c r="B23" s="22">
        <v>0</v>
      </c>
      <c r="C23" s="23" t="s">
        <v>23</v>
      </c>
      <c r="D23" s="24">
        <v>5049559</v>
      </c>
      <c r="E23" s="23" t="s">
        <v>23</v>
      </c>
      <c r="G23" s="25" t="s">
        <v>86</v>
      </c>
      <c r="H23" s="23" t="s">
        <v>87</v>
      </c>
      <c r="I23" s="34">
        <v>786</v>
      </c>
      <c r="J23" s="34">
        <v>699</v>
      </c>
      <c r="K23" s="34">
        <v>518.20650000000001</v>
      </c>
      <c r="L23" s="24">
        <v>3</v>
      </c>
      <c r="M23" s="27">
        <v>688705001173</v>
      </c>
      <c r="O23" s="23" t="s">
        <v>88</v>
      </c>
      <c r="P23" s="23" t="s">
        <v>71</v>
      </c>
      <c r="Q23" s="23" t="s">
        <v>89</v>
      </c>
      <c r="R23" s="23" t="s">
        <v>79</v>
      </c>
      <c r="S23" s="28" t="s">
        <v>90</v>
      </c>
      <c r="T23" t="e">
        <v>#N/A</v>
      </c>
    </row>
    <row r="24" spans="1:21" ht="15" customHeight="1" x14ac:dyDescent="0.3">
      <c r="A24" s="30">
        <v>5049562</v>
      </c>
      <c r="B24" s="22">
        <v>0</v>
      </c>
      <c r="C24" s="23" t="s">
        <v>23</v>
      </c>
      <c r="D24" s="24">
        <v>5049562</v>
      </c>
      <c r="E24" s="23" t="s">
        <v>23</v>
      </c>
      <c r="G24" s="23" t="s">
        <v>91</v>
      </c>
      <c r="H24" s="23" t="s">
        <v>91</v>
      </c>
      <c r="I24" s="34">
        <v>917</v>
      </c>
      <c r="J24" s="34">
        <v>839</v>
      </c>
      <c r="K24" s="34">
        <v>615.49950000000013</v>
      </c>
      <c r="L24" s="24">
        <v>3</v>
      </c>
      <c r="M24" s="27">
        <v>688705001210</v>
      </c>
      <c r="O24" s="23" t="s">
        <v>92</v>
      </c>
      <c r="P24" s="23" t="s">
        <v>71</v>
      </c>
      <c r="Q24" s="23" t="s">
        <v>93</v>
      </c>
      <c r="R24" s="23" t="s">
        <v>79</v>
      </c>
      <c r="S24" s="28" t="s">
        <v>94</v>
      </c>
      <c r="T24" t="e">
        <v>#N/A</v>
      </c>
    </row>
    <row r="25" spans="1:21" ht="15" customHeight="1" x14ac:dyDescent="0.3">
      <c r="A25" s="30">
        <v>5049557</v>
      </c>
      <c r="B25" s="22">
        <v>0</v>
      </c>
      <c r="C25" s="23" t="s">
        <v>23</v>
      </c>
      <c r="D25" s="24">
        <v>5049557</v>
      </c>
      <c r="E25" s="23" t="s">
        <v>23</v>
      </c>
      <c r="G25" s="23" t="s">
        <v>95</v>
      </c>
      <c r="H25" s="23" t="s">
        <v>95</v>
      </c>
      <c r="I25" s="34">
        <v>589</v>
      </c>
      <c r="J25" s="34">
        <v>525</v>
      </c>
      <c r="K25" s="34">
        <v>389.68650000000002</v>
      </c>
      <c r="L25" s="24">
        <v>3</v>
      </c>
      <c r="M25" s="27">
        <v>688705001159</v>
      </c>
      <c r="O25" s="23" t="s">
        <v>96</v>
      </c>
      <c r="P25" s="23" t="s">
        <v>77</v>
      </c>
      <c r="Q25" s="23" t="s">
        <v>84</v>
      </c>
      <c r="R25" s="23" t="s">
        <v>79</v>
      </c>
      <c r="S25" s="28" t="s">
        <v>97</v>
      </c>
      <c r="T25" t="e">
        <v>#N/A</v>
      </c>
    </row>
    <row r="26" spans="1:21" ht="15" customHeight="1" x14ac:dyDescent="0.3">
      <c r="A26" s="30">
        <v>5049563</v>
      </c>
      <c r="B26" s="22">
        <v>0</v>
      </c>
      <c r="C26" s="23" t="s">
        <v>23</v>
      </c>
      <c r="D26" s="24">
        <v>5049563</v>
      </c>
      <c r="E26" s="23" t="s">
        <v>23</v>
      </c>
      <c r="G26" s="23" t="s">
        <v>98</v>
      </c>
      <c r="H26" s="23" t="s">
        <v>98</v>
      </c>
      <c r="I26" s="34">
        <v>1048</v>
      </c>
      <c r="J26" s="34">
        <v>939</v>
      </c>
      <c r="K26" s="34">
        <v>700.63350000000003</v>
      </c>
      <c r="M26" s="27">
        <v>668705001205</v>
      </c>
      <c r="O26" s="23" t="s">
        <v>99</v>
      </c>
      <c r="P26" s="23" t="s">
        <v>71</v>
      </c>
      <c r="Q26" s="23" t="s">
        <v>100</v>
      </c>
      <c r="R26" s="23" t="s">
        <v>79</v>
      </c>
      <c r="S26" s="28" t="s">
        <v>101</v>
      </c>
      <c r="T26" t="e">
        <v>#N/A</v>
      </c>
    </row>
    <row r="27" spans="1:21" ht="15" customHeight="1" x14ac:dyDescent="0.3">
      <c r="A27" s="30">
        <v>5065069</v>
      </c>
      <c r="B27" s="22">
        <v>0</v>
      </c>
      <c r="C27" s="23" t="s">
        <v>102</v>
      </c>
      <c r="D27" s="31">
        <v>5065069</v>
      </c>
      <c r="E27" s="24" t="s">
        <v>102</v>
      </c>
      <c r="G27" s="33" t="s">
        <v>103</v>
      </c>
      <c r="H27" s="33" t="s">
        <v>103</v>
      </c>
      <c r="I27" s="34">
        <v>31</v>
      </c>
      <c r="J27" s="34">
        <v>25</v>
      </c>
      <c r="K27" s="34">
        <v>22.491000000000003</v>
      </c>
      <c r="M27" s="27">
        <v>688705002569</v>
      </c>
      <c r="S27" s="36"/>
      <c r="T27" t="e">
        <v>#N/A</v>
      </c>
    </row>
    <row r="28" spans="1:21" ht="15" customHeight="1" x14ac:dyDescent="0.3">
      <c r="A28" s="30">
        <v>5065070</v>
      </c>
      <c r="B28" s="22">
        <v>0</v>
      </c>
      <c r="C28" s="23" t="s">
        <v>104</v>
      </c>
      <c r="D28" s="31">
        <v>5065070</v>
      </c>
      <c r="E28" s="24" t="s">
        <v>104</v>
      </c>
      <c r="G28" s="33" t="s">
        <v>105</v>
      </c>
      <c r="H28" s="33" t="s">
        <v>105</v>
      </c>
      <c r="I28" s="34">
        <v>37</v>
      </c>
      <c r="J28" s="34">
        <v>29</v>
      </c>
      <c r="K28" s="34">
        <v>27.184500000000003</v>
      </c>
      <c r="M28" s="27">
        <v>668705002585</v>
      </c>
      <c r="S28" s="36"/>
      <c r="T28" t="e">
        <v>#N/A</v>
      </c>
    </row>
    <row r="29" spans="1:21" ht="15" customHeight="1" x14ac:dyDescent="0.3">
      <c r="A29" s="30">
        <v>5065068</v>
      </c>
      <c r="B29" s="22">
        <v>0</v>
      </c>
      <c r="C29" s="23" t="s">
        <v>104</v>
      </c>
      <c r="D29" s="31">
        <v>5065068</v>
      </c>
      <c r="E29" s="24" t="s">
        <v>104</v>
      </c>
      <c r="G29" s="33" t="s">
        <v>106</v>
      </c>
      <c r="H29" s="33" t="s">
        <v>106</v>
      </c>
      <c r="I29" s="34">
        <v>37</v>
      </c>
      <c r="J29" s="34">
        <v>29</v>
      </c>
      <c r="K29" s="34">
        <v>27.184500000000003</v>
      </c>
      <c r="M29" s="27">
        <v>668705002578</v>
      </c>
      <c r="S29" s="36"/>
      <c r="T29" t="e">
        <v>#N/A</v>
      </c>
    </row>
    <row r="30" spans="1:21" ht="15" customHeight="1" x14ac:dyDescent="0.3">
      <c r="A30" s="29" t="s">
        <v>107</v>
      </c>
      <c r="B30" s="22">
        <v>0</v>
      </c>
      <c r="C30" s="29"/>
      <c r="D30" s="29"/>
      <c r="E30" s="29"/>
      <c r="F30" s="29"/>
      <c r="G30" s="29"/>
      <c r="H30" s="29"/>
      <c r="L30" s="29"/>
      <c r="M30" s="27"/>
      <c r="N30" s="29"/>
      <c r="O30" s="29"/>
      <c r="P30" s="29"/>
      <c r="Q30" s="29"/>
      <c r="R30" s="29"/>
      <c r="S30" s="37"/>
      <c r="T30" t="e">
        <v>#N/A</v>
      </c>
    </row>
    <row r="31" spans="1:21" ht="15" customHeight="1" x14ac:dyDescent="0.3">
      <c r="A31" s="30" t="s">
        <v>108</v>
      </c>
      <c r="B31" s="22">
        <v>0</v>
      </c>
      <c r="C31" s="23" t="s">
        <v>109</v>
      </c>
      <c r="D31" s="31" t="s">
        <v>108</v>
      </c>
      <c r="E31" s="24" t="s">
        <v>109</v>
      </c>
      <c r="G31" s="33" t="s">
        <v>110</v>
      </c>
      <c r="H31" s="33" t="s">
        <v>110</v>
      </c>
      <c r="I31" s="34">
        <v>1180</v>
      </c>
      <c r="J31" s="34">
        <v>1165</v>
      </c>
      <c r="K31" s="34">
        <v>861.29399999999998</v>
      </c>
      <c r="M31" s="27">
        <v>688705209050</v>
      </c>
      <c r="O31" s="31" t="s">
        <v>111</v>
      </c>
      <c r="P31" s="31">
        <v>26</v>
      </c>
      <c r="Q31" s="31">
        <v>25</v>
      </c>
      <c r="R31" s="25">
        <v>12</v>
      </c>
      <c r="S31" s="28" t="s">
        <v>112</v>
      </c>
      <c r="T31" t="s">
        <v>43</v>
      </c>
      <c r="U31" t="s">
        <v>27</v>
      </c>
    </row>
    <row r="32" spans="1:21" ht="15" customHeight="1" x14ac:dyDescent="0.3">
      <c r="A32" s="30" t="s">
        <v>113</v>
      </c>
      <c r="B32" s="22">
        <v>0</v>
      </c>
      <c r="C32" s="23" t="s">
        <v>109</v>
      </c>
      <c r="D32" s="31" t="s">
        <v>113</v>
      </c>
      <c r="E32" s="24" t="s">
        <v>109</v>
      </c>
      <c r="G32" s="33" t="s">
        <v>114</v>
      </c>
      <c r="H32" s="33" t="s">
        <v>114</v>
      </c>
      <c r="I32" s="34">
        <v>1573</v>
      </c>
      <c r="J32" s="34">
        <v>1545</v>
      </c>
      <c r="K32" s="34">
        <v>1142.8410000000001</v>
      </c>
      <c r="M32" s="27">
        <v>688705209081</v>
      </c>
      <c r="O32" s="31" t="s">
        <v>115</v>
      </c>
      <c r="P32" s="31" t="s">
        <v>116</v>
      </c>
      <c r="Q32" s="31">
        <v>37</v>
      </c>
      <c r="R32" s="25">
        <v>13</v>
      </c>
      <c r="S32" s="28" t="s">
        <v>112</v>
      </c>
      <c r="T32" t="s">
        <v>43</v>
      </c>
      <c r="U32" t="s">
        <v>27</v>
      </c>
    </row>
    <row r="33" spans="1:21" ht="15" customHeight="1" x14ac:dyDescent="0.3">
      <c r="A33" s="30" t="s">
        <v>117</v>
      </c>
      <c r="B33" s="22">
        <v>0</v>
      </c>
      <c r="C33" s="23" t="s">
        <v>109</v>
      </c>
      <c r="D33" s="31" t="s">
        <v>117</v>
      </c>
      <c r="E33" s="24" t="s">
        <v>109</v>
      </c>
      <c r="G33" s="33" t="s">
        <v>118</v>
      </c>
      <c r="H33" s="33" t="s">
        <v>118</v>
      </c>
      <c r="I33" s="34">
        <v>1836</v>
      </c>
      <c r="J33" s="34">
        <v>1815</v>
      </c>
      <c r="K33" s="34">
        <v>1342.4984999999999</v>
      </c>
      <c r="M33" s="27">
        <v>688705209111</v>
      </c>
      <c r="O33" s="31" t="s">
        <v>119</v>
      </c>
      <c r="P33" s="31">
        <v>37</v>
      </c>
      <c r="Q33" s="31">
        <v>25</v>
      </c>
      <c r="R33" s="25">
        <v>12</v>
      </c>
      <c r="S33" s="28" t="s">
        <v>112</v>
      </c>
      <c r="T33" t="s">
        <v>43</v>
      </c>
      <c r="U33" t="s">
        <v>27</v>
      </c>
    </row>
    <row r="34" spans="1:21" ht="15" customHeight="1" x14ac:dyDescent="0.3">
      <c r="A34" s="30" t="s">
        <v>120</v>
      </c>
      <c r="B34" s="22">
        <v>0</v>
      </c>
      <c r="C34" s="23" t="s">
        <v>121</v>
      </c>
      <c r="D34" s="31" t="s">
        <v>120</v>
      </c>
      <c r="E34" s="24" t="s">
        <v>121</v>
      </c>
      <c r="G34" s="33" t="s">
        <v>122</v>
      </c>
      <c r="H34" s="33" t="s">
        <v>122</v>
      </c>
      <c r="I34" s="34">
        <v>57</v>
      </c>
      <c r="J34" s="34">
        <v>57</v>
      </c>
      <c r="K34" s="34">
        <v>35.342999999999996</v>
      </c>
      <c r="M34" s="27">
        <v>668705000512</v>
      </c>
      <c r="O34" s="31">
        <v>2</v>
      </c>
      <c r="P34" s="31">
        <v>10</v>
      </c>
      <c r="Q34" s="31">
        <v>10</v>
      </c>
      <c r="R34" s="25">
        <v>10</v>
      </c>
      <c r="S34" s="36"/>
      <c r="T34" t="s">
        <v>43</v>
      </c>
      <c r="U34" t="s">
        <v>27</v>
      </c>
    </row>
    <row r="35" spans="1:21" ht="15" customHeight="1" x14ac:dyDescent="0.3">
      <c r="A35" s="30" t="s">
        <v>123</v>
      </c>
      <c r="B35" s="22">
        <v>0</v>
      </c>
      <c r="C35" s="23" t="s">
        <v>121</v>
      </c>
      <c r="D35" s="31" t="s">
        <v>123</v>
      </c>
      <c r="E35" s="24" t="s">
        <v>121</v>
      </c>
      <c r="G35" s="33" t="s">
        <v>124</v>
      </c>
      <c r="H35" s="33" t="s">
        <v>124</v>
      </c>
      <c r="I35" s="34">
        <v>63</v>
      </c>
      <c r="J35" s="34">
        <v>59</v>
      </c>
      <c r="K35" s="34">
        <v>38.555999999999997</v>
      </c>
      <c r="M35" s="27">
        <v>668705000529</v>
      </c>
      <c r="O35" s="31">
        <v>2</v>
      </c>
      <c r="P35" s="31">
        <v>10</v>
      </c>
      <c r="Q35" s="31">
        <v>10</v>
      </c>
      <c r="R35" s="25">
        <v>10</v>
      </c>
      <c r="S35" s="36"/>
      <c r="T35" t="s">
        <v>43</v>
      </c>
      <c r="U35" t="s">
        <v>27</v>
      </c>
    </row>
    <row r="36" spans="1:21" ht="15" customHeight="1" x14ac:dyDescent="0.3">
      <c r="A36" s="30" t="s">
        <v>125</v>
      </c>
      <c r="B36" s="22">
        <v>0</v>
      </c>
      <c r="C36" s="23" t="s">
        <v>121</v>
      </c>
      <c r="D36" s="31" t="s">
        <v>125</v>
      </c>
      <c r="E36" s="24" t="s">
        <v>121</v>
      </c>
      <c r="G36" s="33" t="s">
        <v>126</v>
      </c>
      <c r="H36" s="33" t="s">
        <v>126</v>
      </c>
      <c r="I36" s="34">
        <v>68</v>
      </c>
      <c r="J36" s="34">
        <v>69</v>
      </c>
      <c r="K36" s="34">
        <v>41.769000000000005</v>
      </c>
      <c r="M36" s="27">
        <v>668705000536</v>
      </c>
      <c r="O36" s="31">
        <v>2</v>
      </c>
      <c r="P36" s="31">
        <v>10</v>
      </c>
      <c r="Q36" s="31">
        <v>10</v>
      </c>
      <c r="R36" s="25">
        <v>10</v>
      </c>
      <c r="S36" s="36"/>
      <c r="T36" t="s">
        <v>43</v>
      </c>
      <c r="U36" t="s">
        <v>27</v>
      </c>
    </row>
    <row r="37" spans="1:21" ht="15" customHeight="1" x14ac:dyDescent="0.3">
      <c r="A37" s="29" t="s">
        <v>127</v>
      </c>
      <c r="B37" s="22">
        <v>0</v>
      </c>
      <c r="C37" s="23"/>
      <c r="G37" s="33"/>
      <c r="I37" s="34">
        <v>0</v>
      </c>
      <c r="J37" s="34">
        <v>0</v>
      </c>
      <c r="K37" s="34">
        <v>0</v>
      </c>
      <c r="M37" s="27"/>
      <c r="S37" s="36"/>
      <c r="T37" t="e">
        <v>#N/A</v>
      </c>
    </row>
    <row r="38" spans="1:21" ht="15" customHeight="1" x14ac:dyDescent="0.3">
      <c r="A38" s="30" t="s">
        <v>128</v>
      </c>
      <c r="B38" s="22">
        <v>0</v>
      </c>
      <c r="C38" s="23" t="s">
        <v>109</v>
      </c>
      <c r="D38" s="31" t="s">
        <v>128</v>
      </c>
      <c r="E38" s="24" t="s">
        <v>109</v>
      </c>
      <c r="G38" s="33" t="s">
        <v>129</v>
      </c>
      <c r="H38" s="33" t="s">
        <v>129</v>
      </c>
      <c r="I38" s="34">
        <v>1311</v>
      </c>
      <c r="J38" s="34">
        <v>1239</v>
      </c>
      <c r="K38" s="34">
        <v>918.04650000000004</v>
      </c>
      <c r="M38" s="27">
        <v>688705210841</v>
      </c>
      <c r="O38" s="31" t="s">
        <v>130</v>
      </c>
      <c r="P38" s="31" t="s">
        <v>131</v>
      </c>
      <c r="Q38" s="31">
        <v>27</v>
      </c>
      <c r="R38" s="25">
        <v>12</v>
      </c>
      <c r="S38" s="28" t="s">
        <v>132</v>
      </c>
      <c r="T38" t="s">
        <v>133</v>
      </c>
      <c r="U38" t="s">
        <v>27</v>
      </c>
    </row>
    <row r="39" spans="1:21" ht="15" customHeight="1" x14ac:dyDescent="0.3">
      <c r="A39" s="30" t="s">
        <v>134</v>
      </c>
      <c r="B39" s="22">
        <v>0</v>
      </c>
      <c r="C39" s="23" t="s">
        <v>109</v>
      </c>
      <c r="D39" s="31" t="s">
        <v>134</v>
      </c>
      <c r="E39" s="24" t="s">
        <v>109</v>
      </c>
      <c r="G39" s="33" t="s">
        <v>135</v>
      </c>
      <c r="H39" s="33" t="s">
        <v>135</v>
      </c>
      <c r="I39" s="34">
        <v>1556</v>
      </c>
      <c r="J39" s="34">
        <v>1245</v>
      </c>
      <c r="K39" s="34">
        <v>921.28049999999996</v>
      </c>
      <c r="M39" s="27">
        <v>688705210827</v>
      </c>
      <c r="O39" s="31" t="s">
        <v>136</v>
      </c>
      <c r="P39" s="31" t="s">
        <v>131</v>
      </c>
      <c r="Q39" s="31">
        <v>27</v>
      </c>
      <c r="R39" s="25">
        <v>13</v>
      </c>
      <c r="S39" s="28" t="s">
        <v>132</v>
      </c>
      <c r="T39" t="s">
        <v>43</v>
      </c>
      <c r="U39" t="s">
        <v>27</v>
      </c>
    </row>
    <row r="40" spans="1:21" ht="15" customHeight="1" x14ac:dyDescent="0.3">
      <c r="A40" s="30" t="s">
        <v>137</v>
      </c>
      <c r="B40" s="22">
        <v>0</v>
      </c>
      <c r="C40" s="23" t="s">
        <v>109</v>
      </c>
      <c r="D40" s="31" t="s">
        <v>137</v>
      </c>
      <c r="E40" s="24" t="s">
        <v>109</v>
      </c>
      <c r="G40" s="33" t="s">
        <v>138</v>
      </c>
      <c r="H40" s="33" t="s">
        <v>138</v>
      </c>
      <c r="I40" s="34">
        <v>1470</v>
      </c>
      <c r="J40" s="34">
        <v>1469</v>
      </c>
      <c r="K40" s="34">
        <v>1086.5085000000001</v>
      </c>
      <c r="M40" s="27">
        <v>688705210728</v>
      </c>
      <c r="O40" s="31" t="s">
        <v>139</v>
      </c>
      <c r="P40" s="31" t="s">
        <v>140</v>
      </c>
      <c r="Q40" s="31">
        <v>36</v>
      </c>
      <c r="R40" s="25">
        <v>12</v>
      </c>
      <c r="S40" s="28" t="s">
        <v>141</v>
      </c>
      <c r="T40" t="s">
        <v>43</v>
      </c>
      <c r="U40" t="s">
        <v>27</v>
      </c>
    </row>
    <row r="41" spans="1:21" ht="15" customHeight="1" x14ac:dyDescent="0.3">
      <c r="A41" s="30" t="s">
        <v>142</v>
      </c>
      <c r="B41" s="22">
        <v>0</v>
      </c>
      <c r="C41" s="23" t="s">
        <v>109</v>
      </c>
      <c r="D41" s="31" t="s">
        <v>142</v>
      </c>
      <c r="E41" s="24" t="s">
        <v>109</v>
      </c>
      <c r="G41" s="33" t="s">
        <v>143</v>
      </c>
      <c r="H41" s="33" t="s">
        <v>143</v>
      </c>
      <c r="I41" s="34">
        <v>2567</v>
      </c>
      <c r="J41" s="34">
        <v>2049</v>
      </c>
      <c r="K41" s="34">
        <v>1518.6779999999999</v>
      </c>
      <c r="M41" s="27">
        <v>688705210759</v>
      </c>
      <c r="O41" s="31" t="s">
        <v>144</v>
      </c>
      <c r="P41" s="31" t="s">
        <v>145</v>
      </c>
      <c r="Q41" s="31">
        <v>44</v>
      </c>
      <c r="R41" s="25">
        <v>30.5</v>
      </c>
      <c r="S41" s="28" t="s">
        <v>141</v>
      </c>
      <c r="T41" t="s">
        <v>43</v>
      </c>
      <c r="U41" t="s">
        <v>27</v>
      </c>
    </row>
    <row r="42" spans="1:21" ht="15" customHeight="1" x14ac:dyDescent="0.3">
      <c r="A42" s="30" t="s">
        <v>146</v>
      </c>
      <c r="B42" s="22">
        <v>0</v>
      </c>
      <c r="C42" s="23" t="s">
        <v>109</v>
      </c>
      <c r="D42" s="31" t="s">
        <v>146</v>
      </c>
      <c r="E42" s="24" t="s">
        <v>109</v>
      </c>
      <c r="G42" s="33" t="s">
        <v>147</v>
      </c>
      <c r="H42" s="33" t="s">
        <v>147</v>
      </c>
      <c r="I42" s="34">
        <v>3070</v>
      </c>
      <c r="J42" s="34">
        <v>2455</v>
      </c>
      <c r="K42" s="34">
        <v>1815.8805000000002</v>
      </c>
      <c r="M42" s="27">
        <v>688705210780</v>
      </c>
      <c r="O42" s="31" t="s">
        <v>148</v>
      </c>
      <c r="P42" s="31" t="s">
        <v>149</v>
      </c>
      <c r="Q42" s="31">
        <v>32</v>
      </c>
      <c r="R42" s="25">
        <v>54</v>
      </c>
      <c r="S42" s="28" t="s">
        <v>141</v>
      </c>
      <c r="T42" t="s">
        <v>43</v>
      </c>
      <c r="U42" t="s">
        <v>27</v>
      </c>
    </row>
    <row r="43" spans="1:21" ht="15" customHeight="1" x14ac:dyDescent="0.3">
      <c r="A43" s="30" t="s">
        <v>150</v>
      </c>
      <c r="B43" s="22">
        <v>0</v>
      </c>
      <c r="C43" s="23" t="s">
        <v>109</v>
      </c>
      <c r="D43" s="31" t="s">
        <v>150</v>
      </c>
      <c r="E43" s="24" t="s">
        <v>109</v>
      </c>
      <c r="G43" s="33" t="s">
        <v>151</v>
      </c>
      <c r="H43" s="33" t="s">
        <v>151</v>
      </c>
      <c r="I43" s="34">
        <v>1836</v>
      </c>
      <c r="J43" s="34">
        <v>1799</v>
      </c>
      <c r="K43" s="34">
        <v>1357.5870000000002</v>
      </c>
      <c r="M43" s="27">
        <v>688705209395</v>
      </c>
      <c r="O43" s="31" t="s">
        <v>152</v>
      </c>
      <c r="P43" s="31" t="s">
        <v>153</v>
      </c>
      <c r="Q43" s="31">
        <v>11</v>
      </c>
      <c r="R43" s="25">
        <v>31</v>
      </c>
      <c r="S43" s="28" t="s">
        <v>154</v>
      </c>
      <c r="T43" t="s">
        <v>43</v>
      </c>
      <c r="U43" t="s">
        <v>27</v>
      </c>
    </row>
    <row r="44" spans="1:21" ht="15" customHeight="1" x14ac:dyDescent="0.3">
      <c r="A44" s="30" t="s">
        <v>155</v>
      </c>
      <c r="B44" s="22">
        <v>0</v>
      </c>
      <c r="C44" s="23" t="s">
        <v>109</v>
      </c>
      <c r="D44" s="31" t="s">
        <v>155</v>
      </c>
      <c r="E44" s="24" t="s">
        <v>109</v>
      </c>
      <c r="G44" s="33" t="s">
        <v>156</v>
      </c>
      <c r="H44" s="33" t="s">
        <v>156</v>
      </c>
      <c r="I44" s="34">
        <v>2492</v>
      </c>
      <c r="J44" s="34">
        <v>2409</v>
      </c>
      <c r="K44" s="34">
        <v>1851.4860000000001</v>
      </c>
      <c r="M44" s="27">
        <v>688705209418</v>
      </c>
      <c r="O44" s="31" t="s">
        <v>144</v>
      </c>
      <c r="P44" s="31" t="s">
        <v>157</v>
      </c>
      <c r="Q44" s="31">
        <v>31</v>
      </c>
      <c r="R44" s="25">
        <v>11</v>
      </c>
      <c r="S44" s="28" t="s">
        <v>154</v>
      </c>
      <c r="T44" t="s">
        <v>43</v>
      </c>
      <c r="U44" t="s">
        <v>27</v>
      </c>
    </row>
    <row r="45" spans="1:21" ht="15" customHeight="1" x14ac:dyDescent="0.3">
      <c r="A45" s="30" t="s">
        <v>158</v>
      </c>
      <c r="B45" s="22">
        <v>0</v>
      </c>
      <c r="C45" s="23" t="s">
        <v>109</v>
      </c>
      <c r="D45" s="31" t="s">
        <v>158</v>
      </c>
      <c r="E45" s="24" t="s">
        <v>109</v>
      </c>
      <c r="G45" s="33" t="s">
        <v>159</v>
      </c>
      <c r="H45" s="33" t="s">
        <v>159</v>
      </c>
      <c r="I45" s="34">
        <v>3834</v>
      </c>
      <c r="J45" s="34">
        <v>3065</v>
      </c>
      <c r="K45" s="34">
        <v>2267.7375000000002</v>
      </c>
      <c r="M45" s="27">
        <v>688705209432</v>
      </c>
      <c r="O45" s="31" t="s">
        <v>160</v>
      </c>
      <c r="P45" s="31" t="s">
        <v>161</v>
      </c>
      <c r="Q45" s="31">
        <v>38</v>
      </c>
      <c r="R45" s="25">
        <v>13</v>
      </c>
      <c r="S45" s="28" t="s">
        <v>154</v>
      </c>
      <c r="T45" t="s">
        <v>43</v>
      </c>
      <c r="U45" t="s">
        <v>27</v>
      </c>
    </row>
    <row r="46" spans="1:21" ht="15" customHeight="1" x14ac:dyDescent="0.3">
      <c r="A46" s="30" t="s">
        <v>162</v>
      </c>
      <c r="B46" s="22">
        <v>0</v>
      </c>
      <c r="C46" s="23" t="s">
        <v>109</v>
      </c>
      <c r="D46" s="31" t="s">
        <v>162</v>
      </c>
      <c r="E46" s="24" t="s">
        <v>109</v>
      </c>
      <c r="G46" s="33" t="s">
        <v>163</v>
      </c>
      <c r="H46" s="33" t="s">
        <v>163</v>
      </c>
      <c r="I46" s="34">
        <v>4668</v>
      </c>
      <c r="J46" s="34">
        <v>3735</v>
      </c>
      <c r="K46" s="34">
        <v>2761.6365000000001</v>
      </c>
      <c r="M46" s="27">
        <v>688705209456</v>
      </c>
      <c r="O46" s="31" t="s">
        <v>164</v>
      </c>
      <c r="P46" s="31" t="s">
        <v>152</v>
      </c>
      <c r="Q46" s="31">
        <v>12</v>
      </c>
      <c r="R46" s="25">
        <v>21</v>
      </c>
      <c r="S46" s="28" t="s">
        <v>154</v>
      </c>
      <c r="T46" t="s">
        <v>43</v>
      </c>
      <c r="U46" t="s">
        <v>27</v>
      </c>
    </row>
    <row r="47" spans="1:21" ht="15" customHeight="1" x14ac:dyDescent="0.3">
      <c r="A47" s="30" t="s">
        <v>165</v>
      </c>
      <c r="B47" s="22">
        <v>0</v>
      </c>
      <c r="C47" s="23" t="s">
        <v>109</v>
      </c>
      <c r="D47" s="31" t="s">
        <v>165</v>
      </c>
      <c r="E47" s="24" t="s">
        <v>109</v>
      </c>
      <c r="G47" s="33" t="s">
        <v>166</v>
      </c>
      <c r="H47" s="33" t="s">
        <v>166</v>
      </c>
      <c r="I47" s="34">
        <v>3542</v>
      </c>
      <c r="J47" s="34">
        <v>3539</v>
      </c>
      <c r="K47" s="34">
        <v>2619.1095</v>
      </c>
      <c r="M47" s="27">
        <v>688705209494</v>
      </c>
      <c r="O47" s="31" t="s">
        <v>167</v>
      </c>
      <c r="P47" s="31" t="s">
        <v>157</v>
      </c>
      <c r="Q47" s="31">
        <v>55</v>
      </c>
      <c r="R47" s="25">
        <v>12</v>
      </c>
      <c r="S47" s="28" t="s">
        <v>168</v>
      </c>
      <c r="T47" t="s">
        <v>43</v>
      </c>
      <c r="U47" t="s">
        <v>27</v>
      </c>
    </row>
    <row r="48" spans="1:21" ht="15" customHeight="1" x14ac:dyDescent="0.3">
      <c r="A48" s="30" t="s">
        <v>169</v>
      </c>
      <c r="B48" s="22">
        <v>0</v>
      </c>
      <c r="C48" s="23" t="s">
        <v>109</v>
      </c>
      <c r="D48" s="31" t="s">
        <v>169</v>
      </c>
      <c r="E48" s="24" t="s">
        <v>109</v>
      </c>
      <c r="G48" s="33" t="s">
        <v>170</v>
      </c>
      <c r="H48" s="33" t="s">
        <v>170</v>
      </c>
      <c r="I48" s="34">
        <v>5065</v>
      </c>
      <c r="J48" s="34">
        <v>4049</v>
      </c>
      <c r="K48" s="34">
        <v>2996.1750000000002</v>
      </c>
      <c r="M48" s="27">
        <v>688705209517</v>
      </c>
      <c r="O48" s="31" t="s">
        <v>171</v>
      </c>
      <c r="P48" s="31" t="s">
        <v>172</v>
      </c>
      <c r="Q48" s="31">
        <v>31</v>
      </c>
      <c r="R48" s="25">
        <v>11</v>
      </c>
      <c r="S48" s="28" t="s">
        <v>168</v>
      </c>
      <c r="T48" t="s">
        <v>43</v>
      </c>
      <c r="U48" t="s">
        <v>27</v>
      </c>
    </row>
    <row r="49" spans="1:21" ht="15" customHeight="1" x14ac:dyDescent="0.3">
      <c r="A49" s="30" t="s">
        <v>173</v>
      </c>
      <c r="B49" s="22">
        <v>0</v>
      </c>
      <c r="C49" s="23" t="s">
        <v>109</v>
      </c>
      <c r="D49" s="31" t="s">
        <v>173</v>
      </c>
      <c r="E49" s="24" t="s">
        <v>109</v>
      </c>
      <c r="G49" s="33" t="s">
        <v>174</v>
      </c>
      <c r="H49" s="33" t="s">
        <v>174</v>
      </c>
      <c r="I49" s="34">
        <v>6226.8366585563663</v>
      </c>
      <c r="J49" s="34">
        <v>4979</v>
      </c>
      <c r="K49" s="34">
        <v>3683.8305</v>
      </c>
      <c r="M49" s="27">
        <v>688705209531</v>
      </c>
      <c r="O49" s="31" t="s">
        <v>175</v>
      </c>
      <c r="P49" s="31" t="s">
        <v>176</v>
      </c>
      <c r="Q49" s="31">
        <v>72</v>
      </c>
      <c r="R49" s="25">
        <v>12</v>
      </c>
      <c r="S49" s="28" t="s">
        <v>168</v>
      </c>
      <c r="T49" t="s">
        <v>43</v>
      </c>
      <c r="U49" t="s">
        <v>27</v>
      </c>
    </row>
    <row r="50" spans="1:21" ht="15" customHeight="1" x14ac:dyDescent="0.3">
      <c r="A50" s="30" t="s">
        <v>177</v>
      </c>
      <c r="B50" s="22">
        <v>0</v>
      </c>
      <c r="C50" s="23" t="s">
        <v>109</v>
      </c>
      <c r="D50" s="31" t="s">
        <v>177</v>
      </c>
      <c r="E50" s="24" t="s">
        <v>109</v>
      </c>
      <c r="G50" s="33" t="s">
        <v>178</v>
      </c>
      <c r="H50" s="33" t="s">
        <v>178</v>
      </c>
      <c r="I50" s="34">
        <v>7258</v>
      </c>
      <c r="J50" s="34">
        <v>5809</v>
      </c>
      <c r="K50" s="34">
        <v>4293.8384999999998</v>
      </c>
      <c r="M50" s="27">
        <v>688705209623</v>
      </c>
      <c r="O50" s="31" t="s">
        <v>179</v>
      </c>
      <c r="P50" s="31" t="s">
        <v>180</v>
      </c>
      <c r="Q50" s="31">
        <v>30</v>
      </c>
      <c r="R50" s="25">
        <v>12</v>
      </c>
      <c r="S50" s="28" t="s">
        <v>168</v>
      </c>
      <c r="T50" t="s">
        <v>43</v>
      </c>
      <c r="U50" t="s">
        <v>27</v>
      </c>
    </row>
    <row r="51" spans="1:21" ht="15" customHeight="1" x14ac:dyDescent="0.3">
      <c r="A51" s="30" t="s">
        <v>181</v>
      </c>
      <c r="B51" s="22">
        <v>0</v>
      </c>
      <c r="C51" s="23" t="s">
        <v>51</v>
      </c>
      <c r="D51" s="31" t="s">
        <v>181</v>
      </c>
      <c r="E51" s="24" t="s">
        <v>51</v>
      </c>
      <c r="G51" s="33" t="s">
        <v>182</v>
      </c>
      <c r="H51" s="33" t="s">
        <v>182</v>
      </c>
      <c r="I51" s="34">
        <v>63</v>
      </c>
      <c r="J51" s="34">
        <v>63</v>
      </c>
      <c r="K51" s="34">
        <v>38.555999999999997</v>
      </c>
      <c r="M51" s="27"/>
      <c r="O51" s="31">
        <v>2</v>
      </c>
      <c r="P51" s="31">
        <v>10</v>
      </c>
      <c r="Q51" s="31">
        <v>10</v>
      </c>
      <c r="R51" s="25">
        <v>10</v>
      </c>
      <c r="S51" s="36"/>
      <c r="T51" t="s">
        <v>43</v>
      </c>
      <c r="U51" t="s">
        <v>27</v>
      </c>
    </row>
    <row r="52" spans="1:21" ht="15" customHeight="1" x14ac:dyDescent="0.3">
      <c r="A52" s="30" t="s">
        <v>183</v>
      </c>
      <c r="B52" s="22">
        <v>0</v>
      </c>
      <c r="C52" s="23" t="s">
        <v>51</v>
      </c>
      <c r="D52" s="31" t="s">
        <v>183</v>
      </c>
      <c r="E52" s="24" t="s">
        <v>51</v>
      </c>
      <c r="G52" s="33" t="s">
        <v>184</v>
      </c>
      <c r="H52" s="33" t="s">
        <v>184</v>
      </c>
      <c r="I52" s="34">
        <v>68</v>
      </c>
      <c r="J52" s="34">
        <v>68</v>
      </c>
      <c r="K52" s="34">
        <v>41.769000000000005</v>
      </c>
      <c r="M52" s="27"/>
      <c r="O52" s="31">
        <v>2</v>
      </c>
      <c r="P52" s="31">
        <v>10</v>
      </c>
      <c r="Q52" s="31">
        <v>10</v>
      </c>
      <c r="R52" s="25">
        <v>0.5</v>
      </c>
      <c r="S52" s="36"/>
      <c r="T52" t="s">
        <v>43</v>
      </c>
      <c r="U52" t="s">
        <v>27</v>
      </c>
    </row>
    <row r="53" spans="1:21" ht="15" customHeight="1" x14ac:dyDescent="0.3">
      <c r="A53" s="30" t="s">
        <v>185</v>
      </c>
      <c r="B53" s="22">
        <v>0</v>
      </c>
      <c r="C53" s="23" t="s">
        <v>51</v>
      </c>
      <c r="D53" s="31" t="s">
        <v>185</v>
      </c>
      <c r="E53" s="24" t="s">
        <v>51</v>
      </c>
      <c r="G53" s="33" t="s">
        <v>186</v>
      </c>
      <c r="H53" s="33" t="s">
        <v>186</v>
      </c>
      <c r="I53" s="34">
        <v>79</v>
      </c>
      <c r="J53" s="34">
        <v>79</v>
      </c>
      <c r="K53" s="34">
        <v>48.195</v>
      </c>
      <c r="M53" s="27"/>
      <c r="O53" s="31">
        <v>2</v>
      </c>
      <c r="P53" s="31">
        <v>10</v>
      </c>
      <c r="Q53" s="31">
        <v>10</v>
      </c>
      <c r="R53" s="25">
        <v>10</v>
      </c>
      <c r="S53" s="36"/>
      <c r="T53" t="s">
        <v>43</v>
      </c>
      <c r="U53" t="s">
        <v>27</v>
      </c>
    </row>
    <row r="54" spans="1:21" ht="15" customHeight="1" x14ac:dyDescent="0.3">
      <c r="A54" s="30" t="s">
        <v>187</v>
      </c>
      <c r="B54" s="22">
        <v>0</v>
      </c>
      <c r="C54" s="23" t="s">
        <v>51</v>
      </c>
      <c r="D54" s="31" t="s">
        <v>187</v>
      </c>
      <c r="E54" s="24" t="s">
        <v>51</v>
      </c>
      <c r="G54" s="33" t="s">
        <v>188</v>
      </c>
      <c r="H54" s="33" t="s">
        <v>188</v>
      </c>
      <c r="I54" s="34">
        <v>63</v>
      </c>
      <c r="J54" s="34">
        <v>63</v>
      </c>
      <c r="K54" s="34">
        <v>38.555999999999997</v>
      </c>
      <c r="M54" s="27"/>
      <c r="O54" s="31">
        <v>2</v>
      </c>
      <c r="P54" s="31">
        <v>10</v>
      </c>
      <c r="Q54" s="31">
        <v>10</v>
      </c>
      <c r="R54" s="25">
        <v>10</v>
      </c>
      <c r="S54" s="36"/>
      <c r="T54" t="s">
        <v>43</v>
      </c>
      <c r="U54" t="s">
        <v>27</v>
      </c>
    </row>
    <row r="55" spans="1:21" ht="15" customHeight="1" x14ac:dyDescent="0.3">
      <c r="A55" s="30" t="s">
        <v>189</v>
      </c>
      <c r="B55" s="22">
        <v>0</v>
      </c>
      <c r="C55" s="23" t="s">
        <v>51</v>
      </c>
      <c r="D55" s="31" t="s">
        <v>189</v>
      </c>
      <c r="E55" s="24" t="s">
        <v>51</v>
      </c>
      <c r="G55" s="33" t="s">
        <v>190</v>
      </c>
      <c r="H55" s="33" t="s">
        <v>190</v>
      </c>
      <c r="I55" s="34">
        <v>68</v>
      </c>
      <c r="J55" s="34">
        <v>68</v>
      </c>
      <c r="K55" s="34">
        <v>41.769000000000005</v>
      </c>
      <c r="M55" s="27"/>
      <c r="O55" s="31">
        <v>2</v>
      </c>
      <c r="P55" s="31">
        <v>10</v>
      </c>
      <c r="Q55" s="31">
        <v>10</v>
      </c>
      <c r="R55" s="25">
        <v>10</v>
      </c>
      <c r="S55" s="36"/>
      <c r="T55" t="s">
        <v>43</v>
      </c>
      <c r="U55" t="s">
        <v>27</v>
      </c>
    </row>
    <row r="56" spans="1:21" ht="15" customHeight="1" x14ac:dyDescent="0.3">
      <c r="A56" s="30" t="s">
        <v>191</v>
      </c>
      <c r="B56" s="22">
        <v>0</v>
      </c>
      <c r="C56" s="23" t="s">
        <v>51</v>
      </c>
      <c r="D56" s="31" t="s">
        <v>191</v>
      </c>
      <c r="E56" s="24" t="s">
        <v>51</v>
      </c>
      <c r="G56" s="33" t="s">
        <v>192</v>
      </c>
      <c r="H56" s="33" t="s">
        <v>192</v>
      </c>
      <c r="I56" s="34">
        <v>70</v>
      </c>
      <c r="J56" s="34">
        <v>70</v>
      </c>
      <c r="K56" s="34">
        <v>44.982000000000006</v>
      </c>
      <c r="M56" s="27"/>
      <c r="O56" s="31">
        <v>2</v>
      </c>
      <c r="P56" s="31">
        <v>10</v>
      </c>
      <c r="Q56" s="31">
        <v>10</v>
      </c>
      <c r="R56" s="25">
        <v>10</v>
      </c>
      <c r="S56" s="36"/>
      <c r="T56" t="s">
        <v>43</v>
      </c>
      <c r="U56" t="s">
        <v>27</v>
      </c>
    </row>
    <row r="57" spans="1:21" ht="15" customHeight="1" x14ac:dyDescent="0.3">
      <c r="A57" s="30" t="s">
        <v>193</v>
      </c>
      <c r="B57" s="22">
        <v>0</v>
      </c>
      <c r="C57" s="23" t="s">
        <v>51</v>
      </c>
      <c r="D57" s="31" t="s">
        <v>193</v>
      </c>
      <c r="E57" s="24" t="s">
        <v>51</v>
      </c>
      <c r="G57" s="33" t="s">
        <v>194</v>
      </c>
      <c r="H57" s="33" t="s">
        <v>194</v>
      </c>
      <c r="I57" s="34">
        <v>48</v>
      </c>
      <c r="J57" s="34">
        <v>79</v>
      </c>
      <c r="K57" s="34">
        <v>48.195</v>
      </c>
      <c r="M57" s="27"/>
      <c r="O57" s="31">
        <v>2</v>
      </c>
      <c r="P57" s="31">
        <v>10</v>
      </c>
      <c r="Q57" s="31">
        <v>10</v>
      </c>
      <c r="R57" s="25">
        <v>10</v>
      </c>
      <c r="S57" s="36"/>
      <c r="T57" t="s">
        <v>43</v>
      </c>
      <c r="U57" t="s">
        <v>27</v>
      </c>
    </row>
    <row r="58" spans="1:21" ht="15" customHeight="1" x14ac:dyDescent="0.3">
      <c r="A58" s="30" t="s">
        <v>195</v>
      </c>
      <c r="B58" s="22">
        <v>0</v>
      </c>
      <c r="C58" s="23" t="s">
        <v>51</v>
      </c>
      <c r="D58" s="31" t="s">
        <v>195</v>
      </c>
      <c r="E58" s="24" t="s">
        <v>51</v>
      </c>
      <c r="G58" s="33" t="s">
        <v>196</v>
      </c>
      <c r="H58" s="33" t="s">
        <v>196</v>
      </c>
      <c r="I58" s="34">
        <v>73</v>
      </c>
      <c r="J58" s="34">
        <v>69</v>
      </c>
      <c r="K58" s="34">
        <v>44.982000000000006</v>
      </c>
      <c r="M58" s="27"/>
      <c r="O58" s="31">
        <v>2</v>
      </c>
      <c r="P58" s="31">
        <v>10</v>
      </c>
      <c r="Q58" s="31">
        <v>10</v>
      </c>
      <c r="R58" s="25">
        <v>10</v>
      </c>
      <c r="S58" s="36"/>
      <c r="T58" t="s">
        <v>43</v>
      </c>
      <c r="U58" t="s">
        <v>27</v>
      </c>
    </row>
    <row r="59" spans="1:21" ht="15" customHeight="1" x14ac:dyDescent="0.3">
      <c r="A59" s="30" t="s">
        <v>197</v>
      </c>
      <c r="B59" s="22">
        <v>0</v>
      </c>
      <c r="C59" s="23" t="s">
        <v>51</v>
      </c>
      <c r="D59" s="31" t="s">
        <v>197</v>
      </c>
      <c r="E59" s="24" t="s">
        <v>51</v>
      </c>
      <c r="G59" s="33" t="s">
        <v>198</v>
      </c>
      <c r="H59" s="33" t="s">
        <v>198</v>
      </c>
      <c r="M59" s="27"/>
      <c r="O59" s="31">
        <v>2</v>
      </c>
      <c r="P59" s="31">
        <v>10</v>
      </c>
      <c r="Q59" s="31">
        <v>10</v>
      </c>
      <c r="R59" s="25">
        <v>10</v>
      </c>
      <c r="S59" s="36"/>
      <c r="T59" t="e">
        <v>#N/A</v>
      </c>
    </row>
    <row r="60" spans="1:21" ht="15" customHeight="1" x14ac:dyDescent="0.3">
      <c r="A60" s="30" t="s">
        <v>199</v>
      </c>
      <c r="B60" s="22">
        <v>0</v>
      </c>
      <c r="C60" s="23" t="s">
        <v>51</v>
      </c>
      <c r="D60" s="31" t="s">
        <v>199</v>
      </c>
      <c r="E60" s="24" t="s">
        <v>51</v>
      </c>
      <c r="G60" s="33" t="s">
        <v>200</v>
      </c>
      <c r="H60" s="33" t="s">
        <v>200</v>
      </c>
      <c r="I60" s="34">
        <v>84</v>
      </c>
      <c r="J60" s="34">
        <v>84</v>
      </c>
      <c r="K60" s="34">
        <v>51.408000000000001</v>
      </c>
      <c r="M60" s="27"/>
      <c r="O60" s="31">
        <v>2</v>
      </c>
      <c r="P60" s="31">
        <v>10</v>
      </c>
      <c r="Q60" s="31">
        <v>10</v>
      </c>
      <c r="R60" s="25">
        <v>10</v>
      </c>
      <c r="S60" s="36"/>
      <c r="T60" t="s">
        <v>43</v>
      </c>
      <c r="U60" t="s">
        <v>27</v>
      </c>
    </row>
    <row r="61" spans="1:21" ht="15" customHeight="1" x14ac:dyDescent="0.3">
      <c r="A61" s="30" t="s">
        <v>201</v>
      </c>
      <c r="B61" s="22">
        <v>0</v>
      </c>
      <c r="C61" s="23" t="s">
        <v>51</v>
      </c>
      <c r="D61" s="31" t="s">
        <v>201</v>
      </c>
      <c r="E61" s="24" t="s">
        <v>51</v>
      </c>
      <c r="G61" s="33" t="s">
        <v>202</v>
      </c>
      <c r="H61" s="33" t="s">
        <v>202</v>
      </c>
      <c r="I61" s="34">
        <v>89</v>
      </c>
      <c r="J61" s="34">
        <v>89</v>
      </c>
      <c r="K61" s="34">
        <v>54.621000000000002</v>
      </c>
      <c r="M61" s="27"/>
      <c r="O61" s="31">
        <v>2</v>
      </c>
      <c r="P61" s="31">
        <v>10</v>
      </c>
      <c r="Q61" s="31">
        <v>10</v>
      </c>
      <c r="R61" s="25">
        <v>10</v>
      </c>
      <c r="S61" s="36"/>
      <c r="T61" t="s">
        <v>43</v>
      </c>
      <c r="U61" t="s">
        <v>27</v>
      </c>
    </row>
    <row r="62" spans="1:21" ht="15" customHeight="1" x14ac:dyDescent="0.3">
      <c r="A62" s="29" t="s">
        <v>203</v>
      </c>
      <c r="B62" s="22">
        <v>0</v>
      </c>
      <c r="C62" s="23"/>
      <c r="G62" s="33"/>
      <c r="M62" s="27"/>
      <c r="S62" s="28"/>
      <c r="T62" t="e">
        <v>#N/A</v>
      </c>
    </row>
    <row r="63" spans="1:21" ht="15" customHeight="1" x14ac:dyDescent="0.3">
      <c r="A63" s="30" t="s">
        <v>204</v>
      </c>
      <c r="B63" s="22">
        <v>0</v>
      </c>
      <c r="C63" s="23" t="s">
        <v>51</v>
      </c>
      <c r="D63" s="31" t="s">
        <v>204</v>
      </c>
      <c r="E63" s="24" t="s">
        <v>51</v>
      </c>
      <c r="G63" s="25" t="s">
        <v>205</v>
      </c>
      <c r="H63" s="25" t="s">
        <v>206</v>
      </c>
      <c r="I63" s="34">
        <v>856</v>
      </c>
      <c r="J63" s="34">
        <v>685</v>
      </c>
      <c r="K63" s="34">
        <v>524.35950000000003</v>
      </c>
      <c r="M63" s="27">
        <v>688705216973</v>
      </c>
      <c r="O63" s="31">
        <v>6</v>
      </c>
      <c r="P63" s="31">
        <v>40</v>
      </c>
      <c r="Q63" s="31">
        <v>11.5</v>
      </c>
      <c r="R63" s="25">
        <v>8.5</v>
      </c>
      <c r="S63" s="28" t="s">
        <v>207</v>
      </c>
      <c r="T63" t="s">
        <v>34</v>
      </c>
      <c r="U63" t="s">
        <v>35</v>
      </c>
    </row>
    <row r="64" spans="1:21" ht="15" customHeight="1" x14ac:dyDescent="0.3">
      <c r="A64" s="30" t="s">
        <v>208</v>
      </c>
      <c r="B64" s="22">
        <v>0</v>
      </c>
      <c r="C64" s="23" t="s">
        <v>51</v>
      </c>
      <c r="D64" s="31" t="s">
        <v>208</v>
      </c>
      <c r="E64" s="24" t="s">
        <v>51</v>
      </c>
      <c r="G64" s="33" t="s">
        <v>209</v>
      </c>
      <c r="H64" s="33" t="s">
        <v>209</v>
      </c>
      <c r="I64" s="34">
        <v>5355</v>
      </c>
      <c r="J64" s="34">
        <v>4285</v>
      </c>
      <c r="K64" s="34">
        <v>3277.26</v>
      </c>
      <c r="M64" s="27">
        <v>668705001434</v>
      </c>
      <c r="O64" s="31">
        <v>35</v>
      </c>
      <c r="P64" s="31">
        <v>45</v>
      </c>
      <c r="Q64" s="31">
        <v>11.5</v>
      </c>
      <c r="R64" s="25">
        <v>24.7</v>
      </c>
      <c r="S64" s="36"/>
      <c r="T64" t="s">
        <v>43</v>
      </c>
      <c r="U64" t="s">
        <v>27</v>
      </c>
    </row>
    <row r="65" spans="1:21" ht="15" customHeight="1" x14ac:dyDescent="0.3">
      <c r="A65" s="30" t="s">
        <v>210</v>
      </c>
      <c r="B65" s="22">
        <v>0</v>
      </c>
      <c r="C65" s="23" t="s">
        <v>23</v>
      </c>
      <c r="D65" s="31" t="s">
        <v>210</v>
      </c>
      <c r="E65" s="24" t="s">
        <v>23</v>
      </c>
      <c r="G65" s="25" t="s">
        <v>211</v>
      </c>
      <c r="H65" s="25" t="s">
        <v>212</v>
      </c>
      <c r="I65" s="34">
        <v>1017</v>
      </c>
      <c r="J65" s="34">
        <v>815</v>
      </c>
      <c r="K65" s="34">
        <v>622.68150000000003</v>
      </c>
      <c r="M65" s="27"/>
      <c r="O65" s="31">
        <v>35</v>
      </c>
      <c r="P65" s="31">
        <v>45</v>
      </c>
      <c r="Q65" s="31" t="e">
        <v>#N/A</v>
      </c>
      <c r="R65" s="25">
        <v>20</v>
      </c>
      <c r="S65" s="36"/>
      <c r="T65" t="s">
        <v>43</v>
      </c>
      <c r="U65" t="s">
        <v>27</v>
      </c>
    </row>
    <row r="66" spans="1:21" ht="15" customHeight="1" x14ac:dyDescent="0.3">
      <c r="A66" s="30" t="s">
        <v>213</v>
      </c>
      <c r="B66" s="22">
        <v>0</v>
      </c>
      <c r="C66" s="23" t="s">
        <v>23</v>
      </c>
      <c r="D66" s="31" t="s">
        <v>213</v>
      </c>
      <c r="E66" s="24" t="s">
        <v>23</v>
      </c>
      <c r="G66" s="25" t="s">
        <v>214</v>
      </c>
      <c r="H66" s="25" t="s">
        <v>215</v>
      </c>
      <c r="I66" s="34">
        <v>1337</v>
      </c>
      <c r="J66" s="34">
        <v>1069</v>
      </c>
      <c r="K66" s="34">
        <v>811.08300000000008</v>
      </c>
      <c r="M66" s="27"/>
      <c r="O66" s="31">
        <v>35</v>
      </c>
      <c r="P66" s="31">
        <v>45</v>
      </c>
      <c r="Q66" s="31">
        <v>12</v>
      </c>
      <c r="R66" s="25">
        <v>10</v>
      </c>
      <c r="S66" s="36"/>
      <c r="T66" t="s">
        <v>43</v>
      </c>
      <c r="U66" t="s">
        <v>27</v>
      </c>
    </row>
    <row r="67" spans="1:21" ht="15" customHeight="1" x14ac:dyDescent="0.3">
      <c r="A67" s="30" t="s">
        <v>216</v>
      </c>
      <c r="B67" s="22">
        <v>0</v>
      </c>
      <c r="C67" s="23" t="s">
        <v>51</v>
      </c>
      <c r="D67" s="31" t="s">
        <v>216</v>
      </c>
      <c r="E67" s="24" t="s">
        <v>51</v>
      </c>
      <c r="G67" s="25" t="s">
        <v>217</v>
      </c>
      <c r="H67" s="25" t="s">
        <v>218</v>
      </c>
      <c r="I67" s="34">
        <v>1575</v>
      </c>
      <c r="J67" s="34">
        <v>1259</v>
      </c>
      <c r="K67" s="34">
        <v>963.90000000000009</v>
      </c>
      <c r="M67" s="27">
        <v>688705217000</v>
      </c>
      <c r="O67" s="31">
        <v>35</v>
      </c>
      <c r="P67" s="31">
        <v>45</v>
      </c>
      <c r="Q67" s="31">
        <v>22</v>
      </c>
      <c r="R67" s="25">
        <v>6</v>
      </c>
      <c r="S67" s="36"/>
      <c r="T67" t="s">
        <v>34</v>
      </c>
      <c r="U67" t="s">
        <v>35</v>
      </c>
    </row>
    <row r="68" spans="1:21" ht="15" customHeight="1" x14ac:dyDescent="0.3">
      <c r="A68" s="30" t="s">
        <v>219</v>
      </c>
      <c r="B68" s="22">
        <v>0</v>
      </c>
      <c r="C68" s="23" t="s">
        <v>220</v>
      </c>
      <c r="D68" s="31" t="s">
        <v>219</v>
      </c>
      <c r="E68" s="24" t="s">
        <v>220</v>
      </c>
      <c r="G68" s="25" t="s">
        <v>221</v>
      </c>
      <c r="H68" s="33" t="s">
        <v>222</v>
      </c>
      <c r="I68" s="34">
        <v>201</v>
      </c>
      <c r="J68" s="34">
        <v>159</v>
      </c>
      <c r="K68" s="34">
        <v>123.22800000000001</v>
      </c>
      <c r="M68" s="27"/>
      <c r="O68" s="31">
        <v>35</v>
      </c>
      <c r="P68" s="31">
        <v>45</v>
      </c>
      <c r="Q68" s="31" t="e">
        <v>#N/A</v>
      </c>
      <c r="R68" s="25">
        <v>20</v>
      </c>
      <c r="S68" s="35"/>
      <c r="T68" t="s">
        <v>43</v>
      </c>
      <c r="U68" t="s">
        <v>27</v>
      </c>
    </row>
    <row r="69" spans="1:21" ht="15" customHeight="1" x14ac:dyDescent="0.3">
      <c r="A69" s="30" t="s">
        <v>223</v>
      </c>
      <c r="B69" s="22">
        <v>0</v>
      </c>
      <c r="C69" s="23" t="s">
        <v>224</v>
      </c>
      <c r="D69" s="31" t="s">
        <v>223</v>
      </c>
      <c r="E69" s="24" t="s">
        <v>224</v>
      </c>
      <c r="G69" s="33" t="s">
        <v>225</v>
      </c>
      <c r="H69" s="33" t="s">
        <v>225</v>
      </c>
      <c r="I69" s="34">
        <v>192</v>
      </c>
      <c r="J69" s="34">
        <v>155</v>
      </c>
      <c r="K69" s="34">
        <v>117.97800000000001</v>
      </c>
      <c r="M69" s="27"/>
      <c r="O69" s="31">
        <v>35</v>
      </c>
      <c r="P69" s="31">
        <v>45</v>
      </c>
      <c r="Q69" s="31" t="e">
        <v>#N/A</v>
      </c>
      <c r="R69" s="25">
        <v>20</v>
      </c>
      <c r="S69" s="35"/>
      <c r="T69" t="s">
        <v>43</v>
      </c>
      <c r="U69" t="s">
        <v>27</v>
      </c>
    </row>
    <row r="70" spans="1:21" ht="15" customHeight="1" x14ac:dyDescent="0.3">
      <c r="A70" s="30" t="s">
        <v>226</v>
      </c>
      <c r="B70" s="22">
        <v>0</v>
      </c>
      <c r="C70" s="23" t="s">
        <v>220</v>
      </c>
      <c r="D70" s="31" t="s">
        <v>226</v>
      </c>
      <c r="E70" s="24" t="s">
        <v>220</v>
      </c>
      <c r="G70" s="33" t="s">
        <v>227</v>
      </c>
      <c r="H70" s="33" t="s">
        <v>227</v>
      </c>
      <c r="I70" s="34">
        <v>856</v>
      </c>
      <c r="J70" s="34">
        <v>685</v>
      </c>
      <c r="K70" s="34">
        <v>524.35950000000003</v>
      </c>
      <c r="M70" s="27"/>
      <c r="O70" s="31">
        <v>35</v>
      </c>
      <c r="P70" s="31">
        <v>45</v>
      </c>
      <c r="Q70" s="31" t="e">
        <v>#N/A</v>
      </c>
      <c r="R70" s="25">
        <v>20</v>
      </c>
      <c r="S70" s="35"/>
      <c r="T70" t="s">
        <v>43</v>
      </c>
      <c r="U70" t="s">
        <v>27</v>
      </c>
    </row>
    <row r="71" spans="1:21" ht="15" customHeight="1" x14ac:dyDescent="0.3">
      <c r="A71" s="30" t="s">
        <v>228</v>
      </c>
      <c r="B71" s="22">
        <v>0</v>
      </c>
      <c r="C71" s="23" t="s">
        <v>220</v>
      </c>
      <c r="D71" s="31" t="s">
        <v>228</v>
      </c>
      <c r="E71" s="23" t="s">
        <v>220</v>
      </c>
      <c r="G71" s="33" t="s">
        <v>229</v>
      </c>
      <c r="H71" s="33" t="s">
        <v>229</v>
      </c>
      <c r="I71" s="34">
        <v>0</v>
      </c>
      <c r="J71" s="34">
        <v>0</v>
      </c>
      <c r="K71" s="34">
        <v>0</v>
      </c>
      <c r="M71" s="27"/>
      <c r="O71" s="31">
        <v>35</v>
      </c>
      <c r="P71" s="31">
        <v>45</v>
      </c>
      <c r="Q71" s="31" t="e">
        <v>#N/A</v>
      </c>
      <c r="R71" s="25">
        <v>20</v>
      </c>
      <c r="S71" s="35"/>
      <c r="T71" t="s">
        <v>43</v>
      </c>
      <c r="U71" t="s">
        <v>27</v>
      </c>
    </row>
    <row r="72" spans="1:21" ht="15" customHeight="1" x14ac:dyDescent="0.3">
      <c r="A72" s="30" t="s">
        <v>230</v>
      </c>
      <c r="B72" s="22">
        <v>0</v>
      </c>
      <c r="C72" s="23" t="s">
        <v>220</v>
      </c>
      <c r="D72" s="31" t="s">
        <v>230</v>
      </c>
      <c r="E72" s="24" t="s">
        <v>220</v>
      </c>
      <c r="G72" s="33" t="s">
        <v>231</v>
      </c>
      <c r="H72" s="33" t="s">
        <v>231</v>
      </c>
      <c r="I72" s="34">
        <v>856</v>
      </c>
      <c r="J72" s="34">
        <v>685</v>
      </c>
      <c r="K72" s="34">
        <v>524.36</v>
      </c>
      <c r="M72" s="27"/>
      <c r="O72" s="31">
        <v>35</v>
      </c>
      <c r="P72" s="31">
        <v>45</v>
      </c>
      <c r="Q72" s="31" t="e">
        <v>#N/A</v>
      </c>
      <c r="R72" s="25">
        <v>20</v>
      </c>
      <c r="S72" s="36"/>
      <c r="T72" t="s">
        <v>232</v>
      </c>
      <c r="U72" t="s">
        <v>35</v>
      </c>
    </row>
    <row r="73" spans="1:21" ht="15" customHeight="1" x14ac:dyDescent="0.3">
      <c r="A73" s="30" t="s">
        <v>233</v>
      </c>
      <c r="B73" s="22">
        <v>0</v>
      </c>
      <c r="C73" s="23" t="s">
        <v>220</v>
      </c>
      <c r="D73" s="31" t="s">
        <v>233</v>
      </c>
      <c r="E73" s="23" t="s">
        <v>220</v>
      </c>
      <c r="G73" s="33" t="s">
        <v>234</v>
      </c>
      <c r="H73" s="33" t="s">
        <v>234</v>
      </c>
      <c r="I73" s="34">
        <v>47</v>
      </c>
      <c r="J73" s="34">
        <v>35</v>
      </c>
      <c r="K73" s="34">
        <v>28.843499999999999</v>
      </c>
      <c r="M73" s="27"/>
      <c r="O73" s="31">
        <v>35</v>
      </c>
      <c r="P73" s="31">
        <v>45</v>
      </c>
      <c r="Q73" s="31">
        <v>2</v>
      </c>
      <c r="R73" s="25">
        <v>2</v>
      </c>
      <c r="S73" s="36"/>
      <c r="U73" t="s">
        <v>35</v>
      </c>
    </row>
    <row r="74" spans="1:21" ht="15" customHeight="1" x14ac:dyDescent="0.3">
      <c r="A74" s="30" t="s">
        <v>235</v>
      </c>
      <c r="B74" s="22">
        <v>0</v>
      </c>
      <c r="C74" s="23" t="s">
        <v>220</v>
      </c>
      <c r="D74" s="31" t="s">
        <v>235</v>
      </c>
      <c r="E74" s="23" t="s">
        <v>220</v>
      </c>
      <c r="G74" s="33" t="s">
        <v>236</v>
      </c>
      <c r="H74" s="33" t="s">
        <v>236</v>
      </c>
      <c r="I74" s="34">
        <v>47</v>
      </c>
      <c r="J74" s="34">
        <v>35</v>
      </c>
      <c r="K74" s="34">
        <v>28.843499999999999</v>
      </c>
      <c r="M74" s="27"/>
      <c r="O74" s="31">
        <v>35</v>
      </c>
      <c r="P74" s="31">
        <v>45</v>
      </c>
      <c r="Q74" s="31">
        <v>1</v>
      </c>
      <c r="R74" s="25">
        <v>1</v>
      </c>
      <c r="S74" s="35"/>
      <c r="T74" t="s">
        <v>43</v>
      </c>
      <c r="U74" t="s">
        <v>27</v>
      </c>
    </row>
    <row r="75" spans="1:21" ht="15" customHeight="1" x14ac:dyDescent="0.3">
      <c r="A75" s="22" t="s">
        <v>237</v>
      </c>
      <c r="B75" s="22">
        <v>0</v>
      </c>
      <c r="C75" s="31"/>
      <c r="G75" s="33"/>
      <c r="I75" s="34">
        <v>0</v>
      </c>
      <c r="J75" s="34">
        <v>0</v>
      </c>
      <c r="K75" s="34">
        <v>0</v>
      </c>
      <c r="M75" s="27"/>
      <c r="S75" s="28"/>
      <c r="T75" t="e">
        <v>#N/A</v>
      </c>
      <c r="U75" t="s">
        <v>35</v>
      </c>
    </row>
    <row r="76" spans="1:21" ht="15" customHeight="1" x14ac:dyDescent="0.3">
      <c r="A76" s="29" t="s">
        <v>238</v>
      </c>
      <c r="B76" s="22">
        <v>0</v>
      </c>
      <c r="G76" s="33"/>
      <c r="I76" s="34">
        <v>0</v>
      </c>
      <c r="J76" s="34">
        <v>0</v>
      </c>
      <c r="K76" s="34">
        <v>0</v>
      </c>
      <c r="M76" s="27"/>
      <c r="S76" s="28"/>
      <c r="T76" t="e">
        <v>#N/A</v>
      </c>
    </row>
    <row r="77" spans="1:21" ht="15" customHeight="1" x14ac:dyDescent="0.3">
      <c r="A77" s="30" t="s">
        <v>239</v>
      </c>
      <c r="B77" s="22">
        <v>0</v>
      </c>
      <c r="C77" s="23" t="s">
        <v>240</v>
      </c>
      <c r="D77" s="31">
        <v>5056217</v>
      </c>
      <c r="E77" s="24" t="s">
        <v>240</v>
      </c>
      <c r="G77" s="25" t="s">
        <v>241</v>
      </c>
      <c r="H77" s="23" t="s">
        <v>242</v>
      </c>
      <c r="I77" s="34">
        <v>549</v>
      </c>
      <c r="J77" s="34">
        <v>355</v>
      </c>
      <c r="K77" s="34">
        <v>289.73</v>
      </c>
      <c r="L77" s="24">
        <v>4</v>
      </c>
      <c r="M77" s="27">
        <v>688705006611</v>
      </c>
      <c r="O77" s="31" t="s">
        <v>243</v>
      </c>
      <c r="P77" s="31" t="s">
        <v>244</v>
      </c>
      <c r="Q77" s="31" t="s">
        <v>245</v>
      </c>
      <c r="R77" s="25" t="s">
        <v>246</v>
      </c>
      <c r="S77" s="28" t="s">
        <v>247</v>
      </c>
      <c r="T77" t="e">
        <v>#N/A</v>
      </c>
    </row>
    <row r="78" spans="1:21" ht="15" customHeight="1" x14ac:dyDescent="0.3">
      <c r="A78" s="30" t="s">
        <v>248</v>
      </c>
      <c r="B78" s="22">
        <v>0</v>
      </c>
      <c r="C78" s="23" t="s">
        <v>240</v>
      </c>
      <c r="D78" s="31">
        <v>5056219</v>
      </c>
      <c r="E78" s="24" t="s">
        <v>240</v>
      </c>
      <c r="G78" s="25" t="s">
        <v>249</v>
      </c>
      <c r="H78" s="23" t="s">
        <v>250</v>
      </c>
      <c r="I78" s="34">
        <v>810</v>
      </c>
      <c r="J78" s="34">
        <v>469</v>
      </c>
      <c r="K78" s="34">
        <v>386.82</v>
      </c>
      <c r="L78" s="24">
        <v>4</v>
      </c>
      <c r="M78" s="27" t="s">
        <v>251</v>
      </c>
      <c r="O78" s="31" t="s">
        <v>252</v>
      </c>
      <c r="P78" s="31" t="s">
        <v>253</v>
      </c>
      <c r="Q78" s="31" t="s">
        <v>245</v>
      </c>
      <c r="R78" s="25" t="s">
        <v>254</v>
      </c>
      <c r="S78" s="28" t="s">
        <v>255</v>
      </c>
      <c r="T78" t="e">
        <v>#N/A</v>
      </c>
    </row>
    <row r="79" spans="1:21" ht="15" customHeight="1" x14ac:dyDescent="0.3">
      <c r="A79" s="30">
        <v>5076585</v>
      </c>
      <c r="B79" s="22">
        <v>0</v>
      </c>
      <c r="C79" s="23" t="s">
        <v>240</v>
      </c>
      <c r="D79" s="31">
        <v>5076585</v>
      </c>
      <c r="E79" s="24" t="s">
        <v>240</v>
      </c>
      <c r="G79" s="33" t="s">
        <v>256</v>
      </c>
      <c r="H79" s="33" t="s">
        <v>257</v>
      </c>
      <c r="I79" s="34">
        <v>1442</v>
      </c>
      <c r="J79" s="34">
        <v>1155</v>
      </c>
      <c r="K79" s="34">
        <v>862.80600000000004</v>
      </c>
      <c r="M79" s="27">
        <v>668705002675</v>
      </c>
      <c r="O79" s="31">
        <v>31</v>
      </c>
      <c r="P79" s="31">
        <v>24</v>
      </c>
      <c r="Q79" s="31">
        <v>22</v>
      </c>
      <c r="R79" s="25">
        <v>10</v>
      </c>
      <c r="S79" s="28" t="s">
        <v>258</v>
      </c>
      <c r="T79" t="e">
        <v>#N/A</v>
      </c>
    </row>
    <row r="80" spans="1:21" ht="15" customHeight="1" x14ac:dyDescent="0.3">
      <c r="A80" s="29" t="s">
        <v>259</v>
      </c>
      <c r="B80" s="22">
        <v>0</v>
      </c>
      <c r="C80" s="31"/>
      <c r="G80" s="33"/>
      <c r="I80" s="34">
        <v>0</v>
      </c>
      <c r="J80" s="34">
        <v>0</v>
      </c>
      <c r="K80" s="34">
        <v>0</v>
      </c>
      <c r="M80" s="27"/>
      <c r="S80" s="28"/>
      <c r="T80" t="e">
        <v>#N/A</v>
      </c>
    </row>
    <row r="81" spans="1:21" ht="15" customHeight="1" x14ac:dyDescent="0.3">
      <c r="A81" s="30">
        <v>5056170</v>
      </c>
      <c r="B81" s="22">
        <v>0</v>
      </c>
      <c r="C81" s="23" t="s">
        <v>260</v>
      </c>
      <c r="D81" s="24">
        <v>5056170</v>
      </c>
      <c r="E81" s="23" t="s">
        <v>260</v>
      </c>
      <c r="G81" s="25" t="s">
        <v>261</v>
      </c>
      <c r="H81" s="23" t="s">
        <v>262</v>
      </c>
      <c r="I81" s="34">
        <v>3673</v>
      </c>
      <c r="J81" s="34">
        <v>2789</v>
      </c>
      <c r="K81" s="34">
        <v>2209.4205000000002</v>
      </c>
      <c r="M81" s="27">
        <v>668705001630</v>
      </c>
      <c r="O81" s="23" t="s">
        <v>263</v>
      </c>
      <c r="P81" s="23">
        <v>34</v>
      </c>
      <c r="Q81" s="23" t="s">
        <v>264</v>
      </c>
      <c r="R81" s="23" t="s">
        <v>265</v>
      </c>
      <c r="S81" s="28" t="s">
        <v>266</v>
      </c>
      <c r="T81" t="e">
        <v>#N/A</v>
      </c>
    </row>
    <row r="82" spans="1:21" ht="15" customHeight="1" x14ac:dyDescent="0.3">
      <c r="A82" s="38">
        <v>5060295</v>
      </c>
      <c r="B82" s="22">
        <v>0</v>
      </c>
      <c r="C82" s="23" t="s">
        <v>267</v>
      </c>
      <c r="D82" s="31">
        <v>5060295</v>
      </c>
      <c r="E82" s="24" t="s">
        <v>267</v>
      </c>
      <c r="G82" s="33" t="s">
        <v>268</v>
      </c>
      <c r="H82" s="33" t="s">
        <v>268</v>
      </c>
      <c r="I82" s="34">
        <v>88</v>
      </c>
      <c r="J82" s="34">
        <v>75</v>
      </c>
      <c r="K82" s="34">
        <v>56.216999999999999</v>
      </c>
      <c r="M82" s="27">
        <v>688705002538</v>
      </c>
      <c r="S82" s="36"/>
      <c r="T82" t="e">
        <v>#N/A</v>
      </c>
    </row>
    <row r="83" spans="1:21" ht="15" customHeight="1" x14ac:dyDescent="0.3">
      <c r="A83" s="29" t="s">
        <v>269</v>
      </c>
      <c r="B83" s="22">
        <v>0</v>
      </c>
      <c r="C83" s="23"/>
      <c r="G83" s="33"/>
      <c r="I83" s="34">
        <v>0</v>
      </c>
      <c r="J83" s="34">
        <v>0</v>
      </c>
      <c r="K83" s="34">
        <v>0</v>
      </c>
      <c r="M83" s="27"/>
      <c r="S83" s="28"/>
      <c r="T83" t="e">
        <v>#N/A</v>
      </c>
    </row>
    <row r="84" spans="1:21" ht="15" customHeight="1" x14ac:dyDescent="0.3">
      <c r="A84" s="30">
        <v>5035677</v>
      </c>
      <c r="B84" s="22">
        <v>0</v>
      </c>
      <c r="C84" s="23" t="s">
        <v>260</v>
      </c>
      <c r="D84" s="24">
        <v>5035677</v>
      </c>
      <c r="E84" s="23" t="s">
        <v>260</v>
      </c>
      <c r="G84" s="23" t="s">
        <v>270</v>
      </c>
      <c r="H84" s="23" t="s">
        <v>270</v>
      </c>
      <c r="I84" s="34">
        <v>2951</v>
      </c>
      <c r="J84" s="34">
        <v>2689</v>
      </c>
      <c r="K84" s="34">
        <v>1983.1245000000001</v>
      </c>
      <c r="M84" s="27">
        <v>668705000338</v>
      </c>
      <c r="O84" s="23">
        <v>31</v>
      </c>
      <c r="P84" s="23">
        <v>25</v>
      </c>
      <c r="Q84" s="23" t="s">
        <v>271</v>
      </c>
      <c r="R84" s="23" t="s">
        <v>272</v>
      </c>
      <c r="S84" s="28" t="s">
        <v>273</v>
      </c>
      <c r="T84" t="e">
        <v>#N/A</v>
      </c>
    </row>
    <row r="85" spans="1:21" ht="15" customHeight="1" x14ac:dyDescent="0.3">
      <c r="A85" s="30">
        <v>5035678</v>
      </c>
      <c r="B85" s="22">
        <v>0</v>
      </c>
      <c r="C85" s="23" t="s">
        <v>260</v>
      </c>
      <c r="D85" s="24">
        <v>5035678</v>
      </c>
      <c r="E85" s="23" t="s">
        <v>260</v>
      </c>
      <c r="G85" s="23" t="s">
        <v>274</v>
      </c>
      <c r="H85" s="23" t="s">
        <v>274</v>
      </c>
      <c r="I85" s="34">
        <v>3411</v>
      </c>
      <c r="J85" s="34">
        <v>3119</v>
      </c>
      <c r="K85" s="34">
        <v>2302.8285000000001</v>
      </c>
      <c r="M85" s="27">
        <v>668705000345</v>
      </c>
      <c r="O85" s="23" t="s">
        <v>275</v>
      </c>
      <c r="P85" s="23">
        <v>25</v>
      </c>
      <c r="Q85" s="23" t="s">
        <v>276</v>
      </c>
      <c r="R85" s="23" t="s">
        <v>272</v>
      </c>
      <c r="S85" s="28" t="s">
        <v>277</v>
      </c>
      <c r="T85" t="e">
        <v>#N/A</v>
      </c>
    </row>
    <row r="86" spans="1:21" ht="15" customHeight="1" x14ac:dyDescent="0.3">
      <c r="A86" s="30">
        <v>5035679</v>
      </c>
      <c r="B86" s="22">
        <v>0</v>
      </c>
      <c r="C86" s="23" t="s">
        <v>260</v>
      </c>
      <c r="D86" s="24">
        <v>5035679</v>
      </c>
      <c r="E86" s="23" t="s">
        <v>260</v>
      </c>
      <c r="G86" s="23" t="s">
        <v>278</v>
      </c>
      <c r="H86" s="23" t="s">
        <v>278</v>
      </c>
      <c r="I86" s="34">
        <v>4763</v>
      </c>
      <c r="J86" s="34">
        <v>3809</v>
      </c>
      <c r="K86" s="34">
        <v>2812.32</v>
      </c>
      <c r="M86" s="27">
        <v>668705000352</v>
      </c>
      <c r="O86" s="23" t="s">
        <v>279</v>
      </c>
      <c r="P86" s="23">
        <v>25</v>
      </c>
      <c r="Q86" s="23" t="s">
        <v>280</v>
      </c>
      <c r="R86" s="23" t="s">
        <v>272</v>
      </c>
      <c r="S86" s="28" t="s">
        <v>281</v>
      </c>
      <c r="T86" t="e">
        <v>#N/A</v>
      </c>
    </row>
    <row r="87" spans="1:21" ht="15" customHeight="1" x14ac:dyDescent="0.3">
      <c r="A87" s="29" t="s">
        <v>282</v>
      </c>
      <c r="B87" s="22">
        <v>0</v>
      </c>
      <c r="C87" s="23"/>
      <c r="G87" s="33"/>
      <c r="I87" s="34">
        <v>0</v>
      </c>
      <c r="J87" s="34">
        <v>0</v>
      </c>
      <c r="K87" s="34">
        <v>0</v>
      </c>
      <c r="M87" s="27"/>
      <c r="S87" s="28"/>
      <c r="T87" t="e">
        <v>#N/A</v>
      </c>
    </row>
    <row r="88" spans="1:21" ht="15" customHeight="1" x14ac:dyDescent="0.3">
      <c r="A88" s="30">
        <v>5039954</v>
      </c>
      <c r="B88" s="22">
        <v>0</v>
      </c>
      <c r="C88" s="23" t="s">
        <v>260</v>
      </c>
      <c r="D88" s="24">
        <v>5039954</v>
      </c>
      <c r="E88" s="23" t="s">
        <v>260</v>
      </c>
      <c r="G88" s="23" t="s">
        <v>283</v>
      </c>
      <c r="H88" s="23" t="s">
        <v>283</v>
      </c>
      <c r="I88" s="34">
        <v>4987</v>
      </c>
      <c r="J88" s="34">
        <v>4389</v>
      </c>
      <c r="K88" s="34">
        <v>3352.7655000000004</v>
      </c>
      <c r="M88" s="27">
        <v>668705000482</v>
      </c>
      <c r="O88" s="23">
        <v>40</v>
      </c>
      <c r="P88" s="23">
        <v>24</v>
      </c>
      <c r="Q88" s="23">
        <v>25</v>
      </c>
      <c r="R88" s="23" t="s">
        <v>284</v>
      </c>
      <c r="S88" s="28" t="s">
        <v>285</v>
      </c>
      <c r="T88" t="e">
        <v>#N/A</v>
      </c>
    </row>
    <row r="89" spans="1:21" ht="15" customHeight="1" x14ac:dyDescent="0.3">
      <c r="A89" s="30">
        <v>5009535</v>
      </c>
      <c r="B89" s="22">
        <v>0</v>
      </c>
      <c r="C89" s="23" t="s">
        <v>260</v>
      </c>
      <c r="D89" s="24">
        <v>5009535</v>
      </c>
      <c r="E89" s="23" t="s">
        <v>260</v>
      </c>
      <c r="G89" s="23" t="s">
        <v>286</v>
      </c>
      <c r="H89" s="23" t="s">
        <v>286</v>
      </c>
      <c r="I89" s="34">
        <v>6368</v>
      </c>
      <c r="J89" s="34">
        <v>5535</v>
      </c>
      <c r="K89" s="34">
        <v>4246.7355000000007</v>
      </c>
      <c r="M89" s="27">
        <v>668705000154</v>
      </c>
      <c r="O89" s="23">
        <v>37</v>
      </c>
      <c r="P89" s="23">
        <v>24</v>
      </c>
      <c r="Q89" s="23">
        <v>25</v>
      </c>
      <c r="R89" s="23" t="s">
        <v>284</v>
      </c>
      <c r="S89" s="28" t="s">
        <v>287</v>
      </c>
      <c r="T89" t="e">
        <v>#N/A</v>
      </c>
    </row>
    <row r="90" spans="1:21" ht="15" customHeight="1" x14ac:dyDescent="0.3">
      <c r="A90" s="30">
        <v>5001849</v>
      </c>
      <c r="B90" s="22">
        <v>0</v>
      </c>
      <c r="C90" s="23" t="s">
        <v>260</v>
      </c>
      <c r="D90" s="24">
        <v>5001849</v>
      </c>
      <c r="E90" s="23" t="s">
        <v>260</v>
      </c>
      <c r="G90" s="23" t="s">
        <v>288</v>
      </c>
      <c r="H90" s="23" t="s">
        <v>288</v>
      </c>
      <c r="I90" s="34">
        <v>8700</v>
      </c>
      <c r="J90" s="34">
        <v>6959</v>
      </c>
      <c r="K90" s="34">
        <v>5146.3964999999998</v>
      </c>
      <c r="M90" s="27">
        <v>668705000161</v>
      </c>
      <c r="O90" s="23" t="s">
        <v>289</v>
      </c>
      <c r="P90" s="23">
        <v>24</v>
      </c>
      <c r="Q90" s="23">
        <v>25</v>
      </c>
      <c r="R90" s="23" t="s">
        <v>284</v>
      </c>
      <c r="S90" s="28" t="s">
        <v>290</v>
      </c>
      <c r="T90" t="e">
        <v>#N/A</v>
      </c>
    </row>
    <row r="91" spans="1:21" ht="15" customHeight="1" x14ac:dyDescent="0.3">
      <c r="A91" s="29" t="s">
        <v>291</v>
      </c>
      <c r="B91" s="22">
        <v>0</v>
      </c>
      <c r="C91" s="23"/>
      <c r="G91" s="33"/>
      <c r="I91" s="34">
        <v>0</v>
      </c>
      <c r="J91" s="34">
        <v>0</v>
      </c>
      <c r="K91" s="34">
        <v>0</v>
      </c>
      <c r="M91" s="27"/>
      <c r="S91" s="28"/>
      <c r="T91" t="e">
        <v>#N/A</v>
      </c>
    </row>
    <row r="92" spans="1:21" ht="15" customHeight="1" x14ac:dyDescent="0.3">
      <c r="A92" s="30">
        <v>5029646</v>
      </c>
      <c r="B92" s="22">
        <v>0</v>
      </c>
      <c r="C92" s="23" t="s">
        <v>292</v>
      </c>
      <c r="D92" s="24">
        <v>5029646</v>
      </c>
      <c r="E92" s="23" t="s">
        <v>220</v>
      </c>
      <c r="G92" s="23" t="s">
        <v>293</v>
      </c>
      <c r="H92" s="23" t="s">
        <v>293</v>
      </c>
      <c r="I92" s="34">
        <v>729</v>
      </c>
      <c r="J92" s="34">
        <v>579</v>
      </c>
      <c r="K92" s="34">
        <v>446.60699999999997</v>
      </c>
      <c r="M92" s="27"/>
      <c r="O92" s="23">
        <v>35</v>
      </c>
      <c r="P92" s="23">
        <v>45</v>
      </c>
      <c r="Q92" s="23">
        <v>45</v>
      </c>
      <c r="R92" s="23">
        <v>20</v>
      </c>
      <c r="S92" s="35"/>
      <c r="T92" t="e">
        <v>#N/A</v>
      </c>
    </row>
    <row r="93" spans="1:21" ht="15" customHeight="1" x14ac:dyDescent="0.3">
      <c r="A93" s="30">
        <v>5029647</v>
      </c>
      <c r="B93" s="22">
        <v>0</v>
      </c>
      <c r="C93" s="23" t="s">
        <v>220</v>
      </c>
      <c r="D93" s="24">
        <v>5029647</v>
      </c>
      <c r="E93" s="23" t="s">
        <v>220</v>
      </c>
      <c r="G93" s="23" t="s">
        <v>294</v>
      </c>
      <c r="H93" s="23" t="s">
        <v>294</v>
      </c>
      <c r="I93" s="34">
        <v>834</v>
      </c>
      <c r="J93" s="34">
        <v>667.80000000000007</v>
      </c>
      <c r="K93" s="34">
        <v>510.86700000000002</v>
      </c>
      <c r="M93" s="27"/>
      <c r="O93" s="23">
        <v>35</v>
      </c>
      <c r="P93" s="23">
        <v>45</v>
      </c>
      <c r="Q93" s="23">
        <v>45</v>
      </c>
      <c r="R93" s="23">
        <v>20</v>
      </c>
      <c r="S93" s="35"/>
      <c r="T93" t="e">
        <v>#N/A</v>
      </c>
    </row>
    <row r="94" spans="1:21" ht="15" customHeight="1" x14ac:dyDescent="0.3">
      <c r="A94" s="30" t="s">
        <v>295</v>
      </c>
      <c r="B94" s="22">
        <v>0</v>
      </c>
      <c r="C94" s="23" t="s">
        <v>220</v>
      </c>
      <c r="D94" s="31" t="s">
        <v>295</v>
      </c>
      <c r="E94" s="24" t="s">
        <v>220</v>
      </c>
      <c r="G94" s="33" t="s">
        <v>296</v>
      </c>
      <c r="H94" s="33" t="s">
        <v>296</v>
      </c>
      <c r="I94" s="34">
        <v>105</v>
      </c>
      <c r="J94" s="34">
        <v>85</v>
      </c>
      <c r="K94" s="34">
        <v>64.260000000000005</v>
      </c>
      <c r="M94" s="27">
        <v>668705000611</v>
      </c>
      <c r="O94" s="31">
        <v>1</v>
      </c>
      <c r="P94" s="31">
        <v>10</v>
      </c>
      <c r="Q94" s="31">
        <v>10</v>
      </c>
      <c r="R94" s="25">
        <v>5</v>
      </c>
      <c r="S94" s="35"/>
      <c r="T94" t="s">
        <v>43</v>
      </c>
      <c r="U94" t="s">
        <v>27</v>
      </c>
    </row>
    <row r="95" spans="1:21" ht="15" customHeight="1" x14ac:dyDescent="0.3">
      <c r="A95" s="30" t="s">
        <v>297</v>
      </c>
      <c r="B95" s="22">
        <v>0</v>
      </c>
      <c r="C95" s="23" t="s">
        <v>220</v>
      </c>
      <c r="D95" s="31" t="s">
        <v>297</v>
      </c>
      <c r="E95" s="24" t="s">
        <v>220</v>
      </c>
      <c r="G95" s="33" t="s">
        <v>298</v>
      </c>
      <c r="H95" s="33" t="s">
        <v>298</v>
      </c>
      <c r="I95" s="34">
        <v>120</v>
      </c>
      <c r="J95" s="34">
        <v>105</v>
      </c>
      <c r="K95" s="34">
        <v>77.899500000000003</v>
      </c>
      <c r="M95" s="27">
        <v>668705000628</v>
      </c>
      <c r="O95" s="31">
        <v>1</v>
      </c>
      <c r="P95" s="31">
        <v>10</v>
      </c>
      <c r="Q95" s="31">
        <v>10</v>
      </c>
      <c r="R95" s="25">
        <v>15</v>
      </c>
      <c r="S95" s="35"/>
      <c r="T95" t="s">
        <v>43</v>
      </c>
      <c r="U95" t="s">
        <v>27</v>
      </c>
    </row>
    <row r="96" spans="1:21" ht="15" customHeight="1" x14ac:dyDescent="0.3">
      <c r="A96" s="30" t="s">
        <v>299</v>
      </c>
      <c r="B96" s="22">
        <v>0</v>
      </c>
      <c r="C96" s="23" t="s">
        <v>220</v>
      </c>
      <c r="D96" s="31" t="s">
        <v>299</v>
      </c>
      <c r="E96" s="24" t="s">
        <v>220</v>
      </c>
      <c r="G96" s="33" t="s">
        <v>300</v>
      </c>
      <c r="H96" s="33" t="s">
        <v>300</v>
      </c>
      <c r="I96" s="34">
        <v>168</v>
      </c>
      <c r="J96" s="34">
        <v>149</v>
      </c>
      <c r="K96" s="34">
        <v>115.01700000000001</v>
      </c>
      <c r="M96" s="27">
        <v>668705000635</v>
      </c>
      <c r="O96" s="31">
        <v>1</v>
      </c>
      <c r="P96" s="31">
        <v>10</v>
      </c>
      <c r="Q96" s="31">
        <v>10</v>
      </c>
      <c r="R96" s="25">
        <v>16</v>
      </c>
      <c r="S96" s="35"/>
      <c r="T96" t="s">
        <v>43</v>
      </c>
      <c r="U96" t="s">
        <v>27</v>
      </c>
    </row>
    <row r="97" spans="1:21" ht="15" customHeight="1" x14ac:dyDescent="0.3">
      <c r="A97" s="29" t="s">
        <v>301</v>
      </c>
      <c r="B97" s="22">
        <v>0</v>
      </c>
      <c r="C97" s="23"/>
      <c r="G97" s="33"/>
      <c r="I97" s="34">
        <v>0</v>
      </c>
      <c r="J97" s="34">
        <v>0</v>
      </c>
      <c r="K97" s="34">
        <v>0</v>
      </c>
      <c r="M97" s="27"/>
      <c r="S97" s="28"/>
      <c r="T97" t="e">
        <v>#N/A</v>
      </c>
    </row>
    <row r="98" spans="1:21" ht="15" customHeight="1" x14ac:dyDescent="0.3">
      <c r="A98" s="30" t="s">
        <v>302</v>
      </c>
      <c r="B98" s="22">
        <v>0</v>
      </c>
      <c r="C98" s="23" t="s">
        <v>303</v>
      </c>
      <c r="D98" s="31" t="s">
        <v>302</v>
      </c>
      <c r="E98" s="24" t="s">
        <v>303</v>
      </c>
      <c r="G98" s="25" t="s">
        <v>304</v>
      </c>
      <c r="H98" s="33" t="s">
        <v>305</v>
      </c>
      <c r="I98" s="34">
        <v>973</v>
      </c>
      <c r="J98" s="34">
        <v>779</v>
      </c>
      <c r="K98" s="34">
        <v>596.05349999999999</v>
      </c>
      <c r="M98" s="27">
        <v>688705003573</v>
      </c>
      <c r="O98" s="31">
        <v>5</v>
      </c>
      <c r="P98" s="31">
        <v>12</v>
      </c>
      <c r="Q98" s="31">
        <v>24</v>
      </c>
      <c r="R98" s="25">
        <v>12</v>
      </c>
      <c r="S98" s="28" t="s">
        <v>306</v>
      </c>
      <c r="U98" t="s">
        <v>35</v>
      </c>
    </row>
    <row r="99" spans="1:21" ht="15" customHeight="1" x14ac:dyDescent="0.3">
      <c r="A99" s="30" t="s">
        <v>307</v>
      </c>
      <c r="B99" s="22">
        <v>0</v>
      </c>
      <c r="C99" s="23" t="s">
        <v>220</v>
      </c>
      <c r="D99" s="31" t="s">
        <v>307</v>
      </c>
      <c r="E99" s="24" t="s">
        <v>220</v>
      </c>
      <c r="G99" s="25" t="s">
        <v>308</v>
      </c>
      <c r="H99" s="33" t="s">
        <v>309</v>
      </c>
      <c r="I99" s="34">
        <v>1334</v>
      </c>
      <c r="J99" s="34">
        <v>1069</v>
      </c>
      <c r="K99" s="34">
        <v>885.03449999999998</v>
      </c>
      <c r="M99" s="27">
        <v>688705000398</v>
      </c>
      <c r="O99" s="31">
        <v>1</v>
      </c>
      <c r="P99" s="31">
        <v>14</v>
      </c>
      <c r="Q99" s="31">
        <v>8</v>
      </c>
      <c r="R99" s="25">
        <v>14</v>
      </c>
      <c r="S99" s="28" t="s">
        <v>306</v>
      </c>
      <c r="U99" t="s">
        <v>35</v>
      </c>
    </row>
    <row r="100" spans="1:21" ht="15" customHeight="1" x14ac:dyDescent="0.3">
      <c r="A100" s="30" t="s">
        <v>310</v>
      </c>
      <c r="B100" s="22">
        <v>0</v>
      </c>
      <c r="C100" s="23" t="s">
        <v>260</v>
      </c>
      <c r="D100" s="31" t="s">
        <v>310</v>
      </c>
      <c r="E100" s="24" t="s">
        <v>260</v>
      </c>
      <c r="G100" s="25" t="s">
        <v>311</v>
      </c>
      <c r="H100" s="33" t="s">
        <v>312</v>
      </c>
      <c r="I100" s="34">
        <v>432</v>
      </c>
      <c r="J100" s="34">
        <v>345</v>
      </c>
      <c r="K100" s="34">
        <v>265.041</v>
      </c>
      <c r="M100" s="27">
        <v>668705001946</v>
      </c>
      <c r="O100" s="31">
        <v>1</v>
      </c>
      <c r="P100" s="31">
        <v>10</v>
      </c>
      <c r="Q100" s="31">
        <v>10</v>
      </c>
      <c r="R100" s="25">
        <v>14.25</v>
      </c>
      <c r="S100" s="28" t="s">
        <v>306</v>
      </c>
      <c r="U100" t="s">
        <v>35</v>
      </c>
    </row>
    <row r="101" spans="1:21" ht="15" customHeight="1" x14ac:dyDescent="0.3">
      <c r="A101" s="39" t="s">
        <v>313</v>
      </c>
      <c r="B101" s="22">
        <v>1</v>
      </c>
      <c r="C101" s="40" t="s">
        <v>314</v>
      </c>
      <c r="D101" s="41" t="s">
        <v>315</v>
      </c>
      <c r="E101" s="42" t="s">
        <v>316</v>
      </c>
      <c r="F101"/>
      <c r="G101" s="43" t="s">
        <v>314</v>
      </c>
      <c r="H101" s="44" t="s">
        <v>317</v>
      </c>
      <c r="I101" s="34">
        <v>655</v>
      </c>
      <c r="J101" s="34">
        <v>525</v>
      </c>
      <c r="K101" s="34">
        <v>401.58299999999997</v>
      </c>
      <c r="L101" s="45">
        <v>1</v>
      </c>
      <c r="M101" s="27" t="s">
        <v>318</v>
      </c>
      <c r="N101"/>
      <c r="O101" s="40" t="e">
        <v>#N/A</v>
      </c>
      <c r="P101" s="40" t="e">
        <v>#N/A</v>
      </c>
      <c r="Q101" s="40" t="e">
        <v>#N/A</v>
      </c>
      <c r="R101" s="42" t="e">
        <v>#N/A</v>
      </c>
      <c r="S101" s="42" t="s">
        <v>319</v>
      </c>
      <c r="T101" s="46" t="s">
        <v>320</v>
      </c>
      <c r="U101" t="s">
        <v>35</v>
      </c>
    </row>
    <row r="102" spans="1:21" ht="15" customHeight="1" x14ac:dyDescent="0.3">
      <c r="A102" s="30" t="s">
        <v>321</v>
      </c>
      <c r="B102" s="22">
        <v>0</v>
      </c>
      <c r="C102" s="23" t="s">
        <v>220</v>
      </c>
      <c r="D102" s="31" t="s">
        <v>321</v>
      </c>
      <c r="E102" s="24" t="s">
        <v>220</v>
      </c>
      <c r="G102" s="25" t="s">
        <v>322</v>
      </c>
      <c r="H102" s="33" t="s">
        <v>323</v>
      </c>
      <c r="I102" s="34">
        <v>840</v>
      </c>
      <c r="J102" s="34">
        <v>669</v>
      </c>
      <c r="K102" s="34">
        <v>514.08000000000004</v>
      </c>
      <c r="M102" s="27">
        <v>688705003580</v>
      </c>
      <c r="O102" s="31">
        <v>1</v>
      </c>
      <c r="P102" s="31">
        <v>15</v>
      </c>
      <c r="Q102" s="31">
        <v>8</v>
      </c>
      <c r="R102" s="25">
        <v>4</v>
      </c>
      <c r="S102" s="28" t="s">
        <v>306</v>
      </c>
      <c r="U102" t="s">
        <v>35</v>
      </c>
    </row>
    <row r="103" spans="1:21" ht="15" customHeight="1" x14ac:dyDescent="0.3">
      <c r="A103" s="30" t="s">
        <v>324</v>
      </c>
      <c r="B103" s="22">
        <v>0</v>
      </c>
      <c r="C103" s="23" t="s">
        <v>220</v>
      </c>
      <c r="D103" s="31" t="s">
        <v>324</v>
      </c>
      <c r="E103" s="24" t="s">
        <v>220</v>
      </c>
      <c r="G103" s="33" t="s">
        <v>325</v>
      </c>
      <c r="H103" s="33" t="s">
        <v>325</v>
      </c>
      <c r="I103" s="34">
        <v>706</v>
      </c>
      <c r="J103" s="34">
        <v>565</v>
      </c>
      <c r="K103" s="34">
        <v>468.6465</v>
      </c>
      <c r="M103" s="27">
        <v>668705001359</v>
      </c>
      <c r="O103" s="31">
        <v>1</v>
      </c>
      <c r="P103" s="31">
        <v>4.5</v>
      </c>
      <c r="Q103" s="31">
        <v>5</v>
      </c>
      <c r="R103" s="25">
        <v>4.5</v>
      </c>
      <c r="S103" s="28" t="s">
        <v>306</v>
      </c>
      <c r="U103" t="s">
        <v>35</v>
      </c>
    </row>
    <row r="104" spans="1:21" ht="15" customHeight="1" x14ac:dyDescent="0.3">
      <c r="A104" s="30" t="s">
        <v>326</v>
      </c>
      <c r="B104" s="22">
        <v>0</v>
      </c>
      <c r="C104" s="23" t="s">
        <v>220</v>
      </c>
      <c r="D104" s="31" t="s">
        <v>326</v>
      </c>
      <c r="E104" s="24" t="s">
        <v>220</v>
      </c>
      <c r="G104" s="33" t="s">
        <v>327</v>
      </c>
      <c r="H104" s="47" t="s">
        <v>327</v>
      </c>
      <c r="I104" s="34">
        <v>741</v>
      </c>
      <c r="J104" s="34">
        <v>595</v>
      </c>
      <c r="K104" s="34">
        <v>492.15600000000006</v>
      </c>
      <c r="M104" s="27">
        <v>668705001366</v>
      </c>
      <c r="O104" s="31">
        <v>1</v>
      </c>
      <c r="P104" s="31">
        <v>14.5</v>
      </c>
      <c r="Q104" s="31">
        <v>7.5</v>
      </c>
      <c r="R104" s="25">
        <v>4.5</v>
      </c>
      <c r="S104" s="28" t="s">
        <v>306</v>
      </c>
      <c r="U104" t="s">
        <v>35</v>
      </c>
    </row>
    <row r="105" spans="1:21" ht="15" customHeight="1" x14ac:dyDescent="0.3">
      <c r="A105" s="30" t="s">
        <v>328</v>
      </c>
      <c r="B105" s="22">
        <v>0</v>
      </c>
      <c r="C105" s="23" t="s">
        <v>220</v>
      </c>
      <c r="D105" s="31" t="s">
        <v>328</v>
      </c>
      <c r="E105" s="24" t="s">
        <v>220</v>
      </c>
      <c r="G105" s="25" t="s">
        <v>329</v>
      </c>
      <c r="H105" s="47" t="s">
        <v>330</v>
      </c>
      <c r="I105" s="34">
        <v>1815</v>
      </c>
      <c r="J105" s="34">
        <v>1449</v>
      </c>
      <c r="K105" s="34">
        <v>1203.2055</v>
      </c>
      <c r="M105" s="27">
        <v>668705001342</v>
      </c>
      <c r="O105" s="31">
        <v>1</v>
      </c>
      <c r="P105" s="31">
        <v>15</v>
      </c>
      <c r="Q105" s="31">
        <v>11</v>
      </c>
      <c r="R105" s="25">
        <v>7.5</v>
      </c>
      <c r="S105" s="28" t="s">
        <v>306</v>
      </c>
      <c r="U105" t="s">
        <v>35</v>
      </c>
    </row>
    <row r="106" spans="1:21" ht="15" customHeight="1" x14ac:dyDescent="0.3">
      <c r="A106" s="30" t="s">
        <v>331</v>
      </c>
      <c r="B106" s="22">
        <v>0</v>
      </c>
      <c r="C106" s="23" t="s">
        <v>220</v>
      </c>
      <c r="D106" s="31" t="s">
        <v>331</v>
      </c>
      <c r="E106" s="24" t="s">
        <v>220</v>
      </c>
      <c r="G106" s="25" t="s">
        <v>332</v>
      </c>
      <c r="H106" s="33" t="s">
        <v>333</v>
      </c>
      <c r="I106" s="34">
        <v>930</v>
      </c>
      <c r="J106" s="34">
        <v>745</v>
      </c>
      <c r="K106" s="34">
        <v>569.96100000000013</v>
      </c>
      <c r="M106" s="27">
        <v>668705001373</v>
      </c>
      <c r="O106" s="31">
        <v>1</v>
      </c>
      <c r="P106" s="31">
        <v>15</v>
      </c>
      <c r="Q106" s="31">
        <v>8</v>
      </c>
      <c r="R106" s="25">
        <v>4</v>
      </c>
      <c r="S106" s="28" t="s">
        <v>306</v>
      </c>
      <c r="U106" t="s">
        <v>35</v>
      </c>
    </row>
    <row r="107" spans="1:21" ht="15" customHeight="1" x14ac:dyDescent="0.3">
      <c r="A107" s="30" t="s">
        <v>334</v>
      </c>
      <c r="B107" s="22">
        <v>0</v>
      </c>
      <c r="C107" s="23" t="s">
        <v>220</v>
      </c>
      <c r="D107" s="31" t="s">
        <v>334</v>
      </c>
      <c r="E107" s="24" t="s">
        <v>220</v>
      </c>
      <c r="G107" s="25" t="s">
        <v>335</v>
      </c>
      <c r="H107" s="33" t="s">
        <v>336</v>
      </c>
      <c r="I107" s="34">
        <v>1350</v>
      </c>
      <c r="J107" s="34">
        <v>1079</v>
      </c>
      <c r="K107" s="34">
        <v>896.7</v>
      </c>
      <c r="M107" s="27">
        <v>668705001380</v>
      </c>
      <c r="O107" s="31">
        <v>1</v>
      </c>
      <c r="P107" s="31">
        <v>1</v>
      </c>
      <c r="Q107" s="31">
        <v>1</v>
      </c>
      <c r="R107" s="25">
        <v>1</v>
      </c>
      <c r="S107" s="28" t="s">
        <v>306</v>
      </c>
      <c r="U107" t="s">
        <v>35</v>
      </c>
    </row>
    <row r="108" spans="1:21" ht="15" customHeight="1" x14ac:dyDescent="0.3">
      <c r="A108" s="29" t="s">
        <v>337</v>
      </c>
      <c r="B108" s="22">
        <v>0</v>
      </c>
      <c r="C108" s="23"/>
      <c r="G108" s="33"/>
      <c r="I108" s="34">
        <v>0</v>
      </c>
      <c r="J108" s="34">
        <v>0</v>
      </c>
      <c r="K108" s="34">
        <v>0</v>
      </c>
      <c r="M108" s="27"/>
      <c r="S108" s="28"/>
      <c r="U108" t="s">
        <v>35</v>
      </c>
    </row>
    <row r="109" spans="1:21" ht="15" customHeight="1" x14ac:dyDescent="0.3">
      <c r="A109" s="29" t="s">
        <v>338</v>
      </c>
      <c r="B109" s="22">
        <v>0</v>
      </c>
      <c r="C109" s="23"/>
      <c r="G109" s="33"/>
      <c r="I109" s="34">
        <v>0</v>
      </c>
      <c r="J109" s="34">
        <v>0</v>
      </c>
      <c r="K109" s="34">
        <v>0</v>
      </c>
      <c r="M109" s="27"/>
      <c r="S109" s="28"/>
      <c r="U109" t="s">
        <v>35</v>
      </c>
    </row>
    <row r="110" spans="1:21" ht="15" customHeight="1" x14ac:dyDescent="0.3">
      <c r="A110" s="30">
        <v>5044496</v>
      </c>
      <c r="B110" s="22">
        <v>0</v>
      </c>
      <c r="C110" s="23" t="s">
        <v>339</v>
      </c>
      <c r="D110" s="24">
        <v>5044496</v>
      </c>
      <c r="E110" s="24" t="s">
        <v>340</v>
      </c>
      <c r="G110" s="25" t="s">
        <v>341</v>
      </c>
      <c r="H110" s="24" t="s">
        <v>342</v>
      </c>
      <c r="I110" s="34">
        <v>14546</v>
      </c>
      <c r="J110" s="34">
        <v>14546</v>
      </c>
      <c r="K110" s="34">
        <v>10545.916499999999</v>
      </c>
      <c r="L110" s="24">
        <v>2</v>
      </c>
      <c r="M110" s="27">
        <v>688705000558</v>
      </c>
      <c r="O110" s="24"/>
      <c r="P110" s="24"/>
      <c r="Q110" s="24"/>
      <c r="R110" s="24"/>
      <c r="S110" s="35"/>
      <c r="U110" t="s">
        <v>35</v>
      </c>
    </row>
    <row r="111" spans="1:21" ht="15" customHeight="1" x14ac:dyDescent="0.3">
      <c r="A111" s="30" t="s">
        <v>343</v>
      </c>
      <c r="B111" s="22">
        <v>0</v>
      </c>
      <c r="C111" s="23" t="s">
        <v>339</v>
      </c>
      <c r="D111" s="31" t="s">
        <v>343</v>
      </c>
      <c r="E111" s="23" t="s">
        <v>340</v>
      </c>
      <c r="G111" s="25" t="s">
        <v>344</v>
      </c>
      <c r="H111" s="33" t="s">
        <v>345</v>
      </c>
      <c r="I111" s="34">
        <v>14890</v>
      </c>
      <c r="J111" s="34">
        <v>14890</v>
      </c>
      <c r="K111" s="34">
        <v>10795.134</v>
      </c>
      <c r="M111" s="27">
        <v>688705001593</v>
      </c>
      <c r="P111" s="31">
        <v>37</v>
      </c>
      <c r="Q111" s="31">
        <v>48.5</v>
      </c>
      <c r="R111" s="25">
        <v>21</v>
      </c>
      <c r="S111" s="35"/>
      <c r="U111" t="s">
        <v>35</v>
      </c>
    </row>
    <row r="112" spans="1:21" ht="15" customHeight="1" x14ac:dyDescent="0.3">
      <c r="A112" s="30" t="s">
        <v>346</v>
      </c>
      <c r="B112" s="22">
        <v>0</v>
      </c>
      <c r="C112" s="23" t="s">
        <v>347</v>
      </c>
      <c r="D112" s="31" t="s">
        <v>346</v>
      </c>
      <c r="E112" s="24" t="s">
        <v>340</v>
      </c>
      <c r="G112" s="25" t="s">
        <v>348</v>
      </c>
      <c r="H112" s="33" t="s">
        <v>349</v>
      </c>
      <c r="I112" s="34">
        <v>1413</v>
      </c>
      <c r="J112" s="34">
        <v>1413</v>
      </c>
      <c r="K112" s="34">
        <v>706.86000000000013</v>
      </c>
      <c r="M112" s="27"/>
      <c r="S112" s="35"/>
      <c r="U112" t="s">
        <v>35</v>
      </c>
    </row>
    <row r="113" spans="1:21" ht="15" customHeight="1" x14ac:dyDescent="0.3">
      <c r="A113" s="30" t="s">
        <v>350</v>
      </c>
      <c r="B113" s="22">
        <v>0</v>
      </c>
      <c r="C113" s="23" t="s">
        <v>351</v>
      </c>
      <c r="D113" s="31" t="s">
        <v>350</v>
      </c>
      <c r="E113" s="24" t="s">
        <v>340</v>
      </c>
      <c r="G113" s="25" t="s">
        <v>352</v>
      </c>
      <c r="H113" s="33" t="s">
        <v>353</v>
      </c>
      <c r="I113" s="34">
        <v>3341</v>
      </c>
      <c r="J113" s="34">
        <v>3341</v>
      </c>
      <c r="K113" s="34">
        <v>1670.7600000000002</v>
      </c>
      <c r="M113" s="27"/>
      <c r="O113" s="31">
        <v>130</v>
      </c>
      <c r="P113" s="31">
        <v>45</v>
      </c>
      <c r="Q113" s="31">
        <v>39</v>
      </c>
      <c r="R113" s="25">
        <v>21</v>
      </c>
      <c r="S113" s="35"/>
      <c r="U113" t="s">
        <v>35</v>
      </c>
    </row>
    <row r="114" spans="1:21" ht="15" customHeight="1" x14ac:dyDescent="0.3">
      <c r="A114" s="30" t="s">
        <v>354</v>
      </c>
      <c r="B114" s="22">
        <v>0</v>
      </c>
      <c r="C114" s="23" t="s">
        <v>347</v>
      </c>
      <c r="D114" s="31" t="s">
        <v>354</v>
      </c>
      <c r="E114" s="24" t="s">
        <v>340</v>
      </c>
      <c r="G114" s="25" t="s">
        <v>355</v>
      </c>
      <c r="H114" s="33" t="s">
        <v>356</v>
      </c>
      <c r="I114" s="34">
        <v>129</v>
      </c>
      <c r="J114" s="34">
        <v>129</v>
      </c>
      <c r="K114" s="34">
        <v>64.900500000000008</v>
      </c>
      <c r="M114" s="27"/>
      <c r="R114" s="25" t="e">
        <v>#N/A</v>
      </c>
      <c r="S114" s="35"/>
      <c r="U114" t="s">
        <v>35</v>
      </c>
    </row>
    <row r="115" spans="1:21" ht="15" customHeight="1" x14ac:dyDescent="0.3">
      <c r="A115" s="29" t="s">
        <v>357</v>
      </c>
      <c r="B115" s="22">
        <v>0</v>
      </c>
      <c r="C115" s="23"/>
      <c r="G115" s="33"/>
      <c r="I115" s="34">
        <v>0</v>
      </c>
      <c r="J115" s="34">
        <v>0</v>
      </c>
      <c r="K115" s="34">
        <v>0</v>
      </c>
      <c r="M115" s="27"/>
      <c r="S115" s="28"/>
      <c r="U115" t="s">
        <v>35</v>
      </c>
    </row>
    <row r="116" spans="1:21" ht="15" customHeight="1" x14ac:dyDescent="0.3">
      <c r="A116" s="30">
        <v>5083487</v>
      </c>
      <c r="B116" s="22">
        <v>0</v>
      </c>
      <c r="C116" s="23" t="s">
        <v>339</v>
      </c>
      <c r="D116" s="31">
        <v>5083487</v>
      </c>
      <c r="E116" s="24" t="s">
        <v>340</v>
      </c>
      <c r="G116" s="33" t="s">
        <v>358</v>
      </c>
      <c r="H116" s="33" t="s">
        <v>358</v>
      </c>
      <c r="I116" s="34">
        <v>21414</v>
      </c>
      <c r="J116" s="34">
        <v>21414</v>
      </c>
      <c r="K116" s="34">
        <v>11872.728000000001</v>
      </c>
      <c r="M116" s="27">
        <v>688705003115</v>
      </c>
      <c r="O116" s="31">
        <v>102</v>
      </c>
      <c r="P116" s="31">
        <v>37.4</v>
      </c>
      <c r="Q116" s="31">
        <v>38.6</v>
      </c>
      <c r="R116" s="25">
        <v>23.2</v>
      </c>
      <c r="S116" s="35"/>
      <c r="U116" t="s">
        <v>35</v>
      </c>
    </row>
    <row r="117" spans="1:21" ht="15" customHeight="1" x14ac:dyDescent="0.3">
      <c r="A117" s="30" t="s">
        <v>359</v>
      </c>
      <c r="B117" s="22">
        <v>0</v>
      </c>
      <c r="C117" s="23" t="s">
        <v>351</v>
      </c>
      <c r="D117" s="31" t="s">
        <v>359</v>
      </c>
      <c r="E117" s="24" t="s">
        <v>340</v>
      </c>
      <c r="G117" s="25" t="s">
        <v>360</v>
      </c>
      <c r="H117" s="33" t="s">
        <v>361</v>
      </c>
      <c r="I117" s="34">
        <v>2275</v>
      </c>
      <c r="J117" s="34">
        <v>2275</v>
      </c>
      <c r="K117" s="34">
        <v>1137.9375</v>
      </c>
      <c r="M117" s="27"/>
      <c r="S117" s="35"/>
      <c r="U117" t="s">
        <v>35</v>
      </c>
    </row>
    <row r="118" spans="1:21" ht="15" customHeight="1" x14ac:dyDescent="0.3">
      <c r="A118" s="29" t="s">
        <v>362</v>
      </c>
      <c r="B118" s="22">
        <v>0</v>
      </c>
      <c r="C118" s="23"/>
      <c r="G118" s="33"/>
      <c r="I118" s="34">
        <v>0</v>
      </c>
      <c r="J118" s="34">
        <v>0</v>
      </c>
      <c r="K118" s="34">
        <v>0</v>
      </c>
      <c r="M118" s="27"/>
      <c r="S118" s="28"/>
      <c r="U118" t="s">
        <v>35</v>
      </c>
    </row>
    <row r="119" spans="1:21" ht="15" customHeight="1" x14ac:dyDescent="0.3">
      <c r="A119" s="30">
        <v>5056046</v>
      </c>
      <c r="B119" s="22">
        <v>0</v>
      </c>
      <c r="C119" s="23" t="s">
        <v>339</v>
      </c>
      <c r="D119" s="24">
        <v>5056046</v>
      </c>
      <c r="E119" s="24" t="s">
        <v>340</v>
      </c>
      <c r="G119" s="25" t="s">
        <v>363</v>
      </c>
      <c r="H119" s="24" t="s">
        <v>364</v>
      </c>
      <c r="I119" s="34">
        <v>34164</v>
      </c>
      <c r="J119" s="34">
        <v>34164</v>
      </c>
      <c r="K119" s="34">
        <v>18683.0805</v>
      </c>
      <c r="L119" s="24">
        <v>2</v>
      </c>
      <c r="M119" s="27">
        <v>688705001623</v>
      </c>
      <c r="O119" s="24"/>
      <c r="P119" s="24"/>
      <c r="Q119" s="24"/>
      <c r="R119" s="24"/>
      <c r="S119" s="35"/>
      <c r="U119" t="s">
        <v>35</v>
      </c>
    </row>
    <row r="120" spans="1:21" ht="15" customHeight="1" x14ac:dyDescent="0.3">
      <c r="A120" s="29" t="s">
        <v>365</v>
      </c>
      <c r="B120" s="22">
        <v>0</v>
      </c>
      <c r="C120" s="23"/>
      <c r="G120" s="33"/>
      <c r="I120" s="34">
        <v>0</v>
      </c>
      <c r="J120" s="34">
        <v>0</v>
      </c>
      <c r="K120" s="34">
        <v>0</v>
      </c>
      <c r="M120" s="27"/>
      <c r="S120" s="28"/>
      <c r="U120" t="s">
        <v>35</v>
      </c>
    </row>
    <row r="121" spans="1:21" ht="15" customHeight="1" x14ac:dyDescent="0.3">
      <c r="A121" s="30">
        <v>5042680</v>
      </c>
      <c r="B121" s="22">
        <v>0</v>
      </c>
      <c r="C121" s="23" t="s">
        <v>339</v>
      </c>
      <c r="D121" s="24">
        <v>5042680</v>
      </c>
      <c r="E121" s="24" t="s">
        <v>340</v>
      </c>
      <c r="G121" s="25" t="s">
        <v>366</v>
      </c>
      <c r="H121" s="24" t="s">
        <v>367</v>
      </c>
      <c r="I121" s="34">
        <v>45695</v>
      </c>
      <c r="J121" s="34">
        <v>45695</v>
      </c>
      <c r="K121" s="34">
        <v>25290.132000000001</v>
      </c>
      <c r="L121" s="24">
        <v>2</v>
      </c>
      <c r="M121" s="27">
        <v>688705000862</v>
      </c>
      <c r="O121" s="24"/>
      <c r="P121" s="24"/>
      <c r="Q121" s="24"/>
      <c r="R121" s="24"/>
      <c r="S121" s="35"/>
      <c r="U121" t="s">
        <v>35</v>
      </c>
    </row>
    <row r="122" spans="1:21" ht="15" customHeight="1" x14ac:dyDescent="0.3">
      <c r="A122" s="30" t="s">
        <v>368</v>
      </c>
      <c r="B122" s="22">
        <v>0</v>
      </c>
      <c r="C122" s="23" t="s">
        <v>339</v>
      </c>
      <c r="D122" s="31" t="s">
        <v>368</v>
      </c>
      <c r="E122" s="23" t="s">
        <v>340</v>
      </c>
      <c r="G122" s="33" t="s">
        <v>369</v>
      </c>
      <c r="H122" s="33" t="s">
        <v>369</v>
      </c>
      <c r="I122" s="34">
        <v>54067</v>
      </c>
      <c r="J122" s="34">
        <v>54067</v>
      </c>
      <c r="K122" s="34">
        <v>27033.75</v>
      </c>
      <c r="L122" s="24">
        <v>2</v>
      </c>
      <c r="M122" s="27"/>
      <c r="S122" s="48"/>
      <c r="T122" s="49"/>
      <c r="U122" t="s">
        <v>35</v>
      </c>
    </row>
    <row r="123" spans="1:21" ht="15" customHeight="1" x14ac:dyDescent="0.3">
      <c r="A123" s="30" t="s">
        <v>368</v>
      </c>
      <c r="B123" s="22">
        <v>0</v>
      </c>
      <c r="C123" s="23" t="s">
        <v>339</v>
      </c>
      <c r="D123" s="31" t="s">
        <v>368</v>
      </c>
      <c r="E123" s="23" t="s">
        <v>340</v>
      </c>
      <c r="G123" s="33" t="s">
        <v>370</v>
      </c>
      <c r="H123" s="33" t="s">
        <v>370</v>
      </c>
      <c r="I123" s="34">
        <v>54067</v>
      </c>
      <c r="J123" s="34">
        <v>54067</v>
      </c>
      <c r="K123" s="34">
        <v>27033.75</v>
      </c>
      <c r="L123" s="24">
        <v>2</v>
      </c>
      <c r="M123" s="27"/>
      <c r="S123" s="48"/>
      <c r="T123" s="49"/>
      <c r="U123" t="s">
        <v>35</v>
      </c>
    </row>
    <row r="124" spans="1:21" ht="15" customHeight="1" x14ac:dyDescent="0.3">
      <c r="A124" s="30" t="s">
        <v>368</v>
      </c>
      <c r="B124" s="22">
        <v>0</v>
      </c>
      <c r="C124" s="23" t="s">
        <v>339</v>
      </c>
      <c r="D124" s="31" t="s">
        <v>368</v>
      </c>
      <c r="E124" s="23" t="s">
        <v>340</v>
      </c>
      <c r="G124" s="33" t="s">
        <v>371</v>
      </c>
      <c r="H124" s="33" t="s">
        <v>371</v>
      </c>
      <c r="I124" s="34">
        <v>54067</v>
      </c>
      <c r="J124" s="34">
        <v>54067</v>
      </c>
      <c r="K124" s="34">
        <v>27033.75</v>
      </c>
      <c r="M124" s="27"/>
      <c r="S124" s="48"/>
      <c r="T124" s="49"/>
      <c r="U124" t="s">
        <v>35</v>
      </c>
    </row>
    <row r="125" spans="1:21" ht="15" customHeight="1" x14ac:dyDescent="0.3">
      <c r="A125" s="30" t="s">
        <v>368</v>
      </c>
      <c r="B125" s="22">
        <v>0</v>
      </c>
      <c r="C125" s="23" t="s">
        <v>339</v>
      </c>
      <c r="D125" s="31" t="s">
        <v>368</v>
      </c>
      <c r="E125" s="23" t="s">
        <v>340</v>
      </c>
      <c r="G125" s="33" t="s">
        <v>372</v>
      </c>
      <c r="H125" s="33" t="s">
        <v>372</v>
      </c>
      <c r="I125" s="34">
        <v>54067</v>
      </c>
      <c r="J125" s="34">
        <v>54067</v>
      </c>
      <c r="K125" s="34">
        <v>27033.75</v>
      </c>
      <c r="M125" s="27"/>
      <c r="S125" s="48"/>
      <c r="T125" s="49"/>
      <c r="U125" t="s">
        <v>35</v>
      </c>
    </row>
    <row r="126" spans="1:21" ht="15" customHeight="1" x14ac:dyDescent="0.3">
      <c r="A126" s="30">
        <v>5047551</v>
      </c>
      <c r="B126" s="22">
        <v>0</v>
      </c>
      <c r="C126" s="23" t="s">
        <v>339</v>
      </c>
      <c r="D126" s="24">
        <v>5047551</v>
      </c>
      <c r="E126" s="24" t="s">
        <v>340</v>
      </c>
      <c r="F126" s="32"/>
      <c r="G126" s="25" t="s">
        <v>373</v>
      </c>
      <c r="H126" s="24" t="s">
        <v>374</v>
      </c>
      <c r="I126" s="34">
        <v>3480</v>
      </c>
      <c r="J126" s="34">
        <v>3480</v>
      </c>
      <c r="K126" s="34">
        <v>1740.375</v>
      </c>
      <c r="M126" s="27">
        <v>688705001036</v>
      </c>
      <c r="O126" s="24"/>
      <c r="P126" s="24"/>
      <c r="Q126" s="24"/>
      <c r="R126" s="24"/>
      <c r="S126" s="35"/>
      <c r="U126" t="s">
        <v>35</v>
      </c>
    </row>
    <row r="127" spans="1:21" ht="15" customHeight="1" x14ac:dyDescent="0.3">
      <c r="A127" s="30">
        <v>5047552</v>
      </c>
      <c r="B127" s="22">
        <v>0</v>
      </c>
      <c r="C127" s="23" t="s">
        <v>339</v>
      </c>
      <c r="D127" s="24">
        <v>5047552</v>
      </c>
      <c r="E127" s="24" t="s">
        <v>340</v>
      </c>
      <c r="G127" s="25" t="s">
        <v>375</v>
      </c>
      <c r="H127" s="24" t="s">
        <v>376</v>
      </c>
      <c r="I127" s="34">
        <v>4069</v>
      </c>
      <c r="J127" s="34">
        <v>4069</v>
      </c>
      <c r="K127" s="34">
        <v>2034.9</v>
      </c>
      <c r="M127" s="27">
        <v>688705001043</v>
      </c>
      <c r="O127" s="24"/>
      <c r="P127" s="24"/>
      <c r="Q127" s="24"/>
      <c r="R127" s="24"/>
      <c r="S127" s="35"/>
      <c r="U127" t="s">
        <v>35</v>
      </c>
    </row>
    <row r="128" spans="1:21" ht="15" customHeight="1" x14ac:dyDescent="0.3">
      <c r="A128" s="29" t="s">
        <v>377</v>
      </c>
      <c r="B128" s="22">
        <v>0</v>
      </c>
      <c r="C128" s="23"/>
      <c r="G128" s="33"/>
      <c r="I128" s="34">
        <v>0</v>
      </c>
      <c r="J128" s="34">
        <v>0</v>
      </c>
      <c r="K128" s="34">
        <v>0</v>
      </c>
      <c r="M128" s="27"/>
      <c r="S128" s="28"/>
      <c r="U128" t="s">
        <v>35</v>
      </c>
    </row>
    <row r="129" spans="1:21" ht="15" customHeight="1" x14ac:dyDescent="0.3">
      <c r="A129" s="30">
        <v>5057291</v>
      </c>
      <c r="B129" s="22">
        <v>0</v>
      </c>
      <c r="C129" s="24" t="s">
        <v>339</v>
      </c>
      <c r="D129" s="31">
        <v>5057291</v>
      </c>
      <c r="E129" s="24" t="s">
        <v>340</v>
      </c>
      <c r="F129" s="32"/>
      <c r="G129" s="25" t="s">
        <v>378</v>
      </c>
      <c r="H129" s="24" t="s">
        <v>379</v>
      </c>
      <c r="I129" s="34">
        <v>40997</v>
      </c>
      <c r="J129" s="34">
        <v>40997</v>
      </c>
      <c r="K129" s="34">
        <v>23023.665000000001</v>
      </c>
      <c r="M129" s="27">
        <v>688705001784</v>
      </c>
      <c r="S129" s="50"/>
      <c r="U129" t="s">
        <v>35</v>
      </c>
    </row>
    <row r="130" spans="1:21" ht="15" customHeight="1" x14ac:dyDescent="0.3">
      <c r="A130" s="30">
        <v>5057292</v>
      </c>
      <c r="B130" s="22">
        <v>0</v>
      </c>
      <c r="C130" s="23" t="s">
        <v>339</v>
      </c>
      <c r="D130" s="31">
        <v>5057292</v>
      </c>
      <c r="E130" s="24" t="s">
        <v>340</v>
      </c>
      <c r="F130" s="32"/>
      <c r="G130" s="25" t="s">
        <v>380</v>
      </c>
      <c r="H130" s="24" t="s">
        <v>381</v>
      </c>
      <c r="I130" s="34">
        <v>36028</v>
      </c>
      <c r="J130" s="34">
        <v>36028</v>
      </c>
      <c r="K130" s="34">
        <v>20215.807500000003</v>
      </c>
      <c r="M130" s="27">
        <v>688705001791</v>
      </c>
      <c r="S130" s="35"/>
      <c r="U130" t="s">
        <v>35</v>
      </c>
    </row>
    <row r="131" spans="1:21" s="49" customFormat="1" ht="15" customHeight="1" x14ac:dyDescent="0.3">
      <c r="A131" s="30" t="s">
        <v>382</v>
      </c>
      <c r="B131" s="22">
        <v>0</v>
      </c>
      <c r="C131" s="23" t="s">
        <v>339</v>
      </c>
      <c r="D131" s="31" t="s">
        <v>382</v>
      </c>
      <c r="E131" s="23" t="s">
        <v>340</v>
      </c>
      <c r="F131" s="25"/>
      <c r="G131" s="25" t="s">
        <v>383</v>
      </c>
      <c r="H131" s="33" t="s">
        <v>384</v>
      </c>
      <c r="I131" s="34">
        <v>65011</v>
      </c>
      <c r="J131" s="34">
        <v>65011</v>
      </c>
      <c r="K131" s="34">
        <v>32505.921000000002</v>
      </c>
      <c r="L131" s="24"/>
      <c r="M131" s="27">
        <v>688705002385</v>
      </c>
      <c r="N131" s="25"/>
      <c r="O131" s="31"/>
      <c r="P131" s="31"/>
      <c r="Q131" s="31"/>
      <c r="R131" s="25" t="e">
        <v>#N/A</v>
      </c>
      <c r="S131" s="35"/>
      <c r="T131"/>
      <c r="U131" t="s">
        <v>35</v>
      </c>
    </row>
    <row r="132" spans="1:21" s="49" customFormat="1" ht="15" customHeight="1" x14ac:dyDescent="0.3">
      <c r="A132" s="30" t="s">
        <v>385</v>
      </c>
      <c r="B132" s="22">
        <v>0</v>
      </c>
      <c r="C132" s="23" t="s">
        <v>339</v>
      </c>
      <c r="D132" s="31" t="s">
        <v>385</v>
      </c>
      <c r="E132" s="23" t="s">
        <v>340</v>
      </c>
      <c r="F132" s="25"/>
      <c r="G132" s="25" t="s">
        <v>386</v>
      </c>
      <c r="H132" s="33" t="s">
        <v>387</v>
      </c>
      <c r="I132" s="34">
        <v>60263</v>
      </c>
      <c r="J132" s="34">
        <v>60263</v>
      </c>
      <c r="K132" s="34">
        <v>33281.072999999997</v>
      </c>
      <c r="L132" s="24"/>
      <c r="M132" s="27">
        <v>688705002378</v>
      </c>
      <c r="N132" s="25"/>
      <c r="O132" s="31">
        <v>80</v>
      </c>
      <c r="P132" s="31">
        <v>30.5</v>
      </c>
      <c r="Q132" s="31">
        <v>24</v>
      </c>
      <c r="R132" s="25">
        <v>30.5</v>
      </c>
      <c r="S132" s="35"/>
      <c r="T132"/>
      <c r="U132" t="s">
        <v>35</v>
      </c>
    </row>
    <row r="133" spans="1:21" ht="15" customHeight="1" x14ac:dyDescent="0.3">
      <c r="A133" s="30" t="s">
        <v>388</v>
      </c>
      <c r="B133" s="22">
        <v>0</v>
      </c>
      <c r="C133" s="23" t="s">
        <v>339</v>
      </c>
      <c r="D133" s="31" t="s">
        <v>388</v>
      </c>
      <c r="E133" s="24" t="s">
        <v>340</v>
      </c>
      <c r="G133" s="25" t="s">
        <v>389</v>
      </c>
      <c r="H133" s="33" t="s">
        <v>390</v>
      </c>
      <c r="I133" s="34">
        <v>50568</v>
      </c>
      <c r="J133" s="34">
        <v>50568</v>
      </c>
      <c r="K133" s="34">
        <v>27953.467499999999</v>
      </c>
      <c r="M133" s="27">
        <v>688705002361</v>
      </c>
      <c r="O133" s="31">
        <v>81</v>
      </c>
      <c r="P133" s="31">
        <v>30.5</v>
      </c>
      <c r="Q133" s="31">
        <v>24</v>
      </c>
      <c r="R133" s="25">
        <v>30.5</v>
      </c>
      <c r="S133" s="35"/>
      <c r="U133" t="s">
        <v>35</v>
      </c>
    </row>
    <row r="134" spans="1:21" ht="15" customHeight="1" x14ac:dyDescent="0.3">
      <c r="A134" s="30" t="s">
        <v>391</v>
      </c>
      <c r="B134" s="22">
        <v>0</v>
      </c>
      <c r="C134" s="23" t="s">
        <v>339</v>
      </c>
      <c r="D134" s="31" t="s">
        <v>391</v>
      </c>
      <c r="E134" s="24" t="s">
        <v>340</v>
      </c>
      <c r="G134" s="25" t="s">
        <v>392</v>
      </c>
      <c r="H134" s="47" t="s">
        <v>393</v>
      </c>
      <c r="I134" s="34">
        <v>55398</v>
      </c>
      <c r="J134" s="34">
        <v>55398</v>
      </c>
      <c r="K134" s="34">
        <v>30684.265500000001</v>
      </c>
      <c r="M134" s="27">
        <v>688705002354</v>
      </c>
      <c r="O134" s="31">
        <v>83</v>
      </c>
      <c r="P134" s="31">
        <v>24</v>
      </c>
      <c r="Q134" s="31">
        <v>21</v>
      </c>
      <c r="R134" s="25">
        <v>24</v>
      </c>
      <c r="S134" s="35"/>
      <c r="U134" t="s">
        <v>35</v>
      </c>
    </row>
    <row r="135" spans="1:21" ht="15" customHeight="1" x14ac:dyDescent="0.3">
      <c r="A135" s="30" t="s">
        <v>394</v>
      </c>
      <c r="B135" s="22">
        <v>0</v>
      </c>
      <c r="C135" s="23" t="s">
        <v>339</v>
      </c>
      <c r="D135" s="31" t="s">
        <v>394</v>
      </c>
      <c r="E135" s="24" t="s">
        <v>340</v>
      </c>
      <c r="G135" s="25" t="s">
        <v>395</v>
      </c>
      <c r="H135" s="47" t="s">
        <v>396</v>
      </c>
      <c r="I135" s="34">
        <v>65093</v>
      </c>
      <c r="J135" s="34">
        <v>65093</v>
      </c>
      <c r="K135" s="34">
        <v>36063.909000000007</v>
      </c>
      <c r="M135" s="27">
        <v>688705002347</v>
      </c>
      <c r="O135" s="31">
        <v>60</v>
      </c>
      <c r="P135" s="31">
        <v>30</v>
      </c>
      <c r="Q135" s="31">
        <v>25</v>
      </c>
      <c r="R135" s="25">
        <v>30</v>
      </c>
      <c r="S135" s="35"/>
      <c r="U135" t="s">
        <v>35</v>
      </c>
    </row>
    <row r="136" spans="1:21" ht="15" customHeight="1" x14ac:dyDescent="0.3">
      <c r="A136" s="30">
        <v>5058483</v>
      </c>
      <c r="B136" s="22">
        <v>0</v>
      </c>
      <c r="C136" s="23" t="s">
        <v>347</v>
      </c>
      <c r="D136" s="31">
        <v>5058483</v>
      </c>
      <c r="E136" s="24" t="s">
        <v>340</v>
      </c>
      <c r="G136" s="25" t="s">
        <v>397</v>
      </c>
      <c r="H136" s="24" t="s">
        <v>398</v>
      </c>
      <c r="I136" s="34">
        <v>16150</v>
      </c>
      <c r="J136" s="34">
        <v>16150</v>
      </c>
      <c r="K136" s="34">
        <v>8075.34</v>
      </c>
      <c r="M136" s="27"/>
      <c r="S136" s="35"/>
      <c r="U136" t="s">
        <v>35</v>
      </c>
    </row>
    <row r="137" spans="1:21" s="57" customFormat="1" ht="15" customHeight="1" x14ac:dyDescent="0.3">
      <c r="A137" s="29" t="s">
        <v>399</v>
      </c>
      <c r="B137" s="22">
        <v>0</v>
      </c>
      <c r="C137" s="51"/>
      <c r="D137" s="52"/>
      <c r="E137" s="53"/>
      <c r="F137" s="54"/>
      <c r="G137" s="54"/>
      <c r="H137" s="55"/>
      <c r="I137" s="34">
        <v>0</v>
      </c>
      <c r="J137" s="34">
        <v>0</v>
      </c>
      <c r="K137" s="34">
        <v>0</v>
      </c>
      <c r="L137" s="53"/>
      <c r="M137" s="27"/>
      <c r="N137" s="54"/>
      <c r="O137" s="52"/>
      <c r="P137" s="52"/>
      <c r="Q137" s="52"/>
      <c r="R137" s="54"/>
      <c r="S137" s="56"/>
      <c r="U137" t="s">
        <v>35</v>
      </c>
    </row>
    <row r="138" spans="1:21" ht="15" customHeight="1" x14ac:dyDescent="0.3">
      <c r="A138" s="30">
        <v>5059570</v>
      </c>
      <c r="B138" s="22">
        <v>0</v>
      </c>
      <c r="C138" s="23" t="s">
        <v>351</v>
      </c>
      <c r="D138" s="31">
        <v>5059570</v>
      </c>
      <c r="E138" s="24" t="s">
        <v>340</v>
      </c>
      <c r="G138" s="25" t="s">
        <v>400</v>
      </c>
      <c r="H138" s="33" t="s">
        <v>401</v>
      </c>
      <c r="I138" s="34">
        <v>5404</v>
      </c>
      <c r="J138" s="34">
        <v>5404</v>
      </c>
      <c r="K138" s="34">
        <v>2702.1330000000003</v>
      </c>
      <c r="M138" s="27"/>
      <c r="S138" s="35"/>
      <c r="U138" t="s">
        <v>35</v>
      </c>
    </row>
    <row r="139" spans="1:21" ht="15" customHeight="1" x14ac:dyDescent="0.3">
      <c r="A139" s="30">
        <v>5059572</v>
      </c>
      <c r="B139" s="22">
        <v>0</v>
      </c>
      <c r="C139" s="23" t="s">
        <v>351</v>
      </c>
      <c r="D139" s="31">
        <v>5059572</v>
      </c>
      <c r="E139" s="23" t="s">
        <v>340</v>
      </c>
      <c r="G139" s="25" t="s">
        <v>402</v>
      </c>
      <c r="H139" s="47" t="s">
        <v>403</v>
      </c>
      <c r="I139" s="34">
        <v>5652</v>
      </c>
      <c r="J139" s="34">
        <v>5652</v>
      </c>
      <c r="K139" s="34">
        <v>2826.3690000000001</v>
      </c>
      <c r="M139" s="27"/>
      <c r="O139" s="58"/>
      <c r="P139" s="58"/>
      <c r="Q139" s="58"/>
      <c r="R139" s="59"/>
      <c r="S139" s="35"/>
      <c r="U139" t="s">
        <v>35</v>
      </c>
    </row>
    <row r="140" spans="1:21" ht="15" customHeight="1" x14ac:dyDescent="0.3">
      <c r="A140" s="30" t="s">
        <v>404</v>
      </c>
      <c r="B140" s="22">
        <v>0</v>
      </c>
      <c r="C140" s="23" t="s">
        <v>347</v>
      </c>
      <c r="D140" s="31" t="s">
        <v>404</v>
      </c>
      <c r="E140" s="24" t="s">
        <v>340</v>
      </c>
      <c r="G140" s="33" t="s">
        <v>405</v>
      </c>
      <c r="H140" s="33" t="s">
        <v>405</v>
      </c>
      <c r="M140" s="27"/>
      <c r="Q140" s="31" t="e">
        <v>#N/A</v>
      </c>
      <c r="S140" s="35"/>
      <c r="U140" t="s">
        <v>35</v>
      </c>
    </row>
    <row r="141" spans="1:21" ht="15" customHeight="1" x14ac:dyDescent="0.3">
      <c r="A141" s="30" t="s">
        <v>406</v>
      </c>
      <c r="B141" s="22">
        <v>0</v>
      </c>
      <c r="C141" s="23" t="s">
        <v>347</v>
      </c>
      <c r="D141" s="31" t="s">
        <v>406</v>
      </c>
      <c r="E141" s="24" t="s">
        <v>340</v>
      </c>
      <c r="G141" s="25" t="s">
        <v>407</v>
      </c>
      <c r="H141" s="33" t="s">
        <v>408</v>
      </c>
      <c r="I141" s="34">
        <v>828</v>
      </c>
      <c r="J141" s="34">
        <v>828</v>
      </c>
      <c r="K141" s="34">
        <v>414.33000000000004</v>
      </c>
      <c r="M141" s="27"/>
      <c r="Q141" s="31" t="e">
        <v>#N/A</v>
      </c>
      <c r="S141" s="35"/>
      <c r="U141" t="s">
        <v>35</v>
      </c>
    </row>
    <row r="142" spans="1:21" ht="15" customHeight="1" x14ac:dyDescent="0.3">
      <c r="A142" s="30" t="s">
        <v>409</v>
      </c>
      <c r="B142" s="22">
        <v>0</v>
      </c>
      <c r="C142" s="23" t="s">
        <v>347</v>
      </c>
      <c r="D142" s="31" t="s">
        <v>409</v>
      </c>
      <c r="E142" s="24" t="s">
        <v>340</v>
      </c>
      <c r="G142" s="33" t="s">
        <v>410</v>
      </c>
      <c r="H142" s="33" t="s">
        <v>410</v>
      </c>
      <c r="M142" s="27"/>
      <c r="Q142" s="31" t="e">
        <v>#N/A</v>
      </c>
      <c r="S142" s="35"/>
      <c r="U142" t="s">
        <v>35</v>
      </c>
    </row>
    <row r="143" spans="1:21" ht="15" customHeight="1" x14ac:dyDescent="0.3">
      <c r="A143" s="30" t="s">
        <v>411</v>
      </c>
      <c r="B143" s="22">
        <v>0</v>
      </c>
      <c r="C143" s="23" t="s">
        <v>347</v>
      </c>
      <c r="D143" s="31" t="s">
        <v>411</v>
      </c>
      <c r="E143" s="24" t="s">
        <v>340</v>
      </c>
      <c r="G143" s="25" t="s">
        <v>412</v>
      </c>
      <c r="H143" s="33" t="s">
        <v>413</v>
      </c>
      <c r="I143" s="34">
        <v>828</v>
      </c>
      <c r="J143" s="34">
        <v>828</v>
      </c>
      <c r="K143" s="34">
        <v>414.33000000000004</v>
      </c>
      <c r="M143" s="27"/>
      <c r="Q143" s="31" t="e">
        <v>#N/A</v>
      </c>
      <c r="S143" s="35"/>
      <c r="U143" t="s">
        <v>35</v>
      </c>
    </row>
    <row r="144" spans="1:21" ht="15" customHeight="1" x14ac:dyDescent="0.3">
      <c r="A144" s="30">
        <v>5058757</v>
      </c>
      <c r="B144" s="22">
        <v>0</v>
      </c>
      <c r="C144" s="23" t="s">
        <v>347</v>
      </c>
      <c r="D144" s="31">
        <v>5058757</v>
      </c>
      <c r="E144" s="24" t="s">
        <v>340</v>
      </c>
      <c r="G144" s="25" t="s">
        <v>414</v>
      </c>
      <c r="H144" s="33" t="s">
        <v>415</v>
      </c>
      <c r="I144" s="34">
        <v>1242</v>
      </c>
      <c r="J144" s="34">
        <v>1242</v>
      </c>
      <c r="K144" s="34">
        <v>621.18000000000006</v>
      </c>
      <c r="M144" s="27"/>
      <c r="S144" s="35"/>
      <c r="U144" t="s">
        <v>35</v>
      </c>
    </row>
    <row r="145" spans="1:21" ht="15" customHeight="1" x14ac:dyDescent="0.3">
      <c r="A145" s="30">
        <v>5056738</v>
      </c>
      <c r="B145" s="22">
        <v>0</v>
      </c>
      <c r="C145" s="23" t="s">
        <v>347</v>
      </c>
      <c r="D145" s="31">
        <v>5056738</v>
      </c>
      <c r="E145" s="24" t="s">
        <v>340</v>
      </c>
      <c r="G145" s="25" t="s">
        <v>416</v>
      </c>
      <c r="H145" s="24" t="s">
        <v>417</v>
      </c>
      <c r="I145" s="34">
        <v>4327</v>
      </c>
      <c r="J145" s="34">
        <v>4327</v>
      </c>
      <c r="K145" s="34">
        <v>2163.567</v>
      </c>
      <c r="M145" s="27"/>
      <c r="S145" s="35"/>
      <c r="U145" t="s">
        <v>35</v>
      </c>
    </row>
    <row r="146" spans="1:21" ht="15" customHeight="1" x14ac:dyDescent="0.3">
      <c r="A146" s="30">
        <v>5058847</v>
      </c>
      <c r="B146" s="22">
        <v>0</v>
      </c>
      <c r="C146" s="23" t="s">
        <v>347</v>
      </c>
      <c r="D146" s="31">
        <v>5058847</v>
      </c>
      <c r="E146" s="24" t="s">
        <v>340</v>
      </c>
      <c r="G146" s="25" t="s">
        <v>418</v>
      </c>
      <c r="H146" s="33" t="s">
        <v>419</v>
      </c>
      <c r="I146" s="34">
        <v>2760</v>
      </c>
      <c r="J146" s="34">
        <v>2760</v>
      </c>
      <c r="K146" s="34">
        <v>1380.2670000000001</v>
      </c>
      <c r="M146" s="27"/>
      <c r="S146" s="35"/>
      <c r="U146" t="s">
        <v>35</v>
      </c>
    </row>
    <row r="147" spans="1:21" ht="15" customHeight="1" x14ac:dyDescent="0.3">
      <c r="A147" s="29" t="s">
        <v>420</v>
      </c>
      <c r="B147" s="22">
        <v>0</v>
      </c>
      <c r="C147" s="23"/>
      <c r="G147" s="33"/>
      <c r="I147" s="34">
        <v>0</v>
      </c>
      <c r="J147" s="34">
        <v>0</v>
      </c>
      <c r="K147" s="34">
        <v>0</v>
      </c>
      <c r="M147" s="27"/>
      <c r="S147" s="28"/>
      <c r="U147" t="s">
        <v>35</v>
      </c>
    </row>
    <row r="148" spans="1:21" ht="15" customHeight="1" x14ac:dyDescent="0.3">
      <c r="A148" s="30" t="s">
        <v>421</v>
      </c>
      <c r="B148" s="22">
        <v>0</v>
      </c>
      <c r="C148" s="23" t="s">
        <v>347</v>
      </c>
      <c r="D148" s="31" t="s">
        <v>421</v>
      </c>
      <c r="E148" s="24" t="s">
        <v>340</v>
      </c>
      <c r="G148" s="25" t="s">
        <v>422</v>
      </c>
      <c r="H148" s="33" t="s">
        <v>423</v>
      </c>
      <c r="I148" s="34">
        <v>4985</v>
      </c>
      <c r="J148" s="34">
        <v>4985</v>
      </c>
      <c r="K148" s="34">
        <v>2570.4</v>
      </c>
      <c r="M148" s="27"/>
      <c r="S148" s="35"/>
      <c r="U148" t="s">
        <v>35</v>
      </c>
    </row>
    <row r="149" spans="1:21" ht="15" customHeight="1" x14ac:dyDescent="0.3">
      <c r="A149" s="30" t="s">
        <v>424</v>
      </c>
      <c r="B149" s="22">
        <v>0</v>
      </c>
      <c r="C149" s="23" t="s">
        <v>347</v>
      </c>
      <c r="D149" s="31" t="s">
        <v>424</v>
      </c>
      <c r="E149" s="24" t="s">
        <v>340</v>
      </c>
      <c r="G149" s="25" t="s">
        <v>425</v>
      </c>
      <c r="H149" s="33" t="s">
        <v>426</v>
      </c>
      <c r="I149" s="34">
        <v>4985</v>
      </c>
      <c r="J149" s="34">
        <v>4985</v>
      </c>
      <c r="K149" s="34">
        <v>2570.4</v>
      </c>
      <c r="M149" s="27"/>
      <c r="O149" s="31">
        <v>4.5</v>
      </c>
      <c r="P149" s="31">
        <v>20</v>
      </c>
      <c r="Q149" s="31">
        <v>19</v>
      </c>
      <c r="R149" s="25">
        <v>20</v>
      </c>
      <c r="S149" s="35"/>
      <c r="U149" t="s">
        <v>35</v>
      </c>
    </row>
    <row r="150" spans="1:21" ht="15" customHeight="1" x14ac:dyDescent="0.3">
      <c r="A150" s="30" t="s">
        <v>427</v>
      </c>
      <c r="B150" s="22">
        <v>0</v>
      </c>
      <c r="C150" s="23" t="s">
        <v>347</v>
      </c>
      <c r="D150" s="31" t="s">
        <v>427</v>
      </c>
      <c r="E150" s="24" t="s">
        <v>340</v>
      </c>
      <c r="G150" s="25" t="s">
        <v>428</v>
      </c>
      <c r="H150" s="33" t="s">
        <v>429</v>
      </c>
      <c r="I150" s="34">
        <v>4985</v>
      </c>
      <c r="J150" s="34">
        <v>4985</v>
      </c>
      <c r="K150" s="34">
        <v>2570.4</v>
      </c>
      <c r="M150" s="27"/>
      <c r="O150" s="31">
        <v>4.5</v>
      </c>
      <c r="P150" s="31">
        <v>20</v>
      </c>
      <c r="Q150" s="31">
        <v>19</v>
      </c>
      <c r="R150" s="25">
        <v>20</v>
      </c>
      <c r="S150" s="35"/>
      <c r="U150" t="s">
        <v>35</v>
      </c>
    </row>
    <row r="151" spans="1:21" ht="15" customHeight="1" x14ac:dyDescent="0.3">
      <c r="A151" s="30" t="s">
        <v>430</v>
      </c>
      <c r="B151" s="22">
        <v>0</v>
      </c>
      <c r="C151" s="23" t="s">
        <v>347</v>
      </c>
      <c r="D151" s="31" t="s">
        <v>430</v>
      </c>
      <c r="E151" s="24" t="s">
        <v>340</v>
      </c>
      <c r="G151" s="33" t="s">
        <v>431</v>
      </c>
      <c r="H151" s="33" t="s">
        <v>431</v>
      </c>
      <c r="I151" s="34">
        <v>14913</v>
      </c>
      <c r="J151" s="34">
        <v>14909</v>
      </c>
      <c r="K151" s="34">
        <v>2812.32</v>
      </c>
      <c r="M151" s="27"/>
      <c r="S151" s="35"/>
      <c r="U151" t="s">
        <v>35</v>
      </c>
    </row>
    <row r="152" spans="1:21" ht="15" customHeight="1" x14ac:dyDescent="0.3">
      <c r="A152" s="29" t="s">
        <v>432</v>
      </c>
      <c r="B152" s="22">
        <v>0</v>
      </c>
      <c r="C152" s="23"/>
      <c r="G152" s="33"/>
      <c r="M152" s="27"/>
      <c r="S152" s="28"/>
      <c r="U152" t="s">
        <v>35</v>
      </c>
    </row>
    <row r="153" spans="1:21" ht="15" customHeight="1" x14ac:dyDescent="0.3">
      <c r="A153" s="30">
        <v>5049655</v>
      </c>
      <c r="B153" s="22">
        <v>0</v>
      </c>
      <c r="C153" s="23" t="s">
        <v>260</v>
      </c>
      <c r="D153" s="24">
        <v>5049655</v>
      </c>
      <c r="E153" s="23" t="s">
        <v>260</v>
      </c>
      <c r="G153" s="23" t="s">
        <v>433</v>
      </c>
      <c r="H153" s="23" t="s">
        <v>434</v>
      </c>
      <c r="I153" s="34">
        <v>1311</v>
      </c>
      <c r="J153" s="34">
        <v>1195</v>
      </c>
      <c r="K153" s="34">
        <v>880.37250000000006</v>
      </c>
      <c r="M153" s="27">
        <v>668705000383</v>
      </c>
      <c r="O153" s="23" t="s">
        <v>435</v>
      </c>
      <c r="P153" s="23">
        <v>22</v>
      </c>
      <c r="Q153" s="23">
        <v>17</v>
      </c>
      <c r="R153" s="23" t="s">
        <v>272</v>
      </c>
      <c r="S153" s="36"/>
      <c r="U153" t="s">
        <v>35</v>
      </c>
    </row>
    <row r="154" spans="1:21" ht="15" customHeight="1" x14ac:dyDescent="0.3">
      <c r="A154" s="30">
        <v>5049659</v>
      </c>
      <c r="B154" s="22">
        <v>0</v>
      </c>
      <c r="C154" s="23" t="s">
        <v>260</v>
      </c>
      <c r="D154" s="60">
        <v>5049659</v>
      </c>
      <c r="E154" s="23" t="s">
        <v>260</v>
      </c>
      <c r="G154" s="25" t="s">
        <v>436</v>
      </c>
      <c r="H154" s="23" t="s">
        <v>437</v>
      </c>
      <c r="I154" s="34">
        <v>2623</v>
      </c>
      <c r="J154" s="34">
        <v>2289</v>
      </c>
      <c r="K154" s="34">
        <v>1691.8020000000001</v>
      </c>
      <c r="M154" s="27">
        <v>668705000369</v>
      </c>
      <c r="O154" s="23" t="s">
        <v>438</v>
      </c>
      <c r="P154" s="23">
        <v>22</v>
      </c>
      <c r="Q154" s="23">
        <v>17</v>
      </c>
      <c r="R154" s="23" t="s">
        <v>272</v>
      </c>
      <c r="S154" s="36"/>
      <c r="U154" t="s">
        <v>35</v>
      </c>
    </row>
    <row r="155" spans="1:21" ht="15" customHeight="1" x14ac:dyDescent="0.3">
      <c r="A155" s="30">
        <v>5074417</v>
      </c>
      <c r="B155" s="22">
        <v>0</v>
      </c>
      <c r="C155" s="23" t="s">
        <v>439</v>
      </c>
      <c r="D155" s="31">
        <v>5074417</v>
      </c>
      <c r="E155" s="24" t="s">
        <v>439</v>
      </c>
      <c r="G155" s="33" t="s">
        <v>440</v>
      </c>
      <c r="H155" s="33" t="s">
        <v>440</v>
      </c>
      <c r="I155" s="34">
        <v>1163</v>
      </c>
      <c r="J155" s="34">
        <v>929</v>
      </c>
      <c r="K155" s="34">
        <v>695.53049999999996</v>
      </c>
      <c r="M155" s="27">
        <v>688705002637</v>
      </c>
      <c r="S155" s="35"/>
      <c r="U155" t="s">
        <v>35</v>
      </c>
    </row>
    <row r="156" spans="1:21" ht="15" customHeight="1" x14ac:dyDescent="0.3">
      <c r="A156" s="30">
        <v>5074418</v>
      </c>
      <c r="B156" s="22">
        <v>0</v>
      </c>
      <c r="C156" s="23" t="s">
        <v>439</v>
      </c>
      <c r="D156" s="31">
        <v>5074418</v>
      </c>
      <c r="E156" s="24" t="s">
        <v>439</v>
      </c>
      <c r="G156" s="33" t="s">
        <v>441</v>
      </c>
      <c r="H156" s="33" t="s">
        <v>441</v>
      </c>
      <c r="I156" s="34">
        <v>2135</v>
      </c>
      <c r="J156" s="34">
        <v>1709</v>
      </c>
      <c r="K156" s="34">
        <v>1281.1470000000002</v>
      </c>
      <c r="M156" s="27">
        <v>688705002620</v>
      </c>
      <c r="S156" s="35"/>
      <c r="U156" t="s">
        <v>35</v>
      </c>
    </row>
    <row r="157" spans="1:21" ht="15" customHeight="1" x14ac:dyDescent="0.3">
      <c r="A157" s="29" t="s">
        <v>442</v>
      </c>
      <c r="B157" s="22">
        <v>0</v>
      </c>
      <c r="C157" s="23"/>
      <c r="G157" s="33"/>
      <c r="I157" s="34">
        <v>0</v>
      </c>
      <c r="J157" s="34">
        <v>0</v>
      </c>
      <c r="K157" s="34">
        <v>0</v>
      </c>
      <c r="M157" s="27"/>
      <c r="S157" s="28"/>
      <c r="U157" t="s">
        <v>35</v>
      </c>
    </row>
    <row r="158" spans="1:21" ht="15" customHeight="1" x14ac:dyDescent="0.3">
      <c r="A158" s="30" t="s">
        <v>443</v>
      </c>
      <c r="B158" s="22">
        <v>0</v>
      </c>
      <c r="C158" s="23" t="s">
        <v>444</v>
      </c>
      <c r="D158" s="31" t="s">
        <v>443</v>
      </c>
      <c r="E158" s="23" t="s">
        <v>340</v>
      </c>
      <c r="G158" s="33" t="s">
        <v>445</v>
      </c>
      <c r="H158" s="33" t="s">
        <v>445</v>
      </c>
      <c r="I158" s="34">
        <v>6426</v>
      </c>
      <c r="J158" s="34">
        <v>5139</v>
      </c>
      <c r="K158" s="34">
        <v>3722.2184999999999</v>
      </c>
      <c r="M158" s="27">
        <v>688705002866</v>
      </c>
      <c r="O158" s="24">
        <v>15</v>
      </c>
      <c r="P158" s="24">
        <v>30</v>
      </c>
      <c r="Q158" s="24">
        <v>15</v>
      </c>
      <c r="R158" s="24">
        <v>15</v>
      </c>
      <c r="S158" s="28"/>
      <c r="U158" t="s">
        <v>35</v>
      </c>
    </row>
    <row r="159" spans="1:21" ht="15" customHeight="1" x14ac:dyDescent="0.3">
      <c r="A159" s="30" t="s">
        <v>446</v>
      </c>
      <c r="B159" s="22">
        <v>0</v>
      </c>
      <c r="C159" s="23" t="s">
        <v>444</v>
      </c>
      <c r="D159" s="31" t="s">
        <v>446</v>
      </c>
      <c r="E159" s="23" t="s">
        <v>340</v>
      </c>
      <c r="G159" s="33" t="s">
        <v>447</v>
      </c>
      <c r="H159" s="33" t="s">
        <v>447</v>
      </c>
      <c r="I159" s="34">
        <v>6596</v>
      </c>
      <c r="J159" s="34">
        <v>6596</v>
      </c>
      <c r="K159" s="34">
        <v>3722.2184999999999</v>
      </c>
      <c r="M159" s="27">
        <v>688705247816</v>
      </c>
      <c r="O159" s="31">
        <v>15</v>
      </c>
      <c r="P159" s="31">
        <v>30</v>
      </c>
      <c r="Q159" s="31">
        <v>22</v>
      </c>
      <c r="R159" s="25">
        <v>14</v>
      </c>
      <c r="S159" s="36"/>
      <c r="U159" t="s">
        <v>35</v>
      </c>
    </row>
    <row r="160" spans="1:21" ht="15" customHeight="1" x14ac:dyDescent="0.3">
      <c r="A160" s="30">
        <v>5031234</v>
      </c>
      <c r="B160" s="22">
        <v>0</v>
      </c>
      <c r="C160" s="23" t="s">
        <v>444</v>
      </c>
      <c r="D160" s="24">
        <v>5031234</v>
      </c>
      <c r="E160" s="24" t="s">
        <v>340</v>
      </c>
      <c r="G160" s="25" t="s">
        <v>448</v>
      </c>
      <c r="H160" s="24" t="s">
        <v>449</v>
      </c>
      <c r="I160" s="34">
        <v>6426</v>
      </c>
      <c r="J160" s="34">
        <v>5139</v>
      </c>
      <c r="K160" s="34">
        <v>2866.8990000000003</v>
      </c>
      <c r="M160" s="27">
        <v>668705002293</v>
      </c>
      <c r="O160" s="24">
        <v>15</v>
      </c>
      <c r="P160" s="24">
        <v>30</v>
      </c>
      <c r="Q160" s="24">
        <v>15</v>
      </c>
      <c r="R160" s="24">
        <v>15</v>
      </c>
      <c r="S160" s="36"/>
      <c r="U160" t="s">
        <v>35</v>
      </c>
    </row>
    <row r="161" spans="1:21" ht="15" customHeight="1" x14ac:dyDescent="0.3">
      <c r="A161" s="30" t="s">
        <v>450</v>
      </c>
      <c r="B161" s="22">
        <v>0</v>
      </c>
      <c r="C161" s="23" t="s">
        <v>451</v>
      </c>
      <c r="D161" s="31" t="s">
        <v>450</v>
      </c>
      <c r="E161" s="24" t="s">
        <v>340</v>
      </c>
      <c r="G161" s="33" t="s">
        <v>452</v>
      </c>
      <c r="H161" s="33" t="s">
        <v>452</v>
      </c>
      <c r="I161" s="34">
        <v>14512</v>
      </c>
      <c r="J161" s="34">
        <v>14512</v>
      </c>
      <c r="K161" s="34">
        <v>7850.9550000000008</v>
      </c>
      <c r="M161" s="27" t="s">
        <v>453</v>
      </c>
      <c r="O161" s="31">
        <v>192</v>
      </c>
      <c r="Q161" s="31">
        <v>45</v>
      </c>
      <c r="R161" s="25">
        <v>25</v>
      </c>
      <c r="S161" s="35"/>
      <c r="U161" t="s">
        <v>35</v>
      </c>
    </row>
    <row r="162" spans="1:21" ht="15" customHeight="1" x14ac:dyDescent="0.3">
      <c r="A162" s="30" t="s">
        <v>454</v>
      </c>
      <c r="B162" s="22">
        <v>0</v>
      </c>
      <c r="C162" s="23" t="s">
        <v>451</v>
      </c>
      <c r="D162" s="31" t="s">
        <v>454</v>
      </c>
      <c r="E162" s="24" t="s">
        <v>340</v>
      </c>
      <c r="G162" s="25" t="s">
        <v>455</v>
      </c>
      <c r="H162" s="33" t="s">
        <v>456</v>
      </c>
      <c r="I162" s="34">
        <v>16447</v>
      </c>
      <c r="J162" s="34">
        <v>16447</v>
      </c>
      <c r="K162" s="34">
        <v>8915.991</v>
      </c>
      <c r="M162" s="27" t="s">
        <v>457</v>
      </c>
      <c r="O162" s="31">
        <v>60</v>
      </c>
      <c r="Q162" s="31">
        <v>21.5</v>
      </c>
      <c r="R162" s="25">
        <v>21</v>
      </c>
      <c r="S162" s="35"/>
      <c r="U162" t="s">
        <v>35</v>
      </c>
    </row>
    <row r="163" spans="1:21" ht="15" customHeight="1" x14ac:dyDescent="0.3">
      <c r="A163" s="30" t="s">
        <v>458</v>
      </c>
      <c r="B163" s="22">
        <v>0</v>
      </c>
      <c r="C163" s="23" t="s">
        <v>451</v>
      </c>
      <c r="D163" s="31" t="s">
        <v>458</v>
      </c>
      <c r="E163" s="24" t="s">
        <v>340</v>
      </c>
      <c r="G163" s="25" t="s">
        <v>459</v>
      </c>
      <c r="H163" s="33" t="s">
        <v>460</v>
      </c>
      <c r="I163" s="34">
        <v>10296</v>
      </c>
      <c r="J163" s="34">
        <v>10296</v>
      </c>
      <c r="K163" s="34">
        <v>7465.1220000000003</v>
      </c>
      <c r="M163" s="27"/>
      <c r="O163" s="31">
        <v>55</v>
      </c>
      <c r="Q163" s="31">
        <v>22.5</v>
      </c>
      <c r="R163" s="25">
        <v>21.5</v>
      </c>
      <c r="S163" s="35"/>
      <c r="U163" t="s">
        <v>35</v>
      </c>
    </row>
    <row r="164" spans="1:21" ht="15" customHeight="1" x14ac:dyDescent="0.3">
      <c r="A164" s="30" t="s">
        <v>368</v>
      </c>
      <c r="B164" s="22">
        <v>0</v>
      </c>
      <c r="C164" s="23" t="s">
        <v>451</v>
      </c>
      <c r="D164" s="31" t="s">
        <v>461</v>
      </c>
      <c r="E164" s="23" t="s">
        <v>340</v>
      </c>
      <c r="G164" s="33" t="s">
        <v>462</v>
      </c>
      <c r="H164" s="33" t="s">
        <v>462</v>
      </c>
      <c r="I164" s="34">
        <v>54067</v>
      </c>
      <c r="J164" s="34">
        <v>54067</v>
      </c>
      <c r="K164" s="34">
        <v>27033.75</v>
      </c>
      <c r="M164" s="27"/>
      <c r="S164" s="35"/>
      <c r="U164" t="s">
        <v>35</v>
      </c>
    </row>
    <row r="165" spans="1:21" ht="15" customHeight="1" x14ac:dyDescent="0.3">
      <c r="A165" s="30" t="s">
        <v>368</v>
      </c>
      <c r="B165" s="22">
        <v>0</v>
      </c>
      <c r="C165" s="23" t="s">
        <v>451</v>
      </c>
      <c r="D165" s="31" t="s">
        <v>461</v>
      </c>
      <c r="E165" s="23" t="s">
        <v>340</v>
      </c>
      <c r="G165" s="33" t="s">
        <v>463</v>
      </c>
      <c r="H165" s="33" t="s">
        <v>463</v>
      </c>
      <c r="I165" s="34">
        <v>54067</v>
      </c>
      <c r="J165" s="34">
        <v>54067</v>
      </c>
      <c r="K165" s="34">
        <v>27033.75</v>
      </c>
      <c r="M165" s="27"/>
      <c r="S165" s="35"/>
      <c r="U165" t="s">
        <v>35</v>
      </c>
    </row>
    <row r="166" spans="1:21" ht="15" customHeight="1" x14ac:dyDescent="0.3">
      <c r="A166" s="30" t="s">
        <v>368</v>
      </c>
      <c r="B166" s="22">
        <v>0</v>
      </c>
      <c r="C166" s="23" t="s">
        <v>451</v>
      </c>
      <c r="D166" s="31" t="s">
        <v>461</v>
      </c>
      <c r="E166" s="23" t="s">
        <v>340</v>
      </c>
      <c r="G166" s="33" t="s">
        <v>464</v>
      </c>
      <c r="H166" s="33" t="s">
        <v>464</v>
      </c>
      <c r="I166" s="34">
        <v>54067</v>
      </c>
      <c r="J166" s="34">
        <v>54067</v>
      </c>
      <c r="K166" s="34">
        <v>27033.75</v>
      </c>
      <c r="M166" s="27"/>
      <c r="S166" s="35"/>
      <c r="U166" t="s">
        <v>35</v>
      </c>
    </row>
    <row r="167" spans="1:21" ht="15" customHeight="1" x14ac:dyDescent="0.3">
      <c r="A167" s="61" t="s">
        <v>465</v>
      </c>
      <c r="B167" s="22">
        <v>0</v>
      </c>
      <c r="C167" s="23"/>
      <c r="G167" s="33"/>
      <c r="M167" s="27"/>
      <c r="S167" s="28"/>
      <c r="U167" t="s">
        <v>35</v>
      </c>
    </row>
    <row r="168" spans="1:21" ht="15" customHeight="1" x14ac:dyDescent="0.3">
      <c r="A168" s="30" t="s">
        <v>466</v>
      </c>
      <c r="B168" s="22">
        <v>0</v>
      </c>
      <c r="C168" s="23" t="s">
        <v>467</v>
      </c>
      <c r="D168" s="31" t="s">
        <v>466</v>
      </c>
      <c r="E168" s="24" t="s">
        <v>340</v>
      </c>
      <c r="G168" s="25" t="s">
        <v>468</v>
      </c>
      <c r="H168" s="33" t="s">
        <v>469</v>
      </c>
      <c r="I168" s="34">
        <v>1178</v>
      </c>
      <c r="J168" s="34">
        <v>939</v>
      </c>
      <c r="K168" s="34">
        <v>480.66899999999998</v>
      </c>
      <c r="M168" s="27"/>
      <c r="O168" s="31">
        <v>1</v>
      </c>
      <c r="P168" s="31">
        <v>10</v>
      </c>
      <c r="Q168" s="31">
        <v>10</v>
      </c>
      <c r="R168" s="25" t="e">
        <v>#N/A</v>
      </c>
      <c r="S168" s="36"/>
      <c r="U168" t="s">
        <v>35</v>
      </c>
    </row>
    <row r="169" spans="1:21" ht="15" customHeight="1" x14ac:dyDescent="0.3">
      <c r="A169" s="30" t="s">
        <v>470</v>
      </c>
      <c r="B169" s="22">
        <v>0</v>
      </c>
      <c r="C169" s="23" t="s">
        <v>467</v>
      </c>
      <c r="D169" s="31" t="s">
        <v>470</v>
      </c>
      <c r="E169" s="24" t="s">
        <v>340</v>
      </c>
      <c r="G169" s="25" t="s">
        <v>471</v>
      </c>
      <c r="H169" s="25" t="s">
        <v>471</v>
      </c>
      <c r="I169" s="34">
        <v>1101</v>
      </c>
      <c r="J169" s="34">
        <v>1099</v>
      </c>
      <c r="K169" s="34">
        <v>550.53600000000006</v>
      </c>
      <c r="M169" s="27"/>
      <c r="S169" s="35"/>
      <c r="U169" t="s">
        <v>35</v>
      </c>
    </row>
    <row r="170" spans="1:21" ht="15" customHeight="1" x14ac:dyDescent="0.3">
      <c r="A170" s="30" t="s">
        <v>472</v>
      </c>
      <c r="B170" s="22">
        <v>0</v>
      </c>
      <c r="C170" s="23" t="s">
        <v>467</v>
      </c>
      <c r="D170" s="31" t="s">
        <v>472</v>
      </c>
      <c r="E170" s="23" t="s">
        <v>340</v>
      </c>
      <c r="G170" s="25" t="s">
        <v>473</v>
      </c>
      <c r="H170" s="25" t="s">
        <v>473</v>
      </c>
      <c r="I170" s="34">
        <v>1026</v>
      </c>
      <c r="J170" s="34">
        <v>0</v>
      </c>
      <c r="K170" s="34">
        <v>418.87650000000002</v>
      </c>
      <c r="M170" s="27"/>
      <c r="S170" s="28"/>
      <c r="U170" t="s">
        <v>35</v>
      </c>
    </row>
    <row r="171" spans="1:21" ht="15" customHeight="1" x14ac:dyDescent="0.3">
      <c r="A171" s="30" t="s">
        <v>474</v>
      </c>
      <c r="B171" s="22">
        <v>0</v>
      </c>
      <c r="C171" s="23" t="s">
        <v>467</v>
      </c>
      <c r="D171" s="31" t="s">
        <v>475</v>
      </c>
      <c r="E171" s="24" t="s">
        <v>340</v>
      </c>
      <c r="G171" s="33" t="s">
        <v>476</v>
      </c>
      <c r="H171" s="33" t="s">
        <v>476</v>
      </c>
      <c r="I171" s="34">
        <v>1413</v>
      </c>
      <c r="J171" s="34">
        <v>1129</v>
      </c>
      <c r="K171" s="34">
        <v>576.79650000000004</v>
      </c>
      <c r="M171" s="27"/>
      <c r="O171" s="31">
        <v>1</v>
      </c>
      <c r="P171" s="31">
        <v>10</v>
      </c>
      <c r="Q171" s="31">
        <v>10</v>
      </c>
      <c r="R171" s="25">
        <v>0.5</v>
      </c>
      <c r="S171" s="36"/>
      <c r="U171" t="s">
        <v>35</v>
      </c>
    </row>
    <row r="172" spans="1:21" ht="15" customHeight="1" x14ac:dyDescent="0.3">
      <c r="A172" s="62" t="s">
        <v>477</v>
      </c>
      <c r="B172" s="22">
        <v>0</v>
      </c>
      <c r="C172" s="23"/>
      <c r="I172" s="34">
        <v>0</v>
      </c>
      <c r="J172" s="34">
        <v>0</v>
      </c>
      <c r="K172" s="34">
        <v>0</v>
      </c>
      <c r="M172" s="27"/>
      <c r="S172" s="35"/>
      <c r="U172" t="s">
        <v>35</v>
      </c>
    </row>
    <row r="173" spans="1:21" ht="15" customHeight="1" x14ac:dyDescent="0.3">
      <c r="A173" s="30" t="s">
        <v>478</v>
      </c>
      <c r="B173" s="22">
        <v>0</v>
      </c>
      <c r="C173" s="23" t="s">
        <v>347</v>
      </c>
      <c r="D173" s="31" t="s">
        <v>479</v>
      </c>
      <c r="E173" s="23" t="s">
        <v>340</v>
      </c>
      <c r="G173" s="33" t="s">
        <v>480</v>
      </c>
      <c r="H173" s="47" t="s">
        <v>481</v>
      </c>
      <c r="I173" s="34">
        <v>458</v>
      </c>
      <c r="J173" s="34">
        <v>458</v>
      </c>
      <c r="K173" s="34">
        <v>229.03650000000002</v>
      </c>
      <c r="M173" s="27"/>
      <c r="O173" s="58"/>
      <c r="P173" s="58"/>
      <c r="Q173" s="58" t="e">
        <v>#N/A</v>
      </c>
      <c r="R173" s="59"/>
      <c r="S173" s="35"/>
      <c r="U173" t="s">
        <v>35</v>
      </c>
    </row>
    <row r="174" spans="1:21" ht="15" customHeight="1" x14ac:dyDescent="0.3">
      <c r="A174" s="30" t="s">
        <v>482</v>
      </c>
      <c r="B174" s="22">
        <v>0</v>
      </c>
      <c r="C174" s="23" t="s">
        <v>347</v>
      </c>
      <c r="D174" s="31" t="s">
        <v>482</v>
      </c>
      <c r="E174" s="23" t="s">
        <v>340</v>
      </c>
      <c r="G174" s="25" t="s">
        <v>483</v>
      </c>
      <c r="H174" s="33" t="s">
        <v>484</v>
      </c>
      <c r="I174" s="34">
        <v>132</v>
      </c>
      <c r="J174" s="34">
        <v>129</v>
      </c>
      <c r="K174" s="34">
        <v>66.139499999999998</v>
      </c>
      <c r="M174" s="27"/>
      <c r="Q174" s="31" t="e">
        <v>#N/A</v>
      </c>
      <c r="S174" s="35"/>
      <c r="U174" t="s">
        <v>35</v>
      </c>
    </row>
    <row r="175" spans="1:21" ht="15" customHeight="1" x14ac:dyDescent="0.3">
      <c r="A175" s="30">
        <v>5018009</v>
      </c>
      <c r="B175" s="22">
        <v>0</v>
      </c>
      <c r="C175" s="23" t="s">
        <v>51</v>
      </c>
      <c r="D175" s="24">
        <v>5018009</v>
      </c>
      <c r="E175" s="24" t="s">
        <v>51</v>
      </c>
      <c r="G175" s="25" t="s">
        <v>485</v>
      </c>
      <c r="H175" s="24" t="s">
        <v>486</v>
      </c>
      <c r="I175" s="34">
        <v>953</v>
      </c>
      <c r="J175" s="34">
        <v>759</v>
      </c>
      <c r="K175" s="34">
        <v>466.67250000000001</v>
      </c>
      <c r="M175" s="27"/>
      <c r="O175" s="24">
        <v>1</v>
      </c>
      <c r="P175" s="24">
        <v>10</v>
      </c>
      <c r="Q175" s="24">
        <v>10</v>
      </c>
      <c r="R175" s="24">
        <v>10</v>
      </c>
      <c r="S175" s="36"/>
      <c r="U175" t="s">
        <v>35</v>
      </c>
    </row>
    <row r="176" spans="1:21" ht="15" customHeight="1" x14ac:dyDescent="0.3">
      <c r="A176" s="30" t="s">
        <v>487</v>
      </c>
      <c r="B176" s="22">
        <v>0</v>
      </c>
      <c r="C176" s="23" t="s">
        <v>347</v>
      </c>
      <c r="D176" s="31" t="s">
        <v>487</v>
      </c>
      <c r="E176" s="23" t="s">
        <v>340</v>
      </c>
      <c r="G176" s="25" t="s">
        <v>488</v>
      </c>
      <c r="H176" s="33" t="s">
        <v>489</v>
      </c>
      <c r="I176" s="34">
        <v>2004</v>
      </c>
      <c r="J176" s="34">
        <v>1999</v>
      </c>
      <c r="K176" s="34">
        <v>1002.456</v>
      </c>
      <c r="M176" s="27"/>
      <c r="Q176" s="31" t="e">
        <v>#N/A</v>
      </c>
      <c r="S176" s="35"/>
      <c r="U176" t="s">
        <v>35</v>
      </c>
    </row>
    <row r="177" spans="1:21" ht="15" customHeight="1" x14ac:dyDescent="0.3">
      <c r="A177" s="30" t="s">
        <v>490</v>
      </c>
      <c r="B177" s="22">
        <v>0</v>
      </c>
      <c r="C177" s="23" t="s">
        <v>51</v>
      </c>
      <c r="D177" s="31" t="s">
        <v>490</v>
      </c>
      <c r="E177" s="24" t="s">
        <v>51</v>
      </c>
      <c r="G177" s="25" t="s">
        <v>491</v>
      </c>
      <c r="H177" s="33" t="s">
        <v>492</v>
      </c>
      <c r="I177" s="34">
        <v>1524</v>
      </c>
      <c r="J177" s="34">
        <v>1219</v>
      </c>
      <c r="K177" s="34">
        <v>928.15800000000013</v>
      </c>
      <c r="M177" s="27" t="s">
        <v>493</v>
      </c>
      <c r="O177" s="31">
        <v>1</v>
      </c>
      <c r="P177" s="31">
        <v>10</v>
      </c>
      <c r="Q177" s="31">
        <v>12</v>
      </c>
      <c r="R177" s="25">
        <v>9</v>
      </c>
      <c r="S177" s="36"/>
      <c r="U177" t="s">
        <v>35</v>
      </c>
    </row>
    <row r="178" spans="1:21" ht="15" customHeight="1" x14ac:dyDescent="0.3">
      <c r="A178" s="30" t="s">
        <v>490</v>
      </c>
      <c r="B178" s="22">
        <v>0</v>
      </c>
      <c r="C178" s="23" t="s">
        <v>347</v>
      </c>
      <c r="D178" s="31" t="s">
        <v>490</v>
      </c>
      <c r="E178" s="24" t="s">
        <v>340</v>
      </c>
      <c r="G178" s="25" t="s">
        <v>491</v>
      </c>
      <c r="H178" s="33" t="s">
        <v>492</v>
      </c>
      <c r="I178" s="34">
        <v>1524</v>
      </c>
      <c r="J178" s="34">
        <v>1219</v>
      </c>
      <c r="K178" s="34">
        <v>928.15800000000013</v>
      </c>
      <c r="M178" s="27" t="s">
        <v>493</v>
      </c>
      <c r="O178" s="31">
        <v>1</v>
      </c>
      <c r="P178" s="31">
        <v>10</v>
      </c>
      <c r="Q178" s="31">
        <v>12</v>
      </c>
      <c r="R178" s="25">
        <v>9</v>
      </c>
      <c r="S178" s="36"/>
      <c r="U178" t="s">
        <v>35</v>
      </c>
    </row>
    <row r="179" spans="1:21" ht="15" customHeight="1" x14ac:dyDescent="0.3">
      <c r="A179" s="30" t="s">
        <v>494</v>
      </c>
      <c r="B179" s="22">
        <v>0</v>
      </c>
      <c r="C179" s="23" t="s">
        <v>347</v>
      </c>
      <c r="D179" s="31" t="s">
        <v>494</v>
      </c>
      <c r="E179" s="24" t="s">
        <v>340</v>
      </c>
      <c r="G179" s="25" t="s">
        <v>495</v>
      </c>
      <c r="H179" s="33" t="s">
        <v>496</v>
      </c>
      <c r="I179" s="34">
        <v>5915</v>
      </c>
      <c r="J179" s="34">
        <v>5915</v>
      </c>
      <c r="K179" s="34">
        <v>2957.9445000000001</v>
      </c>
      <c r="M179" s="27"/>
      <c r="Q179" s="31" t="e">
        <v>#N/A</v>
      </c>
      <c r="S179" s="35"/>
      <c r="U179" t="s">
        <v>35</v>
      </c>
    </row>
    <row r="180" spans="1:21" ht="15" customHeight="1" x14ac:dyDescent="0.3">
      <c r="A180" s="30" t="s">
        <v>497</v>
      </c>
      <c r="B180" s="22">
        <v>0</v>
      </c>
      <c r="C180" s="23" t="s">
        <v>347</v>
      </c>
      <c r="D180" s="31" t="s">
        <v>497</v>
      </c>
      <c r="E180" s="24" t="s">
        <v>340</v>
      </c>
      <c r="G180" s="25" t="s">
        <v>498</v>
      </c>
      <c r="H180" s="33" t="s">
        <v>499</v>
      </c>
      <c r="I180" s="34">
        <v>4871</v>
      </c>
      <c r="J180" s="34">
        <v>4869</v>
      </c>
      <c r="K180" s="34">
        <v>2435.8320000000003</v>
      </c>
      <c r="M180" s="27"/>
      <c r="Q180" s="31" t="e">
        <v>#N/A</v>
      </c>
      <c r="S180" s="35"/>
      <c r="U180" t="s">
        <v>35</v>
      </c>
    </row>
    <row r="181" spans="1:21" ht="15" customHeight="1" x14ac:dyDescent="0.3">
      <c r="A181" s="30" t="s">
        <v>500</v>
      </c>
      <c r="B181" s="22">
        <v>0</v>
      </c>
      <c r="C181" s="23" t="s">
        <v>347</v>
      </c>
      <c r="D181" s="31" t="s">
        <v>500</v>
      </c>
      <c r="E181" s="24" t="s">
        <v>340</v>
      </c>
      <c r="G181" s="25" t="s">
        <v>501</v>
      </c>
      <c r="H181" s="33" t="s">
        <v>502</v>
      </c>
      <c r="I181" s="34">
        <v>2713</v>
      </c>
      <c r="J181" s="34">
        <v>2713</v>
      </c>
      <c r="K181" s="34">
        <v>1356.7995000000001</v>
      </c>
      <c r="M181" s="27"/>
      <c r="Q181" s="31" t="e">
        <v>#N/A</v>
      </c>
      <c r="S181" s="35"/>
      <c r="U181" t="s">
        <v>35</v>
      </c>
    </row>
    <row r="182" spans="1:21" ht="15" customHeight="1" x14ac:dyDescent="0.3">
      <c r="A182" s="30" t="s">
        <v>503</v>
      </c>
      <c r="B182" s="22">
        <v>0</v>
      </c>
      <c r="C182" s="23" t="s">
        <v>347</v>
      </c>
      <c r="D182" s="31" t="s">
        <v>503</v>
      </c>
      <c r="E182" s="24" t="s">
        <v>340</v>
      </c>
      <c r="G182" s="25" t="s">
        <v>504</v>
      </c>
      <c r="H182" s="33" t="s">
        <v>505</v>
      </c>
      <c r="I182" s="34">
        <v>4175</v>
      </c>
      <c r="J182" s="34">
        <v>4175</v>
      </c>
      <c r="K182" s="34">
        <v>2087.7570000000001</v>
      </c>
      <c r="M182" s="27"/>
      <c r="Q182" s="31" t="e">
        <v>#N/A</v>
      </c>
      <c r="S182" s="35"/>
      <c r="U182" t="s">
        <v>35</v>
      </c>
    </row>
    <row r="183" spans="1:21" ht="15" customHeight="1" x14ac:dyDescent="0.3">
      <c r="A183" s="29" t="s">
        <v>506</v>
      </c>
      <c r="B183" s="22">
        <v>0</v>
      </c>
      <c r="C183" s="23"/>
      <c r="G183" s="33"/>
      <c r="M183" s="27"/>
      <c r="S183" s="28"/>
      <c r="U183" t="s">
        <v>35</v>
      </c>
    </row>
    <row r="184" spans="1:21" ht="15" customHeight="1" x14ac:dyDescent="0.3">
      <c r="A184" s="29" t="s">
        <v>507</v>
      </c>
      <c r="B184" s="22">
        <v>0</v>
      </c>
      <c r="C184" s="23"/>
      <c r="G184" s="33"/>
      <c r="I184" s="34">
        <v>0</v>
      </c>
      <c r="J184" s="34">
        <v>0</v>
      </c>
      <c r="K184" s="34">
        <v>0</v>
      </c>
      <c r="M184" s="27"/>
      <c r="S184" s="28"/>
      <c r="U184" t="s">
        <v>35</v>
      </c>
    </row>
    <row r="185" spans="1:21" ht="15" customHeight="1" x14ac:dyDescent="0.3">
      <c r="A185" s="30" t="s">
        <v>508</v>
      </c>
      <c r="B185" s="22">
        <v>0</v>
      </c>
      <c r="C185" s="23" t="s">
        <v>467</v>
      </c>
      <c r="D185" s="24">
        <v>5019847</v>
      </c>
      <c r="E185" s="24" t="s">
        <v>340</v>
      </c>
      <c r="G185" s="25" t="s">
        <v>509</v>
      </c>
      <c r="H185" s="24" t="s">
        <v>510</v>
      </c>
      <c r="I185" s="34">
        <v>897</v>
      </c>
      <c r="J185" s="34">
        <v>719</v>
      </c>
      <c r="K185" s="34">
        <v>439.2885</v>
      </c>
      <c r="M185" s="27"/>
      <c r="O185" s="24">
        <v>1</v>
      </c>
      <c r="P185" s="24">
        <v>10</v>
      </c>
      <c r="Q185" s="24">
        <v>10</v>
      </c>
      <c r="R185" s="24">
        <v>10</v>
      </c>
      <c r="S185" s="63" t="s">
        <v>511</v>
      </c>
      <c r="U185" t="s">
        <v>35</v>
      </c>
    </row>
    <row r="186" spans="1:21" ht="15" customHeight="1" x14ac:dyDescent="0.3">
      <c r="A186" s="30" t="s">
        <v>512</v>
      </c>
      <c r="B186" s="22">
        <v>0</v>
      </c>
      <c r="C186" s="23" t="s">
        <v>467</v>
      </c>
      <c r="D186" s="31" t="s">
        <v>512</v>
      </c>
      <c r="E186" s="24" t="s">
        <v>340</v>
      </c>
      <c r="G186" s="25" t="s">
        <v>513</v>
      </c>
      <c r="H186" s="33" t="s">
        <v>514</v>
      </c>
      <c r="I186" s="34">
        <v>614</v>
      </c>
      <c r="J186" s="34">
        <v>614</v>
      </c>
      <c r="K186" s="34">
        <v>499.7475</v>
      </c>
      <c r="M186" s="27">
        <v>688705001579</v>
      </c>
      <c r="O186" s="31">
        <v>3</v>
      </c>
      <c r="P186" s="31">
        <v>28</v>
      </c>
      <c r="Q186" s="31">
        <v>10</v>
      </c>
      <c r="R186" s="25">
        <v>4</v>
      </c>
      <c r="S186" s="35"/>
      <c r="U186" t="s">
        <v>35</v>
      </c>
    </row>
    <row r="187" spans="1:21" ht="15" customHeight="1" x14ac:dyDescent="0.3">
      <c r="A187" s="30" t="s">
        <v>515</v>
      </c>
      <c r="B187" s="22">
        <v>0</v>
      </c>
      <c r="C187" s="23" t="s">
        <v>467</v>
      </c>
      <c r="D187" s="31" t="s">
        <v>515</v>
      </c>
      <c r="E187" s="24" t="s">
        <v>340</v>
      </c>
      <c r="G187" s="25" t="s">
        <v>516</v>
      </c>
      <c r="H187" s="33" t="s">
        <v>517</v>
      </c>
      <c r="I187" s="34">
        <v>626</v>
      </c>
      <c r="J187" s="34">
        <v>626</v>
      </c>
      <c r="K187" s="34">
        <v>508.69350000000003</v>
      </c>
      <c r="M187" s="27">
        <v>688705001586</v>
      </c>
      <c r="R187" s="25" t="e">
        <v>#N/A</v>
      </c>
      <c r="S187" s="35"/>
      <c r="U187" t="s">
        <v>35</v>
      </c>
    </row>
    <row r="188" spans="1:21" s="49" customFormat="1" ht="15" customHeight="1" x14ac:dyDescent="0.3">
      <c r="A188" s="30" t="s">
        <v>518</v>
      </c>
      <c r="B188" s="22">
        <v>0</v>
      </c>
      <c r="C188" s="23" t="s">
        <v>467</v>
      </c>
      <c r="D188" s="24" t="s">
        <v>518</v>
      </c>
      <c r="E188" s="23" t="s">
        <v>340</v>
      </c>
      <c r="F188" s="25"/>
      <c r="G188" s="25" t="s">
        <v>519</v>
      </c>
      <c r="H188" s="33" t="s">
        <v>520</v>
      </c>
      <c r="I188" s="34">
        <v>1233</v>
      </c>
      <c r="J188" s="34">
        <v>1233</v>
      </c>
      <c r="K188" s="34">
        <v>616.89599999999996</v>
      </c>
      <c r="L188" s="24"/>
      <c r="M188" s="27">
        <v>688705000992</v>
      </c>
      <c r="N188" s="25"/>
      <c r="O188" s="31"/>
      <c r="P188" s="31"/>
      <c r="Q188" s="31"/>
      <c r="R188" s="25"/>
      <c r="S188" s="35"/>
      <c r="T188"/>
      <c r="U188" t="s">
        <v>35</v>
      </c>
    </row>
    <row r="189" spans="1:21" ht="15" customHeight="1" x14ac:dyDescent="0.3">
      <c r="A189" s="30" t="s">
        <v>521</v>
      </c>
      <c r="B189" s="22">
        <v>0</v>
      </c>
      <c r="C189" s="23" t="s">
        <v>467</v>
      </c>
      <c r="D189" s="24">
        <v>5042297</v>
      </c>
      <c r="E189" s="23" t="s">
        <v>340</v>
      </c>
      <c r="G189" s="24" t="s">
        <v>522</v>
      </c>
      <c r="H189" s="23" t="s">
        <v>522</v>
      </c>
      <c r="I189" s="34">
        <v>1233</v>
      </c>
      <c r="J189" s="34">
        <v>1233</v>
      </c>
      <c r="K189" s="34">
        <v>616.89599999999996</v>
      </c>
      <c r="M189" s="27">
        <v>688705000930</v>
      </c>
      <c r="O189" s="23"/>
      <c r="P189" s="23"/>
      <c r="Q189" s="23"/>
      <c r="R189" s="23"/>
      <c r="S189" s="35"/>
      <c r="U189" t="s">
        <v>35</v>
      </c>
    </row>
    <row r="190" spans="1:21" ht="15" customHeight="1" x14ac:dyDescent="0.3">
      <c r="A190" s="30">
        <v>5036208</v>
      </c>
      <c r="B190" s="22">
        <v>0</v>
      </c>
      <c r="C190" s="23" t="s">
        <v>467</v>
      </c>
      <c r="D190" s="24">
        <v>5036208</v>
      </c>
      <c r="E190" s="24" t="s">
        <v>340</v>
      </c>
      <c r="G190" s="25" t="s">
        <v>523</v>
      </c>
      <c r="H190" s="24" t="s">
        <v>524</v>
      </c>
      <c r="I190" s="34">
        <v>604</v>
      </c>
      <c r="J190" s="34">
        <v>604</v>
      </c>
      <c r="K190" s="34">
        <v>490.45500000000004</v>
      </c>
      <c r="M190" s="27"/>
      <c r="O190" s="24"/>
      <c r="P190" s="24"/>
      <c r="Q190" s="24"/>
      <c r="R190" s="24"/>
      <c r="S190" s="35"/>
      <c r="U190" t="s">
        <v>35</v>
      </c>
    </row>
    <row r="191" spans="1:21" ht="15" customHeight="1" x14ac:dyDescent="0.3">
      <c r="A191" s="30" t="s">
        <v>525</v>
      </c>
      <c r="B191" s="22">
        <v>0</v>
      </c>
      <c r="C191" s="23" t="s">
        <v>467</v>
      </c>
      <c r="D191" s="31" t="s">
        <v>525</v>
      </c>
      <c r="E191" s="24" t="s">
        <v>340</v>
      </c>
      <c r="G191" s="25" t="s">
        <v>526</v>
      </c>
      <c r="H191" s="33" t="s">
        <v>527</v>
      </c>
      <c r="I191" s="34">
        <v>504</v>
      </c>
      <c r="J191" s="34">
        <v>504</v>
      </c>
      <c r="K191" s="34">
        <v>409.97250000000003</v>
      </c>
      <c r="M191" s="27">
        <v>688705001555</v>
      </c>
      <c r="O191" s="31">
        <v>5</v>
      </c>
      <c r="P191" s="31">
        <v>23</v>
      </c>
      <c r="Q191" s="31">
        <v>15.5</v>
      </c>
      <c r="R191" s="25">
        <v>16</v>
      </c>
      <c r="S191" s="35"/>
      <c r="U191" t="s">
        <v>35</v>
      </c>
    </row>
    <row r="192" spans="1:21" ht="15" customHeight="1" x14ac:dyDescent="0.3">
      <c r="A192" s="30" t="s">
        <v>528</v>
      </c>
      <c r="B192" s="22">
        <v>0</v>
      </c>
      <c r="C192" s="23" t="s">
        <v>467</v>
      </c>
      <c r="D192" s="31" t="s">
        <v>528</v>
      </c>
      <c r="E192" s="24" t="s">
        <v>340</v>
      </c>
      <c r="G192" s="25" t="s">
        <v>529</v>
      </c>
      <c r="H192" s="33" t="s">
        <v>530</v>
      </c>
      <c r="I192" s="34">
        <v>504</v>
      </c>
      <c r="J192" s="34">
        <v>504</v>
      </c>
      <c r="K192" s="34">
        <v>409.97250000000003</v>
      </c>
      <c r="M192" s="27">
        <v>688705001562</v>
      </c>
      <c r="O192" s="31">
        <v>5</v>
      </c>
      <c r="P192" s="31">
        <v>23</v>
      </c>
      <c r="Q192" s="31">
        <v>15.5</v>
      </c>
      <c r="R192" s="25">
        <v>16</v>
      </c>
      <c r="S192" s="35"/>
      <c r="U192" t="s">
        <v>35</v>
      </c>
    </row>
    <row r="193" spans="1:21" ht="15" customHeight="1" x14ac:dyDescent="0.3">
      <c r="A193" s="30" t="s">
        <v>531</v>
      </c>
      <c r="B193" s="22">
        <v>0</v>
      </c>
      <c r="C193" s="23" t="s">
        <v>467</v>
      </c>
      <c r="D193" s="31" t="s">
        <v>531</v>
      </c>
      <c r="E193" s="24" t="s">
        <v>340</v>
      </c>
      <c r="G193" s="25" t="s">
        <v>532</v>
      </c>
      <c r="H193" s="33" t="s">
        <v>533</v>
      </c>
      <c r="I193" s="34">
        <v>506</v>
      </c>
      <c r="J193" s="34">
        <v>506</v>
      </c>
      <c r="K193" s="34">
        <v>411.16949999999997</v>
      </c>
      <c r="M193" s="27">
        <v>688705001548</v>
      </c>
      <c r="S193" s="35"/>
      <c r="U193" t="s">
        <v>35</v>
      </c>
    </row>
    <row r="194" spans="1:21" ht="15" customHeight="1" x14ac:dyDescent="0.3">
      <c r="A194" s="29" t="s">
        <v>534</v>
      </c>
      <c r="B194" s="22">
        <v>0</v>
      </c>
      <c r="C194" s="23"/>
      <c r="G194" s="33"/>
      <c r="I194" s="34">
        <v>0</v>
      </c>
      <c r="J194" s="34">
        <v>0</v>
      </c>
      <c r="K194" s="34">
        <v>0</v>
      </c>
      <c r="M194" s="27"/>
      <c r="S194" s="28"/>
      <c r="U194" t="s">
        <v>35</v>
      </c>
    </row>
    <row r="195" spans="1:21" ht="15" customHeight="1" x14ac:dyDescent="0.3">
      <c r="A195" s="62" t="s">
        <v>535</v>
      </c>
      <c r="B195" s="22">
        <v>0</v>
      </c>
      <c r="C195" s="23"/>
      <c r="G195" s="33"/>
      <c r="I195" s="34">
        <v>0</v>
      </c>
      <c r="J195" s="34">
        <v>0</v>
      </c>
      <c r="K195" s="34">
        <v>0</v>
      </c>
      <c r="M195" s="27"/>
      <c r="S195" s="28"/>
      <c r="U195" t="s">
        <v>35</v>
      </c>
    </row>
    <row r="196" spans="1:21" ht="15" customHeight="1" x14ac:dyDescent="0.3">
      <c r="A196" s="30" t="s">
        <v>536</v>
      </c>
      <c r="B196" s="22">
        <v>0</v>
      </c>
      <c r="C196" s="23" t="s">
        <v>467</v>
      </c>
      <c r="D196" s="31" t="s">
        <v>536</v>
      </c>
      <c r="E196" s="23" t="s">
        <v>340</v>
      </c>
      <c r="G196" s="25" t="s">
        <v>537</v>
      </c>
      <c r="H196" s="47" t="s">
        <v>538</v>
      </c>
      <c r="I196" s="34">
        <v>1380</v>
      </c>
      <c r="J196" s="34">
        <v>1379</v>
      </c>
      <c r="K196" s="34">
        <v>690.13350000000003</v>
      </c>
      <c r="M196" s="27"/>
      <c r="O196" s="58">
        <v>3</v>
      </c>
      <c r="P196" s="58">
        <v>13.5</v>
      </c>
      <c r="Q196" s="58">
        <v>10.5</v>
      </c>
      <c r="R196" s="59">
        <v>13.5</v>
      </c>
      <c r="S196" s="35"/>
      <c r="U196" t="s">
        <v>35</v>
      </c>
    </row>
    <row r="197" spans="1:21" ht="15" customHeight="1" x14ac:dyDescent="0.3">
      <c r="A197" s="30" t="s">
        <v>539</v>
      </c>
      <c r="B197" s="22">
        <v>0</v>
      </c>
      <c r="C197" s="23" t="s">
        <v>467</v>
      </c>
      <c r="D197" s="24" t="s">
        <v>539</v>
      </c>
      <c r="E197" s="24" t="s">
        <v>340</v>
      </c>
      <c r="G197" s="25" t="s">
        <v>540</v>
      </c>
      <c r="H197" s="25" t="s">
        <v>541</v>
      </c>
      <c r="I197" s="34">
        <v>1665</v>
      </c>
      <c r="J197" s="34">
        <v>1665</v>
      </c>
      <c r="K197" s="34">
        <v>1088.6085</v>
      </c>
      <c r="M197" s="27"/>
      <c r="S197" s="35"/>
      <c r="U197" t="s">
        <v>35</v>
      </c>
    </row>
    <row r="198" spans="1:21" ht="15" customHeight="1" x14ac:dyDescent="0.3">
      <c r="A198" s="30" t="s">
        <v>542</v>
      </c>
      <c r="B198" s="22">
        <v>0</v>
      </c>
      <c r="C198" s="23" t="s">
        <v>467</v>
      </c>
      <c r="D198" s="31" t="s">
        <v>542</v>
      </c>
      <c r="E198" s="24" t="s">
        <v>340</v>
      </c>
      <c r="G198" s="33" t="s">
        <v>543</v>
      </c>
      <c r="H198" s="33" t="s">
        <v>543</v>
      </c>
      <c r="I198" s="34">
        <v>1380</v>
      </c>
      <c r="J198" s="34">
        <v>1379</v>
      </c>
      <c r="K198" s="34">
        <v>690.13350000000003</v>
      </c>
      <c r="M198" s="27">
        <v>688705001296</v>
      </c>
      <c r="O198" s="31">
        <v>3</v>
      </c>
      <c r="P198" s="31">
        <v>13.5</v>
      </c>
      <c r="Q198" s="31">
        <v>10.5</v>
      </c>
      <c r="R198" s="25">
        <v>13.5</v>
      </c>
      <c r="S198" s="35"/>
      <c r="U198" t="s">
        <v>35</v>
      </c>
    </row>
    <row r="199" spans="1:21" ht="15" customHeight="1" x14ac:dyDescent="0.3">
      <c r="A199" s="30" t="s">
        <v>544</v>
      </c>
      <c r="B199" s="22">
        <v>0</v>
      </c>
      <c r="C199" s="23" t="s">
        <v>347</v>
      </c>
      <c r="D199" s="31" t="s">
        <v>544</v>
      </c>
      <c r="E199" s="24" t="s">
        <v>340</v>
      </c>
      <c r="G199" s="25" t="s">
        <v>545</v>
      </c>
      <c r="H199" s="33" t="s">
        <v>546</v>
      </c>
      <c r="I199" s="34">
        <v>859</v>
      </c>
      <c r="J199" s="34">
        <v>859</v>
      </c>
      <c r="K199" s="34">
        <v>429.74399999999997</v>
      </c>
      <c r="M199" s="27"/>
      <c r="S199" s="35"/>
      <c r="U199" t="s">
        <v>35</v>
      </c>
    </row>
    <row r="200" spans="1:21" ht="15" customHeight="1" x14ac:dyDescent="0.3">
      <c r="A200" s="30" t="s">
        <v>547</v>
      </c>
      <c r="B200" s="22">
        <v>0</v>
      </c>
      <c r="C200" s="23" t="s">
        <v>467</v>
      </c>
      <c r="D200" s="31" t="s">
        <v>547</v>
      </c>
      <c r="E200" s="24" t="s">
        <v>340</v>
      </c>
      <c r="G200" s="25" t="s">
        <v>548</v>
      </c>
      <c r="H200" s="33" t="s">
        <v>549</v>
      </c>
      <c r="I200" s="34">
        <v>690</v>
      </c>
      <c r="J200" s="34">
        <v>689</v>
      </c>
      <c r="K200" s="34">
        <v>345.37650000000002</v>
      </c>
      <c r="M200" s="27"/>
      <c r="O200" s="31">
        <v>1.5</v>
      </c>
      <c r="P200" s="31">
        <v>14.5</v>
      </c>
      <c r="Q200" s="31">
        <v>7.5</v>
      </c>
      <c r="R200" s="25">
        <v>3.5</v>
      </c>
      <c r="S200" s="35"/>
      <c r="U200" t="s">
        <v>35</v>
      </c>
    </row>
    <row r="201" spans="1:21" ht="15" customHeight="1" x14ac:dyDescent="0.3">
      <c r="A201" s="30" t="s">
        <v>550</v>
      </c>
      <c r="B201" s="22">
        <v>0</v>
      </c>
      <c r="C201" s="23" t="s">
        <v>467</v>
      </c>
      <c r="D201" s="31" t="s">
        <v>550</v>
      </c>
      <c r="E201" s="23" t="s">
        <v>340</v>
      </c>
      <c r="G201" s="25" t="s">
        <v>551</v>
      </c>
      <c r="H201" s="47" t="s">
        <v>552</v>
      </c>
      <c r="I201" s="34">
        <v>966</v>
      </c>
      <c r="J201" s="34">
        <v>966</v>
      </c>
      <c r="K201" s="34">
        <v>483.27300000000002</v>
      </c>
      <c r="M201" s="27"/>
      <c r="O201" s="58">
        <v>4</v>
      </c>
      <c r="P201" s="58">
        <v>4</v>
      </c>
      <c r="Q201" s="58">
        <v>8</v>
      </c>
      <c r="R201" s="59">
        <v>14</v>
      </c>
      <c r="S201" s="35"/>
      <c r="U201" t="s">
        <v>35</v>
      </c>
    </row>
    <row r="202" spans="1:21" ht="15" customHeight="1" x14ac:dyDescent="0.3">
      <c r="A202" s="30" t="s">
        <v>553</v>
      </c>
      <c r="B202" s="22">
        <v>0</v>
      </c>
      <c r="C202" s="23" t="s">
        <v>467</v>
      </c>
      <c r="D202" s="31" t="s">
        <v>553</v>
      </c>
      <c r="E202" s="24" t="s">
        <v>340</v>
      </c>
      <c r="G202" s="25" t="s">
        <v>554</v>
      </c>
      <c r="H202" s="33" t="s">
        <v>555</v>
      </c>
      <c r="I202" s="34">
        <v>966</v>
      </c>
      <c r="J202" s="34">
        <v>966</v>
      </c>
      <c r="K202" s="34">
        <v>483.27300000000002</v>
      </c>
      <c r="M202" s="27"/>
      <c r="Q202" s="31" t="e">
        <v>#N/A</v>
      </c>
      <c r="R202" s="25" t="e">
        <v>#N/A</v>
      </c>
      <c r="S202" s="35"/>
      <c r="U202" t="s">
        <v>35</v>
      </c>
    </row>
    <row r="203" spans="1:21" ht="15" customHeight="1" x14ac:dyDescent="0.3">
      <c r="A203" s="30" t="s">
        <v>556</v>
      </c>
      <c r="B203" s="22">
        <v>0</v>
      </c>
      <c r="C203" s="23" t="s">
        <v>467</v>
      </c>
      <c r="D203" s="31" t="s">
        <v>556</v>
      </c>
      <c r="E203" s="24" t="s">
        <v>340</v>
      </c>
      <c r="G203" s="25" t="s">
        <v>557</v>
      </c>
      <c r="H203" s="33" t="s">
        <v>558</v>
      </c>
      <c r="I203" s="34">
        <v>690</v>
      </c>
      <c r="J203" s="34">
        <v>689</v>
      </c>
      <c r="K203" s="34">
        <v>345.37650000000002</v>
      </c>
      <c r="M203" s="27"/>
      <c r="O203" s="31">
        <v>1.5</v>
      </c>
      <c r="P203" s="31">
        <v>14.5</v>
      </c>
      <c r="Q203" s="31">
        <v>7.5</v>
      </c>
      <c r="R203" s="25">
        <v>3.5</v>
      </c>
      <c r="S203" s="35"/>
      <c r="U203" t="s">
        <v>35</v>
      </c>
    </row>
    <row r="204" spans="1:21" ht="15" customHeight="1" x14ac:dyDescent="0.3">
      <c r="A204" s="30" t="s">
        <v>559</v>
      </c>
      <c r="B204" s="22">
        <v>0</v>
      </c>
      <c r="C204" s="23" t="s">
        <v>467</v>
      </c>
      <c r="D204" s="31" t="s">
        <v>560</v>
      </c>
      <c r="E204" s="24" t="s">
        <v>340</v>
      </c>
      <c r="G204" s="25" t="s">
        <v>561</v>
      </c>
      <c r="H204" s="33" t="s">
        <v>562</v>
      </c>
      <c r="I204" s="34">
        <v>966</v>
      </c>
      <c r="J204" s="34">
        <v>966</v>
      </c>
      <c r="K204" s="34">
        <v>483.27300000000002</v>
      </c>
      <c r="M204" s="27"/>
      <c r="O204" s="31">
        <v>1</v>
      </c>
      <c r="P204" s="31">
        <v>14</v>
      </c>
      <c r="Q204" s="31">
        <v>8</v>
      </c>
      <c r="R204" s="25">
        <v>4</v>
      </c>
      <c r="S204" s="35"/>
      <c r="U204" t="s">
        <v>35</v>
      </c>
    </row>
    <row r="205" spans="1:21" ht="15" customHeight="1" x14ac:dyDescent="0.3">
      <c r="A205" s="30" t="s">
        <v>563</v>
      </c>
      <c r="B205" s="22">
        <v>0</v>
      </c>
      <c r="C205" s="23" t="s">
        <v>467</v>
      </c>
      <c r="D205" s="31" t="s">
        <v>563</v>
      </c>
      <c r="E205" s="24" t="s">
        <v>340</v>
      </c>
      <c r="G205" s="25" t="s">
        <v>564</v>
      </c>
      <c r="H205" s="47" t="s">
        <v>565</v>
      </c>
      <c r="I205" s="34">
        <v>966</v>
      </c>
      <c r="J205" s="34">
        <v>966</v>
      </c>
      <c r="K205" s="34">
        <v>483.27300000000002</v>
      </c>
      <c r="M205" s="27"/>
      <c r="O205" s="58">
        <v>15</v>
      </c>
      <c r="P205" s="58">
        <v>20</v>
      </c>
      <c r="Q205" s="58">
        <v>15</v>
      </c>
      <c r="R205" s="59">
        <v>7</v>
      </c>
      <c r="S205" s="35"/>
      <c r="U205" t="s">
        <v>35</v>
      </c>
    </row>
    <row r="206" spans="1:21" ht="15" customHeight="1" x14ac:dyDescent="0.3">
      <c r="A206" s="30" t="s">
        <v>566</v>
      </c>
      <c r="B206" s="22">
        <v>0</v>
      </c>
      <c r="C206" s="23" t="s">
        <v>467</v>
      </c>
      <c r="D206" s="31" t="s">
        <v>566</v>
      </c>
      <c r="E206" s="24" t="s">
        <v>340</v>
      </c>
      <c r="G206" s="25" t="s">
        <v>567</v>
      </c>
      <c r="H206" s="33" t="s">
        <v>568</v>
      </c>
      <c r="I206" s="34">
        <v>2071</v>
      </c>
      <c r="J206" s="34">
        <v>2069</v>
      </c>
      <c r="K206" s="34">
        <v>1035.51</v>
      </c>
      <c r="M206" s="27"/>
      <c r="P206" s="31" t="e">
        <v>#N/A</v>
      </c>
      <c r="Q206" s="31" t="e">
        <v>#N/A</v>
      </c>
      <c r="R206" s="25" t="e">
        <v>#N/A</v>
      </c>
      <c r="S206" s="35"/>
      <c r="U206" t="s">
        <v>35</v>
      </c>
    </row>
    <row r="207" spans="1:21" ht="15" customHeight="1" x14ac:dyDescent="0.3">
      <c r="A207" s="30" t="s">
        <v>569</v>
      </c>
      <c r="B207" s="22">
        <v>0</v>
      </c>
      <c r="C207" s="23" t="s">
        <v>347</v>
      </c>
      <c r="D207" s="31" t="s">
        <v>569</v>
      </c>
      <c r="E207" s="24" t="s">
        <v>340</v>
      </c>
      <c r="G207" s="25" t="s">
        <v>570</v>
      </c>
      <c r="H207" s="33" t="s">
        <v>571</v>
      </c>
      <c r="I207" s="34">
        <v>5521</v>
      </c>
      <c r="J207" s="34">
        <v>5519</v>
      </c>
      <c r="K207" s="34">
        <v>2760.5235000000002</v>
      </c>
      <c r="M207" s="27"/>
      <c r="O207" s="31">
        <v>5</v>
      </c>
      <c r="P207" s="31">
        <v>1</v>
      </c>
      <c r="Q207" s="31">
        <v>3</v>
      </c>
      <c r="R207" s="25">
        <v>4</v>
      </c>
      <c r="S207" s="35"/>
      <c r="U207" t="s">
        <v>35</v>
      </c>
    </row>
    <row r="208" spans="1:21" ht="15" customHeight="1" x14ac:dyDescent="0.3">
      <c r="A208" s="30" t="s">
        <v>572</v>
      </c>
      <c r="B208" s="22">
        <v>0</v>
      </c>
      <c r="C208" s="23" t="s">
        <v>467</v>
      </c>
      <c r="D208" s="31" t="s">
        <v>572</v>
      </c>
      <c r="E208" s="24" t="s">
        <v>340</v>
      </c>
      <c r="G208" s="25" t="s">
        <v>573</v>
      </c>
      <c r="H208" s="33" t="s">
        <v>574</v>
      </c>
      <c r="I208" s="34">
        <v>1931</v>
      </c>
      <c r="J208" s="34">
        <v>1931</v>
      </c>
      <c r="K208" s="34">
        <v>965.93700000000013</v>
      </c>
      <c r="M208" s="27"/>
      <c r="Q208" s="31" t="e">
        <v>#N/A</v>
      </c>
      <c r="S208" s="35"/>
      <c r="U208" t="s">
        <v>35</v>
      </c>
    </row>
    <row r="209" spans="1:21" ht="15" customHeight="1" x14ac:dyDescent="0.3">
      <c r="A209" s="30" t="s">
        <v>575</v>
      </c>
      <c r="B209" s="22">
        <v>0</v>
      </c>
      <c r="C209" s="23" t="s">
        <v>467</v>
      </c>
      <c r="D209" s="31" t="s">
        <v>575</v>
      </c>
      <c r="E209" s="24" t="s">
        <v>340</v>
      </c>
      <c r="G209" s="25" t="s">
        <v>576</v>
      </c>
      <c r="H209" s="33" t="s">
        <v>577</v>
      </c>
      <c r="I209" s="34">
        <v>1655</v>
      </c>
      <c r="J209" s="34">
        <v>1655</v>
      </c>
      <c r="K209" s="34">
        <v>1200.3495</v>
      </c>
      <c r="M209" s="27"/>
      <c r="O209" s="31">
        <v>0.5</v>
      </c>
      <c r="Q209" s="31">
        <v>8</v>
      </c>
      <c r="R209" s="25">
        <v>4</v>
      </c>
      <c r="S209" s="35"/>
      <c r="U209" t="s">
        <v>35</v>
      </c>
    </row>
    <row r="210" spans="1:21" ht="15" customHeight="1" x14ac:dyDescent="0.3">
      <c r="A210" s="30" t="s">
        <v>578</v>
      </c>
      <c r="B210" s="22">
        <v>0</v>
      </c>
      <c r="C210" s="23" t="s">
        <v>467</v>
      </c>
      <c r="D210" s="31" t="s">
        <v>578</v>
      </c>
      <c r="E210" s="24" t="s">
        <v>340</v>
      </c>
      <c r="G210" s="25" t="s">
        <v>579</v>
      </c>
      <c r="H210" s="33" t="s">
        <v>580</v>
      </c>
      <c r="I210" s="34">
        <v>1104</v>
      </c>
      <c r="J210" s="34">
        <v>1104</v>
      </c>
      <c r="K210" s="34">
        <v>552.22649999999999</v>
      </c>
      <c r="M210" s="27"/>
      <c r="O210" s="31">
        <v>1</v>
      </c>
      <c r="Q210" s="31">
        <v>3</v>
      </c>
      <c r="R210" s="25">
        <v>4</v>
      </c>
      <c r="S210" s="35"/>
      <c r="U210" t="s">
        <v>35</v>
      </c>
    </row>
    <row r="211" spans="1:21" ht="15" customHeight="1" x14ac:dyDescent="0.3">
      <c r="A211" s="30" t="s">
        <v>581</v>
      </c>
      <c r="B211" s="22">
        <v>0</v>
      </c>
      <c r="C211" s="23" t="s">
        <v>467</v>
      </c>
      <c r="D211" s="31" t="s">
        <v>581</v>
      </c>
      <c r="E211" s="24" t="s">
        <v>340</v>
      </c>
      <c r="G211" s="25" t="s">
        <v>582</v>
      </c>
      <c r="H211" s="33" t="s">
        <v>583</v>
      </c>
      <c r="I211" s="34">
        <v>966</v>
      </c>
      <c r="J211" s="34">
        <v>966</v>
      </c>
      <c r="K211" s="34">
        <v>483.27300000000002</v>
      </c>
      <c r="M211" s="27"/>
      <c r="Q211" s="31" t="e">
        <v>#N/A</v>
      </c>
      <c r="S211" s="35"/>
      <c r="U211" t="s">
        <v>35</v>
      </c>
    </row>
    <row r="212" spans="1:21" ht="15" customHeight="1" x14ac:dyDescent="0.3">
      <c r="A212" s="30" t="s">
        <v>584</v>
      </c>
      <c r="B212" s="22">
        <v>0</v>
      </c>
      <c r="C212" s="23" t="s">
        <v>467</v>
      </c>
      <c r="D212" s="31" t="s">
        <v>584</v>
      </c>
      <c r="E212" s="23" t="s">
        <v>340</v>
      </c>
      <c r="G212" s="25" t="s">
        <v>585</v>
      </c>
      <c r="H212" s="33" t="s">
        <v>586</v>
      </c>
      <c r="I212" s="34">
        <v>966</v>
      </c>
      <c r="J212" s="34">
        <v>966</v>
      </c>
      <c r="K212" s="34">
        <v>483.27300000000002</v>
      </c>
      <c r="M212" s="27"/>
      <c r="O212" s="31">
        <v>1.5</v>
      </c>
      <c r="P212" s="31">
        <v>14.5</v>
      </c>
      <c r="Q212" s="31">
        <v>7.5</v>
      </c>
      <c r="R212" s="25">
        <v>4</v>
      </c>
      <c r="S212" s="35"/>
      <c r="U212" t="s">
        <v>35</v>
      </c>
    </row>
    <row r="213" spans="1:21" ht="15" customHeight="1" x14ac:dyDescent="0.3">
      <c r="A213" s="30" t="s">
        <v>587</v>
      </c>
      <c r="B213" s="22">
        <v>0</v>
      </c>
      <c r="C213" s="23" t="s">
        <v>347</v>
      </c>
      <c r="D213" s="31" t="s">
        <v>587</v>
      </c>
      <c r="E213" s="23" t="s">
        <v>340</v>
      </c>
      <c r="G213" s="25" t="s">
        <v>588</v>
      </c>
      <c r="H213" s="33" t="s">
        <v>589</v>
      </c>
      <c r="I213" s="34">
        <v>3313</v>
      </c>
      <c r="J213" s="34">
        <v>3313</v>
      </c>
      <c r="K213" s="34">
        <v>1656.69</v>
      </c>
      <c r="M213" s="27"/>
      <c r="O213" s="31">
        <v>4</v>
      </c>
      <c r="P213" s="31">
        <v>8</v>
      </c>
      <c r="Q213" s="31">
        <v>14</v>
      </c>
      <c r="R213" s="25">
        <v>4</v>
      </c>
      <c r="S213" s="35"/>
      <c r="U213" t="s">
        <v>35</v>
      </c>
    </row>
    <row r="214" spans="1:21" ht="15" customHeight="1" x14ac:dyDescent="0.3">
      <c r="A214" s="30" t="s">
        <v>590</v>
      </c>
      <c r="B214" s="22">
        <v>0</v>
      </c>
      <c r="C214" s="23" t="s">
        <v>467</v>
      </c>
      <c r="D214" s="31" t="s">
        <v>590</v>
      </c>
      <c r="E214" s="23" t="s">
        <v>340</v>
      </c>
      <c r="G214" s="25" t="s">
        <v>591</v>
      </c>
      <c r="H214" s="59" t="s">
        <v>540</v>
      </c>
      <c r="I214" s="34">
        <v>1665</v>
      </c>
      <c r="J214" s="34">
        <v>1665</v>
      </c>
      <c r="K214" s="34">
        <v>1088.6085</v>
      </c>
      <c r="M214" s="27">
        <v>688705006444</v>
      </c>
      <c r="O214" s="58"/>
      <c r="P214" s="58"/>
      <c r="Q214" s="58"/>
      <c r="R214" s="59"/>
      <c r="S214" s="35"/>
      <c r="U214" t="s">
        <v>35</v>
      </c>
    </row>
    <row r="215" spans="1:21" ht="15" customHeight="1" x14ac:dyDescent="0.3">
      <c r="A215" s="30" t="s">
        <v>592</v>
      </c>
      <c r="B215" s="22">
        <v>0</v>
      </c>
      <c r="C215" s="23" t="s">
        <v>467</v>
      </c>
      <c r="D215" s="31" t="s">
        <v>592</v>
      </c>
      <c r="E215" s="23" t="s">
        <v>340</v>
      </c>
      <c r="G215" s="25" t="s">
        <v>593</v>
      </c>
      <c r="H215" s="33" t="s">
        <v>594</v>
      </c>
      <c r="I215" s="34">
        <v>27</v>
      </c>
      <c r="J215" s="34">
        <v>27</v>
      </c>
      <c r="K215" s="34">
        <v>13.670999999999999</v>
      </c>
      <c r="M215" s="27"/>
      <c r="O215" s="58"/>
      <c r="P215" s="58"/>
      <c r="Q215" s="58"/>
      <c r="R215" s="59"/>
      <c r="S215" s="35"/>
      <c r="U215" t="s">
        <v>35</v>
      </c>
    </row>
    <row r="216" spans="1:21" ht="15" customHeight="1" x14ac:dyDescent="0.3">
      <c r="A216" s="32" t="s">
        <v>595</v>
      </c>
      <c r="B216" s="22">
        <v>0</v>
      </c>
      <c r="C216" s="23" t="s">
        <v>467</v>
      </c>
      <c r="D216" s="25" t="s">
        <v>595</v>
      </c>
      <c r="E216" s="24" t="s">
        <v>340</v>
      </c>
      <c r="G216" s="33" t="s">
        <v>596</v>
      </c>
      <c r="H216" s="33" t="s">
        <v>597</v>
      </c>
      <c r="I216" s="34">
        <v>7875</v>
      </c>
      <c r="J216" s="34">
        <v>7639</v>
      </c>
      <c r="K216" s="34">
        <v>3819.9</v>
      </c>
      <c r="M216" s="27">
        <v>688705001876</v>
      </c>
      <c r="S216" s="35"/>
      <c r="U216" t="s">
        <v>35</v>
      </c>
    </row>
    <row r="217" spans="1:21" ht="15" customHeight="1" x14ac:dyDescent="0.3">
      <c r="A217" s="32" t="s">
        <v>598</v>
      </c>
      <c r="B217" s="22">
        <v>0</v>
      </c>
      <c r="C217" s="23" t="s">
        <v>467</v>
      </c>
      <c r="D217" s="25" t="s">
        <v>598</v>
      </c>
      <c r="E217" s="24" t="s">
        <v>340</v>
      </c>
      <c r="G217" s="33" t="s">
        <v>599</v>
      </c>
      <c r="H217" s="33" t="s">
        <v>600</v>
      </c>
      <c r="I217" s="34">
        <v>2759</v>
      </c>
      <c r="J217" s="34">
        <v>2759</v>
      </c>
      <c r="K217" s="34">
        <v>1380.2670000000001</v>
      </c>
      <c r="M217" s="27">
        <v>688705001883</v>
      </c>
      <c r="Q217" s="31" t="e">
        <v>#N/A</v>
      </c>
      <c r="S217" s="35"/>
      <c r="U217" t="s">
        <v>35</v>
      </c>
    </row>
    <row r="218" spans="1:21" ht="15" customHeight="1" x14ac:dyDescent="0.3">
      <c r="A218" s="62" t="s">
        <v>601</v>
      </c>
      <c r="B218" s="22">
        <v>0</v>
      </c>
      <c r="C218" s="23"/>
      <c r="G218" s="33"/>
      <c r="I218" s="34">
        <v>0</v>
      </c>
      <c r="J218" s="34">
        <v>0</v>
      </c>
      <c r="K218" s="34">
        <v>0</v>
      </c>
      <c r="M218" s="27"/>
      <c r="S218" s="28"/>
      <c r="U218" t="s">
        <v>35</v>
      </c>
    </row>
    <row r="219" spans="1:21" ht="15" customHeight="1" x14ac:dyDescent="0.3">
      <c r="A219" s="30" t="s">
        <v>602</v>
      </c>
      <c r="B219" s="22">
        <v>0</v>
      </c>
      <c r="C219" s="23" t="s">
        <v>467</v>
      </c>
      <c r="D219" s="31" t="s">
        <v>602</v>
      </c>
      <c r="E219" s="23" t="s">
        <v>340</v>
      </c>
      <c r="G219" s="25" t="s">
        <v>603</v>
      </c>
      <c r="H219" s="33" t="s">
        <v>604</v>
      </c>
      <c r="I219" s="34">
        <v>924</v>
      </c>
      <c r="J219" s="34">
        <v>924</v>
      </c>
      <c r="K219" s="34">
        <v>462.15749999999997</v>
      </c>
      <c r="M219" s="27"/>
      <c r="Q219" s="31" t="e">
        <v>#N/A</v>
      </c>
      <c r="R219" s="25" t="e">
        <v>#N/A</v>
      </c>
      <c r="S219" s="35"/>
      <c r="U219" t="s">
        <v>35</v>
      </c>
    </row>
    <row r="220" spans="1:21" ht="15" customHeight="1" x14ac:dyDescent="0.3">
      <c r="A220" s="30" t="s">
        <v>605</v>
      </c>
      <c r="B220" s="22">
        <v>0</v>
      </c>
      <c r="C220" s="23" t="s">
        <v>467</v>
      </c>
      <c r="D220" s="31" t="s">
        <v>605</v>
      </c>
      <c r="E220" s="23" t="s">
        <v>340</v>
      </c>
      <c r="G220" s="25" t="s">
        <v>606</v>
      </c>
      <c r="H220" s="33" t="s">
        <v>607</v>
      </c>
      <c r="I220" s="34">
        <v>551</v>
      </c>
      <c r="J220" s="34">
        <v>549</v>
      </c>
      <c r="K220" s="34">
        <v>275.80350000000004</v>
      </c>
      <c r="M220" s="27"/>
      <c r="O220" s="31">
        <v>2</v>
      </c>
      <c r="P220" s="31">
        <v>15</v>
      </c>
      <c r="Q220" s="31">
        <v>13</v>
      </c>
      <c r="R220" s="25">
        <v>4</v>
      </c>
      <c r="S220" s="35"/>
      <c r="U220" t="s">
        <v>35</v>
      </c>
    </row>
    <row r="221" spans="1:21" ht="15" customHeight="1" x14ac:dyDescent="0.3">
      <c r="A221" s="64" t="s">
        <v>608</v>
      </c>
      <c r="B221" s="22">
        <v>0</v>
      </c>
      <c r="C221" s="23" t="s">
        <v>467</v>
      </c>
      <c r="D221" s="65" t="s">
        <v>608</v>
      </c>
      <c r="E221" s="23" t="s">
        <v>340</v>
      </c>
      <c r="G221" s="33" t="s">
        <v>609</v>
      </c>
      <c r="H221" s="33" t="s">
        <v>610</v>
      </c>
      <c r="I221" s="34">
        <v>1325</v>
      </c>
      <c r="J221" s="34">
        <v>1325</v>
      </c>
      <c r="K221" s="34">
        <v>662.80200000000002</v>
      </c>
      <c r="M221" s="27"/>
      <c r="S221" s="35"/>
      <c r="U221" t="s">
        <v>35</v>
      </c>
    </row>
    <row r="222" spans="1:21" ht="15" customHeight="1" x14ac:dyDescent="0.3">
      <c r="A222" s="30" t="s">
        <v>611</v>
      </c>
      <c r="B222" s="22">
        <v>0</v>
      </c>
      <c r="C222" s="23" t="s">
        <v>467</v>
      </c>
      <c r="D222" s="31" t="s">
        <v>611</v>
      </c>
      <c r="E222" s="24" t="s">
        <v>340</v>
      </c>
      <c r="G222" s="25" t="s">
        <v>612</v>
      </c>
      <c r="H222" s="33" t="s">
        <v>613</v>
      </c>
      <c r="I222" s="34">
        <v>1518</v>
      </c>
      <c r="J222" s="34">
        <v>1518</v>
      </c>
      <c r="K222" s="34">
        <v>759.0870000000001</v>
      </c>
      <c r="M222" s="27"/>
      <c r="Q222" s="31" t="e">
        <v>#N/A</v>
      </c>
      <c r="S222" s="35"/>
      <c r="U222" t="s">
        <v>35</v>
      </c>
    </row>
    <row r="223" spans="1:21" ht="15" customHeight="1" x14ac:dyDescent="0.3">
      <c r="A223" s="30" t="s">
        <v>614</v>
      </c>
      <c r="B223" s="22">
        <v>0</v>
      </c>
      <c r="C223" s="23" t="s">
        <v>467</v>
      </c>
      <c r="D223" s="31" t="s">
        <v>614</v>
      </c>
      <c r="E223" s="24" t="s">
        <v>340</v>
      </c>
      <c r="G223" s="33" t="s">
        <v>471</v>
      </c>
      <c r="H223" s="33" t="s">
        <v>471</v>
      </c>
      <c r="I223" s="34">
        <v>1101</v>
      </c>
      <c r="J223" s="34">
        <v>1099</v>
      </c>
      <c r="K223" s="34">
        <v>550.53600000000006</v>
      </c>
      <c r="M223" s="27"/>
      <c r="S223" s="28"/>
      <c r="U223" t="s">
        <v>35</v>
      </c>
    </row>
    <row r="224" spans="1:21" ht="15" customHeight="1" x14ac:dyDescent="0.3">
      <c r="A224" s="30" t="s">
        <v>615</v>
      </c>
      <c r="B224" s="22">
        <v>0</v>
      </c>
      <c r="C224" s="23" t="s">
        <v>467</v>
      </c>
      <c r="D224" s="31" t="s">
        <v>615</v>
      </c>
      <c r="E224" s="24" t="s">
        <v>340</v>
      </c>
      <c r="G224" s="59" t="s">
        <v>616</v>
      </c>
      <c r="H224" s="47" t="s">
        <v>617</v>
      </c>
      <c r="I224" s="34">
        <v>828</v>
      </c>
      <c r="J224" s="34">
        <v>828</v>
      </c>
      <c r="K224" s="34">
        <v>414.33000000000004</v>
      </c>
      <c r="M224" s="27"/>
      <c r="O224" s="58"/>
      <c r="P224" s="58" t="e">
        <v>#N/A</v>
      </c>
      <c r="Q224" s="58" t="e">
        <v>#N/A</v>
      </c>
      <c r="R224" s="59" t="e">
        <v>#N/A</v>
      </c>
      <c r="S224" s="35"/>
      <c r="U224" t="s">
        <v>35</v>
      </c>
    </row>
    <row r="225" spans="1:21" ht="15" customHeight="1" x14ac:dyDescent="0.3">
      <c r="A225" s="30" t="s">
        <v>618</v>
      </c>
      <c r="B225" s="22">
        <v>0</v>
      </c>
      <c r="C225" s="23" t="s">
        <v>467</v>
      </c>
      <c r="D225" s="31" t="s">
        <v>618</v>
      </c>
      <c r="E225" s="23" t="s">
        <v>340</v>
      </c>
      <c r="G225" s="25" t="s">
        <v>619</v>
      </c>
      <c r="H225" s="33" t="s">
        <v>620</v>
      </c>
      <c r="I225" s="34">
        <v>690</v>
      </c>
      <c r="J225" s="34">
        <v>689</v>
      </c>
      <c r="K225" s="34">
        <v>345.37650000000002</v>
      </c>
      <c r="M225" s="27"/>
      <c r="O225" s="31">
        <v>2</v>
      </c>
      <c r="P225" s="31">
        <v>15</v>
      </c>
      <c r="Q225" s="31">
        <v>13</v>
      </c>
      <c r="R225" s="25">
        <v>4</v>
      </c>
      <c r="S225" s="35"/>
      <c r="U225" t="s">
        <v>35</v>
      </c>
    </row>
    <row r="226" spans="1:21" ht="15" customHeight="1" x14ac:dyDescent="0.3">
      <c r="A226" s="30" t="s">
        <v>621</v>
      </c>
      <c r="B226" s="22">
        <v>0</v>
      </c>
      <c r="C226" s="23" t="s">
        <v>347</v>
      </c>
      <c r="D226" s="31" t="s">
        <v>621</v>
      </c>
      <c r="E226" s="24" t="s">
        <v>340</v>
      </c>
      <c r="G226" s="25" t="s">
        <v>622</v>
      </c>
      <c r="H226" s="33" t="s">
        <v>623</v>
      </c>
      <c r="I226" s="34">
        <v>2346</v>
      </c>
      <c r="J226" s="34">
        <v>2346</v>
      </c>
      <c r="K226" s="34">
        <v>1173.4065000000001</v>
      </c>
      <c r="M226" s="27"/>
      <c r="Q226" s="31" t="e">
        <v>#N/A</v>
      </c>
      <c r="S226" s="35"/>
      <c r="U226" t="s">
        <v>35</v>
      </c>
    </row>
    <row r="227" spans="1:21" ht="15" customHeight="1" x14ac:dyDescent="0.3">
      <c r="A227" s="30" t="s">
        <v>624</v>
      </c>
      <c r="B227" s="22">
        <v>0</v>
      </c>
      <c r="C227" s="23" t="s">
        <v>467</v>
      </c>
      <c r="D227" s="31" t="s">
        <v>624</v>
      </c>
      <c r="E227" s="24" t="s">
        <v>340</v>
      </c>
      <c r="G227" s="25" t="s">
        <v>625</v>
      </c>
      <c r="H227" s="33" t="s">
        <v>626</v>
      </c>
      <c r="I227" s="34">
        <v>137</v>
      </c>
      <c r="J227" s="34">
        <v>137</v>
      </c>
      <c r="K227" s="34">
        <v>68.953500000000005</v>
      </c>
      <c r="M227" s="27"/>
      <c r="Q227" s="31" t="e">
        <v>#N/A</v>
      </c>
      <c r="S227" s="35"/>
      <c r="U227" t="s">
        <v>35</v>
      </c>
    </row>
    <row r="228" spans="1:21" ht="14.4" customHeight="1" x14ac:dyDescent="0.3">
      <c r="A228" s="30" t="s">
        <v>627</v>
      </c>
      <c r="B228" s="22">
        <v>0</v>
      </c>
      <c r="C228" s="23" t="s">
        <v>347</v>
      </c>
      <c r="D228" s="31" t="s">
        <v>627</v>
      </c>
      <c r="E228" s="24" t="s">
        <v>340</v>
      </c>
      <c r="G228" s="25" t="s">
        <v>628</v>
      </c>
      <c r="H228" s="33" t="s">
        <v>629</v>
      </c>
      <c r="I228" s="34">
        <v>633</v>
      </c>
      <c r="J228" s="34">
        <v>633</v>
      </c>
      <c r="K228" s="34">
        <v>316.80600000000004</v>
      </c>
      <c r="M228" s="27"/>
      <c r="Q228" s="31" t="e">
        <v>#N/A</v>
      </c>
      <c r="S228" s="35"/>
      <c r="U228" t="s">
        <v>35</v>
      </c>
    </row>
    <row r="229" spans="1:21" ht="15" customHeight="1" x14ac:dyDescent="0.3">
      <c r="A229" s="30" t="s">
        <v>630</v>
      </c>
      <c r="B229" s="22">
        <v>0</v>
      </c>
      <c r="C229" s="23" t="s">
        <v>467</v>
      </c>
      <c r="D229" s="31" t="s">
        <v>630</v>
      </c>
      <c r="E229" s="24" t="s">
        <v>340</v>
      </c>
      <c r="G229" s="25" t="s">
        <v>631</v>
      </c>
      <c r="H229" s="33" t="s">
        <v>632</v>
      </c>
      <c r="I229" s="34">
        <v>2207</v>
      </c>
      <c r="J229" s="34">
        <v>2207</v>
      </c>
      <c r="K229" s="34">
        <v>1103.8335</v>
      </c>
      <c r="M229" s="27"/>
      <c r="Q229" s="31" t="e">
        <v>#N/A</v>
      </c>
      <c r="S229" s="35"/>
      <c r="U229" t="s">
        <v>35</v>
      </c>
    </row>
    <row r="230" spans="1:21" ht="15" customHeight="1" x14ac:dyDescent="0.3">
      <c r="A230" s="30" t="s">
        <v>633</v>
      </c>
      <c r="B230" s="22">
        <v>0</v>
      </c>
      <c r="C230" s="23" t="s">
        <v>467</v>
      </c>
      <c r="D230" s="31" t="s">
        <v>633</v>
      </c>
      <c r="E230" s="24" t="s">
        <v>340</v>
      </c>
      <c r="G230" s="25" t="s">
        <v>634</v>
      </c>
      <c r="H230" s="33" t="s">
        <v>635</v>
      </c>
      <c r="I230" s="34">
        <v>1643</v>
      </c>
      <c r="J230" s="34">
        <v>1643</v>
      </c>
      <c r="K230" s="34">
        <v>1191.7185000000002</v>
      </c>
      <c r="M230" s="27"/>
      <c r="O230" s="31">
        <v>1</v>
      </c>
      <c r="Q230" s="31">
        <v>9.5</v>
      </c>
      <c r="R230" s="25">
        <v>1.5</v>
      </c>
      <c r="S230" s="35"/>
      <c r="U230" t="s">
        <v>35</v>
      </c>
    </row>
    <row r="231" spans="1:21" ht="14.4" customHeight="1" x14ac:dyDescent="0.3">
      <c r="A231" s="30" t="s">
        <v>636</v>
      </c>
      <c r="B231" s="22">
        <v>0</v>
      </c>
      <c r="C231" s="23" t="s">
        <v>467</v>
      </c>
      <c r="D231" s="24" t="s">
        <v>636</v>
      </c>
      <c r="E231" s="23" t="s">
        <v>340</v>
      </c>
      <c r="G231" s="25" t="s">
        <v>637</v>
      </c>
      <c r="H231" s="47" t="s">
        <v>638</v>
      </c>
      <c r="I231" s="34">
        <v>1189</v>
      </c>
      <c r="J231" s="34">
        <v>949</v>
      </c>
      <c r="K231" s="34">
        <v>661.82549999999992</v>
      </c>
      <c r="M231" s="27"/>
      <c r="O231" s="58"/>
      <c r="P231" s="58"/>
      <c r="Q231" s="58"/>
      <c r="R231" s="59"/>
      <c r="S231" s="35"/>
      <c r="U231" t="s">
        <v>35</v>
      </c>
    </row>
    <row r="232" spans="1:21" ht="15" customHeight="1" x14ac:dyDescent="0.3">
      <c r="A232" s="30" t="s">
        <v>639</v>
      </c>
      <c r="B232" s="22">
        <v>0</v>
      </c>
      <c r="C232" s="23" t="s">
        <v>467</v>
      </c>
      <c r="D232" s="31" t="s">
        <v>639</v>
      </c>
      <c r="E232" s="24" t="s">
        <v>340</v>
      </c>
      <c r="G232" s="25" t="s">
        <v>640</v>
      </c>
      <c r="H232" s="33" t="s">
        <v>640</v>
      </c>
      <c r="I232" s="34">
        <v>1665</v>
      </c>
      <c r="J232" s="34">
        <v>1329</v>
      </c>
      <c r="K232" s="34">
        <v>873.096</v>
      </c>
      <c r="M232" s="27"/>
      <c r="S232" s="35"/>
      <c r="U232" t="s">
        <v>35</v>
      </c>
    </row>
    <row r="233" spans="1:21" ht="15" customHeight="1" x14ac:dyDescent="0.3">
      <c r="A233" s="29" t="s">
        <v>641</v>
      </c>
      <c r="B233" s="22">
        <v>0</v>
      </c>
      <c r="C233" s="23"/>
      <c r="G233" s="33"/>
      <c r="I233" s="34">
        <v>0</v>
      </c>
      <c r="J233" s="34">
        <v>0</v>
      </c>
      <c r="K233" s="34">
        <v>0</v>
      </c>
      <c r="M233" s="27"/>
      <c r="S233" s="28"/>
      <c r="U233" t="s">
        <v>35</v>
      </c>
    </row>
    <row r="234" spans="1:21" ht="15" customHeight="1" x14ac:dyDescent="0.3">
      <c r="A234" s="30" t="s">
        <v>642</v>
      </c>
      <c r="B234" s="22">
        <v>0</v>
      </c>
      <c r="C234" s="23" t="s">
        <v>347</v>
      </c>
      <c r="D234" s="31" t="s">
        <v>642</v>
      </c>
      <c r="E234" s="24" t="s">
        <v>340</v>
      </c>
      <c r="G234" s="33" t="s">
        <v>643</v>
      </c>
      <c r="H234" s="33" t="s">
        <v>643</v>
      </c>
      <c r="I234" s="34">
        <v>551</v>
      </c>
      <c r="J234" s="34">
        <v>549</v>
      </c>
      <c r="K234" s="34">
        <v>275.80350000000004</v>
      </c>
      <c r="M234" s="27"/>
      <c r="O234" s="31">
        <v>4</v>
      </c>
      <c r="P234" s="31">
        <v>14.5</v>
      </c>
      <c r="Q234" s="31">
        <v>7.5</v>
      </c>
      <c r="R234" s="25">
        <v>3.5</v>
      </c>
      <c r="S234" s="35"/>
      <c r="U234" t="s">
        <v>35</v>
      </c>
    </row>
    <row r="235" spans="1:21" ht="15" customHeight="1" x14ac:dyDescent="0.3">
      <c r="A235" s="30" t="s">
        <v>644</v>
      </c>
      <c r="B235" s="22">
        <v>0</v>
      </c>
      <c r="C235" s="23" t="s">
        <v>351</v>
      </c>
      <c r="D235" s="31" t="s">
        <v>644</v>
      </c>
      <c r="E235" s="24" t="s">
        <v>340</v>
      </c>
      <c r="G235" s="25" t="s">
        <v>645</v>
      </c>
      <c r="H235" s="33" t="s">
        <v>646</v>
      </c>
      <c r="I235" s="34">
        <v>2538</v>
      </c>
      <c r="J235" s="34">
        <v>2538</v>
      </c>
      <c r="K235" s="34">
        <v>1269.135</v>
      </c>
      <c r="M235" s="27"/>
      <c r="O235" s="31">
        <v>94</v>
      </c>
      <c r="P235" s="31">
        <v>32</v>
      </c>
      <c r="Q235" s="31">
        <v>22.5</v>
      </c>
      <c r="R235" s="25">
        <v>25.5</v>
      </c>
      <c r="S235" s="35"/>
      <c r="U235" t="s">
        <v>35</v>
      </c>
    </row>
    <row r="236" spans="1:21" ht="15" customHeight="1" x14ac:dyDescent="0.3">
      <c r="A236" s="30">
        <v>5058848</v>
      </c>
      <c r="B236" s="22">
        <v>0</v>
      </c>
      <c r="C236" s="23" t="s">
        <v>347</v>
      </c>
      <c r="D236" s="31">
        <v>5058848</v>
      </c>
      <c r="E236" s="24" t="s">
        <v>340</v>
      </c>
      <c r="G236" s="25" t="s">
        <v>647</v>
      </c>
      <c r="H236" s="33" t="s">
        <v>648</v>
      </c>
      <c r="I236" s="66">
        <v>5521</v>
      </c>
      <c r="J236" s="34">
        <v>5521</v>
      </c>
      <c r="K236" s="34">
        <v>2760.5235000000002</v>
      </c>
      <c r="M236" s="27"/>
      <c r="S236" s="35"/>
      <c r="U236" t="s">
        <v>35</v>
      </c>
    </row>
    <row r="237" spans="1:21" ht="15" customHeight="1" x14ac:dyDescent="0.3">
      <c r="A237" s="30" t="s">
        <v>649</v>
      </c>
      <c r="B237" s="22">
        <v>0</v>
      </c>
      <c r="C237" s="23" t="s">
        <v>347</v>
      </c>
      <c r="D237" s="31" t="s">
        <v>649</v>
      </c>
      <c r="E237" s="23" t="s">
        <v>340</v>
      </c>
      <c r="G237" s="25" t="s">
        <v>650</v>
      </c>
      <c r="H237" s="33" t="s">
        <v>651</v>
      </c>
      <c r="I237" s="66">
        <v>1249</v>
      </c>
      <c r="J237" s="34">
        <v>1249</v>
      </c>
      <c r="K237" s="34">
        <v>625.84199999999998</v>
      </c>
      <c r="M237" s="27"/>
      <c r="S237" s="35"/>
      <c r="U237" t="s">
        <v>35</v>
      </c>
    </row>
    <row r="238" spans="1:21" ht="15" customHeight="1" x14ac:dyDescent="0.3">
      <c r="A238" s="30" t="s">
        <v>652</v>
      </c>
      <c r="B238" s="22">
        <v>0</v>
      </c>
      <c r="C238" s="23" t="s">
        <v>347</v>
      </c>
      <c r="D238" s="31" t="s">
        <v>652</v>
      </c>
      <c r="E238" s="24" t="s">
        <v>340</v>
      </c>
      <c r="G238" s="33" t="s">
        <v>653</v>
      </c>
      <c r="H238" s="33" t="s">
        <v>653</v>
      </c>
      <c r="I238" s="66">
        <v>2570.4</v>
      </c>
      <c r="J238" s="34">
        <v>2570</v>
      </c>
      <c r="K238" s="34">
        <v>1285.2</v>
      </c>
      <c r="M238" s="27"/>
      <c r="O238" s="31">
        <v>30</v>
      </c>
      <c r="Q238" s="31">
        <v>34</v>
      </c>
      <c r="R238" s="25">
        <v>7</v>
      </c>
      <c r="S238" s="35"/>
      <c r="U238" t="s">
        <v>35</v>
      </c>
    </row>
    <row r="239" spans="1:21" ht="15" customHeight="1" x14ac:dyDescent="0.3">
      <c r="A239" s="29" t="s">
        <v>654</v>
      </c>
      <c r="B239" s="22">
        <v>0</v>
      </c>
      <c r="C239" s="23"/>
      <c r="G239" s="33"/>
      <c r="M239" s="27"/>
      <c r="S239" s="28"/>
      <c r="U239" t="s">
        <v>35</v>
      </c>
    </row>
    <row r="240" spans="1:21" ht="15" customHeight="1" x14ac:dyDescent="0.3">
      <c r="A240" s="30">
        <v>5080890</v>
      </c>
      <c r="B240" s="22">
        <v>0</v>
      </c>
      <c r="C240" s="23" t="s">
        <v>655</v>
      </c>
      <c r="D240" s="31">
        <v>5080890</v>
      </c>
      <c r="E240" s="24" t="s">
        <v>340</v>
      </c>
      <c r="F240" s="32" t="s">
        <v>656</v>
      </c>
      <c r="G240" s="33" t="s">
        <v>657</v>
      </c>
      <c r="H240" s="47" t="s">
        <v>657</v>
      </c>
      <c r="I240" s="34">
        <v>6481</v>
      </c>
      <c r="J240" s="34">
        <v>6481</v>
      </c>
      <c r="K240" s="34">
        <v>2891.7000000000003</v>
      </c>
      <c r="M240" s="27">
        <v>688705002828</v>
      </c>
      <c r="O240" s="58"/>
      <c r="P240" s="58"/>
      <c r="Q240" s="58"/>
      <c r="R240" s="59"/>
      <c r="S240" s="35"/>
      <c r="U240" t="s">
        <v>35</v>
      </c>
    </row>
    <row r="241" spans="13:13" x14ac:dyDescent="0.3">
      <c r="M241" s="27"/>
    </row>
    <row r="242" spans="13:13" x14ac:dyDescent="0.3">
      <c r="M242" s="27"/>
    </row>
    <row r="243" spans="13:13" x14ac:dyDescent="0.3">
      <c r="M243" s="27"/>
    </row>
    <row r="244" spans="13:13" x14ac:dyDescent="0.3">
      <c r="M244" s="27"/>
    </row>
    <row r="245" spans="13:13" x14ac:dyDescent="0.3">
      <c r="M245" s="27"/>
    </row>
    <row r="246" spans="13:13" x14ac:dyDescent="0.3">
      <c r="M246" s="27"/>
    </row>
    <row r="247" spans="13:13" x14ac:dyDescent="0.3">
      <c r="M247" s="27"/>
    </row>
    <row r="248" spans="13:13" x14ac:dyDescent="0.3">
      <c r="M248" s="27"/>
    </row>
    <row r="249" spans="13:13" x14ac:dyDescent="0.3">
      <c r="M249" s="27"/>
    </row>
    <row r="250" spans="13:13" x14ac:dyDescent="0.3">
      <c r="M250" s="27"/>
    </row>
    <row r="251" spans="13:13" x14ac:dyDescent="0.3">
      <c r="M251" s="27"/>
    </row>
    <row r="252" spans="13:13" x14ac:dyDescent="0.3">
      <c r="M252" s="27"/>
    </row>
    <row r="253" spans="13:13" x14ac:dyDescent="0.3">
      <c r="M253" s="27"/>
    </row>
    <row r="254" spans="13:13" x14ac:dyDescent="0.3">
      <c r="M254" s="27"/>
    </row>
    <row r="255" spans="13:13" x14ac:dyDescent="0.3">
      <c r="M255" s="27"/>
    </row>
    <row r="256" spans="13:13" x14ac:dyDescent="0.3">
      <c r="M256" s="27"/>
    </row>
    <row r="257" spans="13:13" x14ac:dyDescent="0.3">
      <c r="M257" s="27"/>
    </row>
    <row r="258" spans="13:13" x14ac:dyDescent="0.3">
      <c r="M258" s="27"/>
    </row>
    <row r="259" spans="13:13" x14ac:dyDescent="0.3">
      <c r="M259" s="27"/>
    </row>
    <row r="260" spans="13:13" x14ac:dyDescent="0.3">
      <c r="M260" s="27"/>
    </row>
    <row r="261" spans="13:13" x14ac:dyDescent="0.3">
      <c r="M261" s="27"/>
    </row>
    <row r="262" spans="13:13" x14ac:dyDescent="0.3">
      <c r="M262" s="27"/>
    </row>
    <row r="263" spans="13:13" x14ac:dyDescent="0.3">
      <c r="M263" s="27"/>
    </row>
    <row r="264" spans="13:13" x14ac:dyDescent="0.3">
      <c r="M264" s="27"/>
    </row>
    <row r="265" spans="13:13" x14ac:dyDescent="0.3">
      <c r="M265" s="27"/>
    </row>
    <row r="266" spans="13:13" x14ac:dyDescent="0.3">
      <c r="M266" s="27"/>
    </row>
    <row r="267" spans="13:13" x14ac:dyDescent="0.3">
      <c r="M267" s="27"/>
    </row>
    <row r="268" spans="13:13" x14ac:dyDescent="0.3">
      <c r="M268" s="27"/>
    </row>
    <row r="269" spans="13:13" x14ac:dyDescent="0.3">
      <c r="M269" s="27"/>
    </row>
    <row r="270" spans="13:13" x14ac:dyDescent="0.3">
      <c r="M270" s="27"/>
    </row>
    <row r="271" spans="13:13" x14ac:dyDescent="0.3">
      <c r="M271" s="27"/>
    </row>
    <row r="272" spans="13:13" x14ac:dyDescent="0.3">
      <c r="M272" s="27"/>
    </row>
    <row r="273" spans="13:13" x14ac:dyDescent="0.3">
      <c r="M273" s="27"/>
    </row>
    <row r="274" spans="13:13" x14ac:dyDescent="0.3">
      <c r="M274" s="27"/>
    </row>
    <row r="275" spans="13:13" x14ac:dyDescent="0.3">
      <c r="M275" s="27"/>
    </row>
    <row r="276" spans="13:13" x14ac:dyDescent="0.3">
      <c r="M276" s="27"/>
    </row>
    <row r="277" spans="13:13" x14ac:dyDescent="0.3">
      <c r="M277" s="27"/>
    </row>
    <row r="278" spans="13:13" x14ac:dyDescent="0.3">
      <c r="M278" s="27"/>
    </row>
    <row r="279" spans="13:13" x14ac:dyDescent="0.3">
      <c r="M279" s="27"/>
    </row>
    <row r="280" spans="13:13" x14ac:dyDescent="0.3">
      <c r="M280" s="27"/>
    </row>
    <row r="281" spans="13:13" x14ac:dyDescent="0.3">
      <c r="M281" s="27"/>
    </row>
    <row r="282" spans="13:13" x14ac:dyDescent="0.3">
      <c r="M282" s="27"/>
    </row>
    <row r="283" spans="13:13" x14ac:dyDescent="0.3">
      <c r="M283" s="27"/>
    </row>
    <row r="284" spans="13:13" x14ac:dyDescent="0.3">
      <c r="M284" s="27"/>
    </row>
    <row r="285" spans="13:13" x14ac:dyDescent="0.3">
      <c r="M285" s="27"/>
    </row>
    <row r="286" spans="13:13" x14ac:dyDescent="0.3">
      <c r="M286" s="27"/>
    </row>
    <row r="287" spans="13:13" x14ac:dyDescent="0.3">
      <c r="M287" s="27"/>
    </row>
    <row r="288" spans="13:13" x14ac:dyDescent="0.3">
      <c r="M288" s="27"/>
    </row>
    <row r="289" spans="13:13" x14ac:dyDescent="0.3">
      <c r="M289" s="27"/>
    </row>
    <row r="290" spans="13:13" x14ac:dyDescent="0.3">
      <c r="M290" s="27"/>
    </row>
    <row r="291" spans="13:13" x14ac:dyDescent="0.3">
      <c r="M291" s="27"/>
    </row>
    <row r="292" spans="13:13" x14ac:dyDescent="0.3">
      <c r="M292" s="27"/>
    </row>
    <row r="293" spans="13:13" x14ac:dyDescent="0.3">
      <c r="M293" s="27"/>
    </row>
    <row r="294" spans="13:13" x14ac:dyDescent="0.3">
      <c r="M294" s="27"/>
    </row>
    <row r="295" spans="13:13" x14ac:dyDescent="0.3">
      <c r="M295" s="27"/>
    </row>
    <row r="296" spans="13:13" x14ac:dyDescent="0.3">
      <c r="M296" s="27"/>
    </row>
    <row r="297" spans="13:13" x14ac:dyDescent="0.3">
      <c r="M297" s="27"/>
    </row>
    <row r="298" spans="13:13" x14ac:dyDescent="0.3">
      <c r="M298" s="27"/>
    </row>
    <row r="299" spans="13:13" x14ac:dyDescent="0.3">
      <c r="M299" s="27"/>
    </row>
    <row r="300" spans="13:13" x14ac:dyDescent="0.3">
      <c r="M300" s="27"/>
    </row>
    <row r="301" spans="13:13" x14ac:dyDescent="0.3">
      <c r="M301" s="27"/>
    </row>
    <row r="302" spans="13:13" x14ac:dyDescent="0.3">
      <c r="M302" s="27"/>
    </row>
    <row r="303" spans="13:13" x14ac:dyDescent="0.3">
      <c r="M303" s="27"/>
    </row>
    <row r="304" spans="13:13" x14ac:dyDescent="0.3">
      <c r="M304" s="27"/>
    </row>
    <row r="305" spans="13:13" x14ac:dyDescent="0.3">
      <c r="M305" s="27"/>
    </row>
    <row r="306" spans="13:13" x14ac:dyDescent="0.3">
      <c r="M306" s="27"/>
    </row>
    <row r="307" spans="13:13" x14ac:dyDescent="0.3">
      <c r="M307" s="27"/>
    </row>
    <row r="308" spans="13:13" x14ac:dyDescent="0.3">
      <c r="M308" s="27"/>
    </row>
    <row r="309" spans="13:13" x14ac:dyDescent="0.3">
      <c r="M309" s="27"/>
    </row>
    <row r="310" spans="13:13" x14ac:dyDescent="0.3">
      <c r="M310" s="27"/>
    </row>
    <row r="311" spans="13:13" x14ac:dyDescent="0.3">
      <c r="M311" s="27"/>
    </row>
    <row r="312" spans="13:13" x14ac:dyDescent="0.3">
      <c r="M312" s="27"/>
    </row>
    <row r="313" spans="13:13" x14ac:dyDescent="0.3">
      <c r="M313" s="27"/>
    </row>
    <row r="314" spans="13:13" x14ac:dyDescent="0.3">
      <c r="M314" s="27"/>
    </row>
    <row r="315" spans="13:13" x14ac:dyDescent="0.3">
      <c r="M315" s="27"/>
    </row>
    <row r="316" spans="13:13" x14ac:dyDescent="0.3">
      <c r="M316" s="27"/>
    </row>
    <row r="317" spans="13:13" x14ac:dyDescent="0.3">
      <c r="M317" s="27"/>
    </row>
    <row r="318" spans="13:13" x14ac:dyDescent="0.3">
      <c r="M318" s="27"/>
    </row>
    <row r="319" spans="13:13" x14ac:dyDescent="0.3">
      <c r="M319" s="27"/>
    </row>
    <row r="320" spans="13:13" x14ac:dyDescent="0.3">
      <c r="M320" s="27"/>
    </row>
    <row r="321" spans="13:13" x14ac:dyDescent="0.3">
      <c r="M321" s="27"/>
    </row>
    <row r="322" spans="13:13" x14ac:dyDescent="0.3">
      <c r="M322" s="27"/>
    </row>
    <row r="323" spans="13:13" x14ac:dyDescent="0.3">
      <c r="M323" s="27"/>
    </row>
    <row r="324" spans="13:13" x14ac:dyDescent="0.3">
      <c r="M324" s="27"/>
    </row>
    <row r="325" spans="13:13" x14ac:dyDescent="0.3">
      <c r="M325" s="27"/>
    </row>
    <row r="326" spans="13:13" x14ac:dyDescent="0.3">
      <c r="M326" s="27"/>
    </row>
    <row r="327" spans="13:13" x14ac:dyDescent="0.3">
      <c r="M327" s="27"/>
    </row>
    <row r="328" spans="13:13" x14ac:dyDescent="0.3">
      <c r="M328" s="27"/>
    </row>
    <row r="329" spans="13:13" x14ac:dyDescent="0.3">
      <c r="M329" s="27"/>
    </row>
    <row r="330" spans="13:13" x14ac:dyDescent="0.3">
      <c r="M330" s="27"/>
    </row>
    <row r="331" spans="13:13" x14ac:dyDescent="0.3">
      <c r="M331" s="27"/>
    </row>
    <row r="332" spans="13:13" x14ac:dyDescent="0.3">
      <c r="M332" s="27"/>
    </row>
    <row r="333" spans="13:13" x14ac:dyDescent="0.3">
      <c r="M333" s="27"/>
    </row>
    <row r="334" spans="13:13" x14ac:dyDescent="0.3">
      <c r="M334" s="27"/>
    </row>
    <row r="335" spans="13:13" x14ac:dyDescent="0.3">
      <c r="M335" s="27"/>
    </row>
    <row r="336" spans="13:13" x14ac:dyDescent="0.3">
      <c r="M336" s="27"/>
    </row>
    <row r="337" spans="13:13" x14ac:dyDescent="0.3">
      <c r="M337" s="27"/>
    </row>
    <row r="338" spans="13:13" x14ac:dyDescent="0.3">
      <c r="M338" s="27"/>
    </row>
    <row r="339" spans="13:13" x14ac:dyDescent="0.3">
      <c r="M339" s="27"/>
    </row>
    <row r="340" spans="13:13" x14ac:dyDescent="0.3">
      <c r="M340" s="27"/>
    </row>
    <row r="341" spans="13:13" x14ac:dyDescent="0.3">
      <c r="M341" s="27"/>
    </row>
    <row r="342" spans="13:13" x14ac:dyDescent="0.3">
      <c r="M342" s="27"/>
    </row>
    <row r="343" spans="13:13" x14ac:dyDescent="0.3">
      <c r="M343" s="27"/>
    </row>
    <row r="344" spans="13:13" x14ac:dyDescent="0.3">
      <c r="M344" s="27"/>
    </row>
    <row r="345" spans="13:13" x14ac:dyDescent="0.3">
      <c r="M345" s="27"/>
    </row>
    <row r="346" spans="13:13" x14ac:dyDescent="0.3">
      <c r="M346" s="27"/>
    </row>
    <row r="347" spans="13:13" x14ac:dyDescent="0.3">
      <c r="M347" s="27"/>
    </row>
    <row r="348" spans="13:13" x14ac:dyDescent="0.3">
      <c r="M348" s="27"/>
    </row>
    <row r="349" spans="13:13" x14ac:dyDescent="0.3">
      <c r="M349" s="27"/>
    </row>
    <row r="350" spans="13:13" x14ac:dyDescent="0.3">
      <c r="M350" s="27"/>
    </row>
    <row r="351" spans="13:13" x14ac:dyDescent="0.3">
      <c r="M351" s="27"/>
    </row>
    <row r="352" spans="13:13" x14ac:dyDescent="0.3">
      <c r="M352" s="27"/>
    </row>
    <row r="353" spans="13:13" x14ac:dyDescent="0.3">
      <c r="M353" s="27"/>
    </row>
    <row r="354" spans="13:13" x14ac:dyDescent="0.3">
      <c r="M354" s="27"/>
    </row>
    <row r="355" spans="13:13" x14ac:dyDescent="0.3">
      <c r="M355" s="27"/>
    </row>
    <row r="356" spans="13:13" x14ac:dyDescent="0.3">
      <c r="M356" s="27"/>
    </row>
    <row r="357" spans="13:13" x14ac:dyDescent="0.3">
      <c r="M357" s="27"/>
    </row>
    <row r="358" spans="13:13" x14ac:dyDescent="0.3">
      <c r="M358" s="27"/>
    </row>
    <row r="359" spans="13:13" x14ac:dyDescent="0.3">
      <c r="M359" s="27"/>
    </row>
    <row r="360" spans="13:13" x14ac:dyDescent="0.3">
      <c r="M360" s="27"/>
    </row>
    <row r="361" spans="13:13" x14ac:dyDescent="0.3">
      <c r="M361" s="27"/>
    </row>
    <row r="362" spans="13:13" x14ac:dyDescent="0.3">
      <c r="M362" s="27"/>
    </row>
    <row r="363" spans="13:13" x14ac:dyDescent="0.3">
      <c r="M363" s="27"/>
    </row>
    <row r="364" spans="13:13" x14ac:dyDescent="0.3">
      <c r="M364" s="27"/>
    </row>
    <row r="365" spans="13:13" x14ac:dyDescent="0.3">
      <c r="M365" s="27"/>
    </row>
    <row r="366" spans="13:13" x14ac:dyDescent="0.3">
      <c r="M366" s="27"/>
    </row>
    <row r="367" spans="13:13" x14ac:dyDescent="0.3">
      <c r="M367" s="27"/>
    </row>
    <row r="368" spans="13:13" x14ac:dyDescent="0.3">
      <c r="M368" s="27"/>
    </row>
    <row r="369" spans="13:13" x14ac:dyDescent="0.3">
      <c r="M369" s="27"/>
    </row>
    <row r="370" spans="13:13" x14ac:dyDescent="0.3">
      <c r="M370" s="27"/>
    </row>
    <row r="371" spans="13:13" x14ac:dyDescent="0.3">
      <c r="M371" s="27"/>
    </row>
    <row r="372" spans="13:13" x14ac:dyDescent="0.3">
      <c r="M372" s="27"/>
    </row>
    <row r="373" spans="13:13" x14ac:dyDescent="0.3">
      <c r="M373" s="27"/>
    </row>
    <row r="374" spans="13:13" x14ac:dyDescent="0.3">
      <c r="M374" s="27"/>
    </row>
    <row r="375" spans="13:13" x14ac:dyDescent="0.3">
      <c r="M375" s="27"/>
    </row>
    <row r="376" spans="13:13" x14ac:dyDescent="0.3">
      <c r="M376" s="27"/>
    </row>
    <row r="377" spans="13:13" x14ac:dyDescent="0.3">
      <c r="M377" s="27"/>
    </row>
    <row r="378" spans="13:13" x14ac:dyDescent="0.3">
      <c r="M378" s="27"/>
    </row>
    <row r="379" spans="13:13" x14ac:dyDescent="0.3">
      <c r="M379" s="27"/>
    </row>
    <row r="380" spans="13:13" x14ac:dyDescent="0.3">
      <c r="M380" s="27"/>
    </row>
    <row r="381" spans="13:13" x14ac:dyDescent="0.3">
      <c r="M381" s="27"/>
    </row>
    <row r="382" spans="13:13" x14ac:dyDescent="0.3">
      <c r="M382" s="27"/>
    </row>
    <row r="383" spans="13:13" x14ac:dyDescent="0.3">
      <c r="M383" s="27"/>
    </row>
    <row r="384" spans="13:13" x14ac:dyDescent="0.3">
      <c r="M384" s="27"/>
    </row>
    <row r="385" spans="13:13" x14ac:dyDescent="0.3">
      <c r="M385" s="27"/>
    </row>
    <row r="386" spans="13:13" x14ac:dyDescent="0.3">
      <c r="M386" s="27"/>
    </row>
    <row r="387" spans="13:13" x14ac:dyDescent="0.3">
      <c r="M387" s="27"/>
    </row>
    <row r="388" spans="13:13" x14ac:dyDescent="0.3">
      <c r="M388" s="27"/>
    </row>
    <row r="389" spans="13:13" x14ac:dyDescent="0.3">
      <c r="M389" s="27"/>
    </row>
    <row r="390" spans="13:13" x14ac:dyDescent="0.3">
      <c r="M390" s="27"/>
    </row>
    <row r="391" spans="13:13" x14ac:dyDescent="0.3">
      <c r="M391" s="27"/>
    </row>
    <row r="392" spans="13:13" x14ac:dyDescent="0.3">
      <c r="M392" s="27"/>
    </row>
    <row r="393" spans="13:13" x14ac:dyDescent="0.3">
      <c r="M393" s="27"/>
    </row>
    <row r="394" spans="13:13" x14ac:dyDescent="0.3">
      <c r="M394" s="27"/>
    </row>
    <row r="395" spans="13:13" x14ac:dyDescent="0.3">
      <c r="M395" s="27"/>
    </row>
    <row r="396" spans="13:13" x14ac:dyDescent="0.3">
      <c r="M396" s="27"/>
    </row>
    <row r="397" spans="13:13" x14ac:dyDescent="0.3">
      <c r="M397" s="27"/>
    </row>
    <row r="398" spans="13:13" x14ac:dyDescent="0.3">
      <c r="M398" s="27"/>
    </row>
    <row r="399" spans="13:13" x14ac:dyDescent="0.3">
      <c r="M399" s="27"/>
    </row>
    <row r="400" spans="13:13" x14ac:dyDescent="0.3">
      <c r="M400" s="27"/>
    </row>
    <row r="401" spans="13:13" x14ac:dyDescent="0.3">
      <c r="M401" s="27"/>
    </row>
    <row r="402" spans="13:13" x14ac:dyDescent="0.3">
      <c r="M402" s="27"/>
    </row>
    <row r="403" spans="13:13" x14ac:dyDescent="0.3">
      <c r="M403" s="27"/>
    </row>
    <row r="404" spans="13:13" x14ac:dyDescent="0.3">
      <c r="M404" s="27"/>
    </row>
    <row r="405" spans="13:13" x14ac:dyDescent="0.3">
      <c r="M405" s="27"/>
    </row>
    <row r="406" spans="13:13" x14ac:dyDescent="0.3">
      <c r="M406" s="27"/>
    </row>
    <row r="407" spans="13:13" x14ac:dyDescent="0.3">
      <c r="M407" s="27"/>
    </row>
    <row r="408" spans="13:13" x14ac:dyDescent="0.3">
      <c r="M408" s="27"/>
    </row>
    <row r="409" spans="13:13" x14ac:dyDescent="0.3">
      <c r="M409" s="27"/>
    </row>
    <row r="410" spans="13:13" x14ac:dyDescent="0.3">
      <c r="M410" s="27"/>
    </row>
    <row r="411" spans="13:13" x14ac:dyDescent="0.3">
      <c r="M411" s="27"/>
    </row>
    <row r="412" spans="13:13" x14ac:dyDescent="0.3">
      <c r="M412" s="27"/>
    </row>
    <row r="413" spans="13:13" x14ac:dyDescent="0.3">
      <c r="M413" s="27"/>
    </row>
    <row r="414" spans="13:13" x14ac:dyDescent="0.3">
      <c r="M414" s="27"/>
    </row>
    <row r="415" spans="13:13" x14ac:dyDescent="0.3">
      <c r="M415" s="27"/>
    </row>
    <row r="416" spans="13:13" x14ac:dyDescent="0.3">
      <c r="M416" s="27"/>
    </row>
    <row r="417" spans="13:13" x14ac:dyDescent="0.3">
      <c r="M417" s="27"/>
    </row>
    <row r="418" spans="13:13" x14ac:dyDescent="0.3">
      <c r="M418" s="27"/>
    </row>
    <row r="419" spans="13:13" x14ac:dyDescent="0.3">
      <c r="M419" s="27"/>
    </row>
    <row r="420" spans="13:13" x14ac:dyDescent="0.3">
      <c r="M420" s="27"/>
    </row>
    <row r="421" spans="13:13" x14ac:dyDescent="0.3">
      <c r="M421" s="27"/>
    </row>
    <row r="422" spans="13:13" x14ac:dyDescent="0.3">
      <c r="M422" s="27"/>
    </row>
    <row r="423" spans="13:13" x14ac:dyDescent="0.3">
      <c r="M423" s="27"/>
    </row>
    <row r="424" spans="13:13" x14ac:dyDescent="0.3">
      <c r="M424" s="27"/>
    </row>
    <row r="425" spans="13:13" x14ac:dyDescent="0.3">
      <c r="M425" s="27"/>
    </row>
    <row r="426" spans="13:13" x14ac:dyDescent="0.3">
      <c r="M426" s="27"/>
    </row>
    <row r="427" spans="13:13" x14ac:dyDescent="0.3">
      <c r="M427" s="27"/>
    </row>
    <row r="428" spans="13:13" x14ac:dyDescent="0.3">
      <c r="M428" s="27"/>
    </row>
    <row r="429" spans="13:13" x14ac:dyDescent="0.3">
      <c r="M429" s="27"/>
    </row>
    <row r="430" spans="13:13" x14ac:dyDescent="0.3">
      <c r="M430" s="27"/>
    </row>
    <row r="431" spans="13:13" x14ac:dyDescent="0.3">
      <c r="M431" s="27"/>
    </row>
    <row r="432" spans="13:13" x14ac:dyDescent="0.3">
      <c r="M432" s="27"/>
    </row>
    <row r="433" spans="13:13" x14ac:dyDescent="0.3">
      <c r="M433" s="27"/>
    </row>
    <row r="434" spans="13:13" x14ac:dyDescent="0.3">
      <c r="M434" s="27"/>
    </row>
    <row r="435" spans="13:13" x14ac:dyDescent="0.3">
      <c r="M435" s="27"/>
    </row>
    <row r="436" spans="13:13" x14ac:dyDescent="0.3">
      <c r="M436" s="27"/>
    </row>
    <row r="437" spans="13:13" x14ac:dyDescent="0.3">
      <c r="M437" s="27"/>
    </row>
    <row r="438" spans="13:13" x14ac:dyDescent="0.3">
      <c r="M438" s="27"/>
    </row>
    <row r="439" spans="13:13" x14ac:dyDescent="0.3">
      <c r="M439" s="27"/>
    </row>
    <row r="440" spans="13:13" x14ac:dyDescent="0.3">
      <c r="M440" s="27"/>
    </row>
    <row r="441" spans="13:13" x14ac:dyDescent="0.3">
      <c r="M441" s="27"/>
    </row>
    <row r="442" spans="13:13" x14ac:dyDescent="0.3">
      <c r="M442" s="27"/>
    </row>
    <row r="443" spans="13:13" x14ac:dyDescent="0.3">
      <c r="M443" s="27"/>
    </row>
    <row r="444" spans="13:13" x14ac:dyDescent="0.3">
      <c r="M444" s="27"/>
    </row>
    <row r="445" spans="13:13" x14ac:dyDescent="0.3">
      <c r="M445" s="27"/>
    </row>
    <row r="446" spans="13:13" x14ac:dyDescent="0.3">
      <c r="M446" s="27"/>
    </row>
    <row r="447" spans="13:13" x14ac:dyDescent="0.3">
      <c r="M447" s="27"/>
    </row>
    <row r="448" spans="13:13" x14ac:dyDescent="0.3">
      <c r="M448" s="27"/>
    </row>
    <row r="449" spans="13:13" x14ac:dyDescent="0.3">
      <c r="M449" s="27"/>
    </row>
    <row r="450" spans="13:13" x14ac:dyDescent="0.3">
      <c r="M450" s="27"/>
    </row>
    <row r="451" spans="13:13" x14ac:dyDescent="0.3">
      <c r="M451" s="27"/>
    </row>
    <row r="452" spans="13:13" x14ac:dyDescent="0.3">
      <c r="M452" s="27"/>
    </row>
    <row r="453" spans="13:13" x14ac:dyDescent="0.3">
      <c r="M453" s="27"/>
    </row>
    <row r="454" spans="13:13" x14ac:dyDescent="0.3">
      <c r="M454" s="27"/>
    </row>
    <row r="455" spans="13:13" x14ac:dyDescent="0.3">
      <c r="M455" s="27"/>
    </row>
    <row r="456" spans="13:13" x14ac:dyDescent="0.3">
      <c r="M456" s="27"/>
    </row>
    <row r="457" spans="13:13" x14ac:dyDescent="0.3">
      <c r="M457" s="27"/>
    </row>
    <row r="458" spans="13:13" x14ac:dyDescent="0.3">
      <c r="M458" s="27"/>
    </row>
    <row r="459" spans="13:13" x14ac:dyDescent="0.3">
      <c r="M459" s="27"/>
    </row>
    <row r="460" spans="13:13" x14ac:dyDescent="0.3">
      <c r="M460" s="27"/>
    </row>
    <row r="461" spans="13:13" x14ac:dyDescent="0.3">
      <c r="M461" s="27"/>
    </row>
    <row r="462" spans="13:13" x14ac:dyDescent="0.3">
      <c r="M462" s="27"/>
    </row>
    <row r="463" spans="13:13" x14ac:dyDescent="0.3">
      <c r="M463" s="27"/>
    </row>
    <row r="464" spans="13:13" x14ac:dyDescent="0.3">
      <c r="M464" s="27"/>
    </row>
    <row r="465" spans="13:13" x14ac:dyDescent="0.3">
      <c r="M465" s="27"/>
    </row>
    <row r="466" spans="13:13" x14ac:dyDescent="0.3">
      <c r="M466" s="27"/>
    </row>
    <row r="467" spans="13:13" x14ac:dyDescent="0.3">
      <c r="M467" s="27"/>
    </row>
    <row r="468" spans="13:13" x14ac:dyDescent="0.3">
      <c r="M468" s="27"/>
    </row>
    <row r="469" spans="13:13" x14ac:dyDescent="0.3">
      <c r="M469" s="27"/>
    </row>
    <row r="470" spans="13:13" x14ac:dyDescent="0.3">
      <c r="M470" s="27"/>
    </row>
    <row r="471" spans="13:13" x14ac:dyDescent="0.3">
      <c r="M471" s="27"/>
    </row>
    <row r="472" spans="13:13" x14ac:dyDescent="0.3">
      <c r="M472" s="27"/>
    </row>
    <row r="473" spans="13:13" x14ac:dyDescent="0.3">
      <c r="M473" s="27"/>
    </row>
    <row r="474" spans="13:13" x14ac:dyDescent="0.3">
      <c r="M474" s="27"/>
    </row>
    <row r="475" spans="13:13" x14ac:dyDescent="0.3">
      <c r="M475" s="27"/>
    </row>
    <row r="476" spans="13:13" x14ac:dyDescent="0.3">
      <c r="M476" s="27"/>
    </row>
    <row r="477" spans="13:13" x14ac:dyDescent="0.3">
      <c r="M477" s="27"/>
    </row>
    <row r="478" spans="13:13" x14ac:dyDescent="0.3">
      <c r="M478" s="27"/>
    </row>
    <row r="479" spans="13:13" x14ac:dyDescent="0.3">
      <c r="M479" s="27"/>
    </row>
    <row r="480" spans="13:13" x14ac:dyDescent="0.3">
      <c r="M480" s="27"/>
    </row>
    <row r="481" spans="13:13" x14ac:dyDescent="0.3">
      <c r="M481" s="27"/>
    </row>
    <row r="482" spans="13:13" x14ac:dyDescent="0.3">
      <c r="M482" s="27"/>
    </row>
    <row r="483" spans="13:13" x14ac:dyDescent="0.3">
      <c r="M483" s="27"/>
    </row>
    <row r="484" spans="13:13" x14ac:dyDescent="0.3">
      <c r="M484" s="27"/>
    </row>
    <row r="485" spans="13:13" x14ac:dyDescent="0.3">
      <c r="M485" s="27"/>
    </row>
    <row r="486" spans="13:13" x14ac:dyDescent="0.3">
      <c r="M486" s="27"/>
    </row>
    <row r="487" spans="13:13" x14ac:dyDescent="0.3">
      <c r="M487" s="27"/>
    </row>
    <row r="488" spans="13:13" x14ac:dyDescent="0.3">
      <c r="M488" s="27"/>
    </row>
    <row r="489" spans="13:13" x14ac:dyDescent="0.3">
      <c r="M489" s="27"/>
    </row>
    <row r="490" spans="13:13" x14ac:dyDescent="0.3">
      <c r="M490" s="27"/>
    </row>
    <row r="491" spans="13:13" x14ac:dyDescent="0.3">
      <c r="M491" s="27"/>
    </row>
    <row r="492" spans="13:13" x14ac:dyDescent="0.3">
      <c r="M492" s="27"/>
    </row>
    <row r="493" spans="13:13" x14ac:dyDescent="0.3">
      <c r="M493" s="27"/>
    </row>
    <row r="494" spans="13:13" x14ac:dyDescent="0.3">
      <c r="M494" s="27"/>
    </row>
    <row r="495" spans="13:13" x14ac:dyDescent="0.3">
      <c r="M495" s="27"/>
    </row>
    <row r="496" spans="13:13" x14ac:dyDescent="0.3">
      <c r="M496" s="27"/>
    </row>
    <row r="497" spans="13:13" x14ac:dyDescent="0.3">
      <c r="M497" s="27"/>
    </row>
    <row r="498" spans="13:13" x14ac:dyDescent="0.3">
      <c r="M498" s="27"/>
    </row>
    <row r="499" spans="13:13" x14ac:dyDescent="0.3">
      <c r="M499" s="27"/>
    </row>
    <row r="500" spans="13:13" x14ac:dyDescent="0.3">
      <c r="M500" s="27"/>
    </row>
    <row r="501" spans="13:13" x14ac:dyDescent="0.3">
      <c r="M501" s="27"/>
    </row>
    <row r="502" spans="13:13" x14ac:dyDescent="0.3">
      <c r="M502" s="27"/>
    </row>
    <row r="503" spans="13:13" x14ac:dyDescent="0.3">
      <c r="M503" s="27"/>
    </row>
    <row r="504" spans="13:13" x14ac:dyDescent="0.3">
      <c r="M504" s="27"/>
    </row>
    <row r="505" spans="13:13" x14ac:dyDescent="0.3">
      <c r="M505" s="27"/>
    </row>
    <row r="506" spans="13:13" x14ac:dyDescent="0.3">
      <c r="M506" s="27"/>
    </row>
    <row r="507" spans="13:13" x14ac:dyDescent="0.3">
      <c r="M507" s="27"/>
    </row>
    <row r="508" spans="13:13" x14ac:dyDescent="0.3">
      <c r="M508" s="27"/>
    </row>
    <row r="509" spans="13:13" x14ac:dyDescent="0.3">
      <c r="M509" s="27"/>
    </row>
    <row r="510" spans="13:13" x14ac:dyDescent="0.3">
      <c r="M510" s="27"/>
    </row>
    <row r="511" spans="13:13" x14ac:dyDescent="0.3">
      <c r="M511" s="27"/>
    </row>
    <row r="512" spans="13:13" x14ac:dyDescent="0.3">
      <c r="M512" s="27"/>
    </row>
    <row r="513" spans="13:13" x14ac:dyDescent="0.3">
      <c r="M513" s="27"/>
    </row>
    <row r="514" spans="13:13" x14ac:dyDescent="0.3">
      <c r="M514" s="27"/>
    </row>
    <row r="515" spans="13:13" x14ac:dyDescent="0.3">
      <c r="M515" s="27"/>
    </row>
    <row r="516" spans="13:13" x14ac:dyDescent="0.3">
      <c r="M516" s="27"/>
    </row>
    <row r="517" spans="13:13" x14ac:dyDescent="0.3">
      <c r="M517" s="27"/>
    </row>
    <row r="518" spans="13:13" x14ac:dyDescent="0.3">
      <c r="M518" s="27"/>
    </row>
    <row r="519" spans="13:13" x14ac:dyDescent="0.3">
      <c r="M519" s="27"/>
    </row>
    <row r="520" spans="13:13" x14ac:dyDescent="0.3">
      <c r="M520" s="27"/>
    </row>
    <row r="521" spans="13:13" x14ac:dyDescent="0.3">
      <c r="M521" s="27"/>
    </row>
    <row r="522" spans="13:13" x14ac:dyDescent="0.3">
      <c r="M522" s="27"/>
    </row>
    <row r="523" spans="13:13" x14ac:dyDescent="0.3">
      <c r="M523" s="27"/>
    </row>
    <row r="524" spans="13:13" x14ac:dyDescent="0.3">
      <c r="M524" s="27"/>
    </row>
    <row r="525" spans="13:13" x14ac:dyDescent="0.3">
      <c r="M525" s="27"/>
    </row>
    <row r="526" spans="13:13" x14ac:dyDescent="0.3">
      <c r="M526" s="27"/>
    </row>
    <row r="527" spans="13:13" x14ac:dyDescent="0.3">
      <c r="M527" s="27"/>
    </row>
    <row r="528" spans="13:13" x14ac:dyDescent="0.3">
      <c r="M528" s="27"/>
    </row>
    <row r="529" spans="13:13" x14ac:dyDescent="0.3">
      <c r="M529" s="27"/>
    </row>
    <row r="530" spans="13:13" x14ac:dyDescent="0.3">
      <c r="M530" s="27"/>
    </row>
    <row r="531" spans="13:13" x14ac:dyDescent="0.3">
      <c r="M531" s="27"/>
    </row>
    <row r="532" spans="13:13" x14ac:dyDescent="0.3">
      <c r="M532" s="27"/>
    </row>
    <row r="533" spans="13:13" x14ac:dyDescent="0.3">
      <c r="M533" s="27"/>
    </row>
    <row r="534" spans="13:13" x14ac:dyDescent="0.3">
      <c r="M534" s="27"/>
    </row>
    <row r="535" spans="13:13" x14ac:dyDescent="0.3">
      <c r="M535" s="27"/>
    </row>
    <row r="536" spans="13:13" x14ac:dyDescent="0.3">
      <c r="M536" s="27"/>
    </row>
    <row r="537" spans="13:13" x14ac:dyDescent="0.3">
      <c r="M537" s="27"/>
    </row>
    <row r="538" spans="13:13" x14ac:dyDescent="0.3">
      <c r="M538" s="27"/>
    </row>
    <row r="539" spans="13:13" x14ac:dyDescent="0.3">
      <c r="M539" s="27"/>
    </row>
    <row r="540" spans="13:13" x14ac:dyDescent="0.3">
      <c r="M540" s="27"/>
    </row>
    <row r="541" spans="13:13" x14ac:dyDescent="0.3">
      <c r="M541" s="27"/>
    </row>
    <row r="542" spans="13:13" x14ac:dyDescent="0.3">
      <c r="M542" s="27"/>
    </row>
    <row r="543" spans="13:13" x14ac:dyDescent="0.3">
      <c r="M543" s="27"/>
    </row>
    <row r="544" spans="13:13" x14ac:dyDescent="0.3">
      <c r="M544" s="27"/>
    </row>
    <row r="545" spans="13:13" x14ac:dyDescent="0.3">
      <c r="M545" s="27"/>
    </row>
    <row r="546" spans="13:13" x14ac:dyDescent="0.3">
      <c r="M546" s="27"/>
    </row>
    <row r="547" spans="13:13" x14ac:dyDescent="0.3">
      <c r="M547" s="27"/>
    </row>
    <row r="548" spans="13:13" x14ac:dyDescent="0.3">
      <c r="M548" s="27"/>
    </row>
    <row r="549" spans="13:13" x14ac:dyDescent="0.3">
      <c r="M549" s="27"/>
    </row>
    <row r="550" spans="13:13" x14ac:dyDescent="0.3">
      <c r="M550" s="27"/>
    </row>
    <row r="551" spans="13:13" x14ac:dyDescent="0.3">
      <c r="M551" s="27"/>
    </row>
    <row r="552" spans="13:13" x14ac:dyDescent="0.3">
      <c r="M552" s="27"/>
    </row>
    <row r="553" spans="13:13" x14ac:dyDescent="0.3">
      <c r="M553" s="27"/>
    </row>
    <row r="554" spans="13:13" x14ac:dyDescent="0.3">
      <c r="M554" s="27"/>
    </row>
    <row r="555" spans="13:13" x14ac:dyDescent="0.3">
      <c r="M555" s="27"/>
    </row>
    <row r="556" spans="13:13" x14ac:dyDescent="0.3">
      <c r="M556" s="27"/>
    </row>
    <row r="557" spans="13:13" x14ac:dyDescent="0.3">
      <c r="M557" s="27"/>
    </row>
    <row r="558" spans="13:13" x14ac:dyDescent="0.3">
      <c r="M558" s="27"/>
    </row>
    <row r="559" spans="13:13" x14ac:dyDescent="0.3">
      <c r="M559" s="27"/>
    </row>
    <row r="560" spans="13:13" x14ac:dyDescent="0.3">
      <c r="M560" s="27"/>
    </row>
    <row r="561" spans="13:13" x14ac:dyDescent="0.3">
      <c r="M561" s="27"/>
    </row>
    <row r="562" spans="13:13" x14ac:dyDescent="0.3">
      <c r="M562" s="27"/>
    </row>
    <row r="563" spans="13:13" x14ac:dyDescent="0.3">
      <c r="M563" s="27"/>
    </row>
    <row r="564" spans="13:13" x14ac:dyDescent="0.3">
      <c r="M564" s="27"/>
    </row>
    <row r="565" spans="13:13" x14ac:dyDescent="0.3">
      <c r="M565" s="27"/>
    </row>
    <row r="566" spans="13:13" x14ac:dyDescent="0.3">
      <c r="M566" s="27"/>
    </row>
    <row r="567" spans="13:13" x14ac:dyDescent="0.3">
      <c r="M567" s="27"/>
    </row>
    <row r="568" spans="13:13" x14ac:dyDescent="0.3">
      <c r="M568" s="27"/>
    </row>
    <row r="569" spans="13:13" x14ac:dyDescent="0.3">
      <c r="M569" s="27"/>
    </row>
    <row r="570" spans="13:13" x14ac:dyDescent="0.3">
      <c r="M570" s="27"/>
    </row>
    <row r="571" spans="13:13" x14ac:dyDescent="0.3">
      <c r="M571" s="27"/>
    </row>
    <row r="572" spans="13:13" x14ac:dyDescent="0.3">
      <c r="M572" s="27"/>
    </row>
    <row r="573" spans="13:13" x14ac:dyDescent="0.3">
      <c r="M573" s="27"/>
    </row>
    <row r="574" spans="13:13" x14ac:dyDescent="0.3">
      <c r="M574" s="27"/>
    </row>
    <row r="575" spans="13:13" x14ac:dyDescent="0.3">
      <c r="M575" s="27"/>
    </row>
    <row r="576" spans="13:13" x14ac:dyDescent="0.3">
      <c r="M576" s="27"/>
    </row>
    <row r="577" spans="13:13" x14ac:dyDescent="0.3">
      <c r="M577" s="27"/>
    </row>
    <row r="578" spans="13:13" x14ac:dyDescent="0.3">
      <c r="M578" s="27"/>
    </row>
    <row r="579" spans="13:13" x14ac:dyDescent="0.3">
      <c r="M579" s="27"/>
    </row>
    <row r="580" spans="13:13" x14ac:dyDescent="0.3">
      <c r="M580" s="27"/>
    </row>
    <row r="581" spans="13:13" x14ac:dyDescent="0.3">
      <c r="M581" s="27"/>
    </row>
    <row r="582" spans="13:13" x14ac:dyDescent="0.3">
      <c r="M582" s="27"/>
    </row>
    <row r="583" spans="13:13" x14ac:dyDescent="0.3">
      <c r="M583" s="27"/>
    </row>
    <row r="584" spans="13:13" x14ac:dyDescent="0.3">
      <c r="M584" s="27"/>
    </row>
    <row r="585" spans="13:13" x14ac:dyDescent="0.3">
      <c r="M585" s="27"/>
    </row>
    <row r="586" spans="13:13" x14ac:dyDescent="0.3">
      <c r="M586" s="27"/>
    </row>
    <row r="587" spans="13:13" x14ac:dyDescent="0.3">
      <c r="M587" s="27"/>
    </row>
    <row r="588" spans="13:13" x14ac:dyDescent="0.3">
      <c r="M588" s="27"/>
    </row>
    <row r="589" spans="13:13" x14ac:dyDescent="0.3">
      <c r="M589" s="27"/>
    </row>
    <row r="590" spans="13:13" x14ac:dyDescent="0.3">
      <c r="M590" s="27"/>
    </row>
    <row r="591" spans="13:13" x14ac:dyDescent="0.3">
      <c r="M591" s="27"/>
    </row>
    <row r="592" spans="13:13" x14ac:dyDescent="0.3">
      <c r="M592" s="27"/>
    </row>
    <row r="593" spans="13:13" x14ac:dyDescent="0.3">
      <c r="M593" s="27"/>
    </row>
    <row r="594" spans="13:13" x14ac:dyDescent="0.3">
      <c r="M594" s="27"/>
    </row>
    <row r="595" spans="13:13" x14ac:dyDescent="0.3">
      <c r="M595" s="27"/>
    </row>
    <row r="596" spans="13:13" x14ac:dyDescent="0.3">
      <c r="M596" s="27"/>
    </row>
    <row r="597" spans="13:13" x14ac:dyDescent="0.3">
      <c r="M597" s="27"/>
    </row>
    <row r="598" spans="13:13" x14ac:dyDescent="0.3">
      <c r="M598" s="27"/>
    </row>
    <row r="599" spans="13:13" x14ac:dyDescent="0.3">
      <c r="M599" s="27"/>
    </row>
    <row r="600" spans="13:13" x14ac:dyDescent="0.3">
      <c r="M600" s="27"/>
    </row>
    <row r="601" spans="13:13" x14ac:dyDescent="0.3">
      <c r="M601" s="27"/>
    </row>
    <row r="602" spans="13:13" x14ac:dyDescent="0.3">
      <c r="M602" s="27"/>
    </row>
    <row r="603" spans="13:13" x14ac:dyDescent="0.3">
      <c r="M603" s="27"/>
    </row>
    <row r="604" spans="13:13" x14ac:dyDescent="0.3">
      <c r="M604" s="27"/>
    </row>
    <row r="605" spans="13:13" x14ac:dyDescent="0.3">
      <c r="M605" s="27"/>
    </row>
    <row r="606" spans="13:13" x14ac:dyDescent="0.3">
      <c r="M606" s="27"/>
    </row>
    <row r="607" spans="13:13" x14ac:dyDescent="0.3">
      <c r="M607" s="27"/>
    </row>
    <row r="608" spans="13:13" x14ac:dyDescent="0.3">
      <c r="M608" s="27"/>
    </row>
    <row r="609" spans="13:13" x14ac:dyDescent="0.3">
      <c r="M609" s="27"/>
    </row>
    <row r="610" spans="13:13" x14ac:dyDescent="0.3">
      <c r="M610" s="27"/>
    </row>
    <row r="611" spans="13:13" x14ac:dyDescent="0.3">
      <c r="M611" s="27"/>
    </row>
    <row r="612" spans="13:13" x14ac:dyDescent="0.3">
      <c r="M612" s="27"/>
    </row>
    <row r="613" spans="13:13" x14ac:dyDescent="0.3">
      <c r="M613" s="27"/>
    </row>
    <row r="614" spans="13:13" x14ac:dyDescent="0.3">
      <c r="M614" s="27"/>
    </row>
    <row r="615" spans="13:13" x14ac:dyDescent="0.3">
      <c r="M615" s="27"/>
    </row>
    <row r="616" spans="13:13" x14ac:dyDescent="0.3">
      <c r="M616" s="27"/>
    </row>
    <row r="617" spans="13:13" x14ac:dyDescent="0.3">
      <c r="M617" s="27"/>
    </row>
    <row r="618" spans="13:13" x14ac:dyDescent="0.3">
      <c r="M618" s="27"/>
    </row>
    <row r="619" spans="13:13" x14ac:dyDescent="0.3">
      <c r="M619" s="27"/>
    </row>
    <row r="620" spans="13:13" x14ac:dyDescent="0.3">
      <c r="M620" s="27"/>
    </row>
    <row r="621" spans="13:13" x14ac:dyDescent="0.3">
      <c r="M621" s="27"/>
    </row>
    <row r="622" spans="13:13" x14ac:dyDescent="0.3">
      <c r="M622" s="27"/>
    </row>
    <row r="623" spans="13:13" x14ac:dyDescent="0.3">
      <c r="M623" s="27"/>
    </row>
    <row r="624" spans="13:13" x14ac:dyDescent="0.3">
      <c r="M624" s="27"/>
    </row>
    <row r="625" spans="13:13" x14ac:dyDescent="0.3">
      <c r="M625" s="27"/>
    </row>
    <row r="626" spans="13:13" x14ac:dyDescent="0.3">
      <c r="M626" s="27"/>
    </row>
    <row r="627" spans="13:13" x14ac:dyDescent="0.3">
      <c r="M627" s="27"/>
    </row>
    <row r="628" spans="13:13" x14ac:dyDescent="0.3">
      <c r="M628" s="27"/>
    </row>
    <row r="629" spans="13:13" x14ac:dyDescent="0.3">
      <c r="M629" s="27"/>
    </row>
    <row r="630" spans="13:13" x14ac:dyDescent="0.3">
      <c r="M630" s="27"/>
    </row>
    <row r="631" spans="13:13" x14ac:dyDescent="0.3">
      <c r="M631" s="27"/>
    </row>
    <row r="632" spans="13:13" x14ac:dyDescent="0.3">
      <c r="M632" s="27"/>
    </row>
    <row r="633" spans="13:13" x14ac:dyDescent="0.3">
      <c r="M633" s="27"/>
    </row>
    <row r="634" spans="13:13" x14ac:dyDescent="0.3">
      <c r="M634" s="27"/>
    </row>
    <row r="635" spans="13:13" x14ac:dyDescent="0.3">
      <c r="M635" s="27"/>
    </row>
    <row r="636" spans="13:13" x14ac:dyDescent="0.3">
      <c r="M636" s="27"/>
    </row>
    <row r="637" spans="13:13" x14ac:dyDescent="0.3">
      <c r="M637" s="27"/>
    </row>
    <row r="638" spans="13:13" x14ac:dyDescent="0.3">
      <c r="M638" s="27"/>
    </row>
    <row r="639" spans="13:13" x14ac:dyDescent="0.3">
      <c r="M639" s="27"/>
    </row>
    <row r="640" spans="13:13" x14ac:dyDescent="0.3">
      <c r="M640" s="27"/>
    </row>
    <row r="641" spans="13:13" x14ac:dyDescent="0.3">
      <c r="M641" s="27"/>
    </row>
    <row r="642" spans="13:13" x14ac:dyDescent="0.3">
      <c r="M642" s="27"/>
    </row>
    <row r="643" spans="13:13" x14ac:dyDescent="0.3">
      <c r="M643" s="27"/>
    </row>
    <row r="644" spans="13:13" x14ac:dyDescent="0.3">
      <c r="M644" s="27"/>
    </row>
    <row r="645" spans="13:13" x14ac:dyDescent="0.3">
      <c r="M645" s="27"/>
    </row>
    <row r="646" spans="13:13" x14ac:dyDescent="0.3">
      <c r="M646" s="27"/>
    </row>
    <row r="647" spans="13:13" x14ac:dyDescent="0.3">
      <c r="M647" s="27"/>
    </row>
    <row r="648" spans="13:13" x14ac:dyDescent="0.3">
      <c r="M648" s="27"/>
    </row>
    <row r="649" spans="13:13" x14ac:dyDescent="0.3">
      <c r="M649" s="27"/>
    </row>
    <row r="650" spans="13:13" x14ac:dyDescent="0.3">
      <c r="M650" s="27"/>
    </row>
    <row r="651" spans="13:13" x14ac:dyDescent="0.3">
      <c r="M651" s="27"/>
    </row>
    <row r="652" spans="13:13" x14ac:dyDescent="0.3">
      <c r="M652" s="27"/>
    </row>
    <row r="653" spans="13:13" x14ac:dyDescent="0.3">
      <c r="M653" s="27"/>
    </row>
    <row r="654" spans="13:13" x14ac:dyDescent="0.3">
      <c r="M654" s="27"/>
    </row>
    <row r="655" spans="13:13" x14ac:dyDescent="0.3">
      <c r="M655" s="27"/>
    </row>
    <row r="656" spans="13:13" x14ac:dyDescent="0.3">
      <c r="M656" s="27"/>
    </row>
    <row r="657" spans="13:13" x14ac:dyDescent="0.3">
      <c r="M657" s="27"/>
    </row>
    <row r="658" spans="13:13" x14ac:dyDescent="0.3">
      <c r="M658" s="27"/>
    </row>
    <row r="659" spans="13:13" x14ac:dyDescent="0.3">
      <c r="M659" s="27"/>
    </row>
    <row r="660" spans="13:13" x14ac:dyDescent="0.3">
      <c r="M660" s="27"/>
    </row>
    <row r="661" spans="13:13" x14ac:dyDescent="0.3">
      <c r="M661" s="27"/>
    </row>
    <row r="662" spans="13:13" x14ac:dyDescent="0.3">
      <c r="M662" s="27"/>
    </row>
    <row r="663" spans="13:13" x14ac:dyDescent="0.3">
      <c r="M663" s="27"/>
    </row>
    <row r="664" spans="13:13" x14ac:dyDescent="0.3">
      <c r="M664" s="27"/>
    </row>
    <row r="665" spans="13:13" x14ac:dyDescent="0.3">
      <c r="M665" s="27"/>
    </row>
    <row r="666" spans="13:13" x14ac:dyDescent="0.3">
      <c r="M666" s="27"/>
    </row>
    <row r="667" spans="13:13" x14ac:dyDescent="0.3">
      <c r="M667" s="27"/>
    </row>
    <row r="668" spans="13:13" x14ac:dyDescent="0.3">
      <c r="M668" s="27"/>
    </row>
    <row r="669" spans="13:13" x14ac:dyDescent="0.3">
      <c r="M669" s="27"/>
    </row>
    <row r="670" spans="13:13" x14ac:dyDescent="0.3">
      <c r="M670" s="27"/>
    </row>
    <row r="671" spans="13:13" x14ac:dyDescent="0.3">
      <c r="M671" s="27"/>
    </row>
    <row r="672" spans="13:13" x14ac:dyDescent="0.3">
      <c r="M672" s="27"/>
    </row>
    <row r="673" spans="13:13" x14ac:dyDescent="0.3">
      <c r="M673" s="27"/>
    </row>
    <row r="674" spans="13:13" x14ac:dyDescent="0.3">
      <c r="M674" s="27"/>
    </row>
    <row r="675" spans="13:13" x14ac:dyDescent="0.3">
      <c r="M675" s="27"/>
    </row>
    <row r="676" spans="13:13" x14ac:dyDescent="0.3">
      <c r="M676" s="27"/>
    </row>
    <row r="677" spans="13:13" x14ac:dyDescent="0.3">
      <c r="M677" s="27"/>
    </row>
    <row r="678" spans="13:13" x14ac:dyDescent="0.3">
      <c r="M678" s="27"/>
    </row>
    <row r="679" spans="13:13" x14ac:dyDescent="0.3">
      <c r="M679" s="27"/>
    </row>
    <row r="680" spans="13:13" x14ac:dyDescent="0.3">
      <c r="M680" s="27"/>
    </row>
    <row r="681" spans="13:13" x14ac:dyDescent="0.3">
      <c r="M681" s="27"/>
    </row>
    <row r="682" spans="13:13" x14ac:dyDescent="0.3">
      <c r="M682" s="27"/>
    </row>
    <row r="683" spans="13:13" x14ac:dyDescent="0.3">
      <c r="M683" s="27"/>
    </row>
    <row r="684" spans="13:13" x14ac:dyDescent="0.3">
      <c r="M684" s="27"/>
    </row>
    <row r="685" spans="13:13" x14ac:dyDescent="0.3">
      <c r="M685" s="27"/>
    </row>
    <row r="686" spans="13:13" x14ac:dyDescent="0.3">
      <c r="M686" s="27"/>
    </row>
    <row r="687" spans="13:13" x14ac:dyDescent="0.3">
      <c r="M687" s="27"/>
    </row>
    <row r="688" spans="13:13" x14ac:dyDescent="0.3">
      <c r="M688" s="27"/>
    </row>
    <row r="689" spans="13:13" x14ac:dyDescent="0.3">
      <c r="M689" s="27"/>
    </row>
    <row r="690" spans="13:13" x14ac:dyDescent="0.3">
      <c r="M690" s="27"/>
    </row>
    <row r="691" spans="13:13" x14ac:dyDescent="0.3">
      <c r="M691" s="27"/>
    </row>
    <row r="692" spans="13:13" x14ac:dyDescent="0.3">
      <c r="M692" s="27"/>
    </row>
    <row r="693" spans="13:13" x14ac:dyDescent="0.3">
      <c r="M693" s="27"/>
    </row>
    <row r="694" spans="13:13" x14ac:dyDescent="0.3">
      <c r="M694" s="27"/>
    </row>
    <row r="695" spans="13:13" x14ac:dyDescent="0.3">
      <c r="M695" s="27"/>
    </row>
    <row r="696" spans="13:13" x14ac:dyDescent="0.3">
      <c r="M696" s="27"/>
    </row>
    <row r="697" spans="13:13" x14ac:dyDescent="0.3">
      <c r="M697" s="27"/>
    </row>
    <row r="698" spans="13:13" x14ac:dyDescent="0.3">
      <c r="M698" s="27"/>
    </row>
    <row r="699" spans="13:13" x14ac:dyDescent="0.3">
      <c r="M699" s="27"/>
    </row>
    <row r="700" spans="13:13" x14ac:dyDescent="0.3">
      <c r="M700" s="27"/>
    </row>
    <row r="701" spans="13:13" x14ac:dyDescent="0.3">
      <c r="M701" s="27"/>
    </row>
    <row r="702" spans="13:13" x14ac:dyDescent="0.3">
      <c r="M702" s="27"/>
    </row>
    <row r="703" spans="13:13" x14ac:dyDescent="0.3">
      <c r="M703" s="27"/>
    </row>
    <row r="704" spans="13:13" x14ac:dyDescent="0.3">
      <c r="M704" s="27"/>
    </row>
    <row r="705" spans="13:13" x14ac:dyDescent="0.3">
      <c r="M705" s="27"/>
    </row>
    <row r="706" spans="13:13" x14ac:dyDescent="0.3">
      <c r="M706" s="27"/>
    </row>
    <row r="707" spans="13:13" x14ac:dyDescent="0.3">
      <c r="M707" s="27"/>
    </row>
    <row r="708" spans="13:13" x14ac:dyDescent="0.3">
      <c r="M708" s="27"/>
    </row>
    <row r="709" spans="13:13" x14ac:dyDescent="0.3">
      <c r="M709" s="27"/>
    </row>
    <row r="710" spans="13:13" x14ac:dyDescent="0.3">
      <c r="M710" s="27"/>
    </row>
    <row r="711" spans="13:13" x14ac:dyDescent="0.3">
      <c r="M711" s="27"/>
    </row>
    <row r="712" spans="13:13" x14ac:dyDescent="0.3">
      <c r="M712" s="27"/>
    </row>
    <row r="713" spans="13:13" x14ac:dyDescent="0.3">
      <c r="M713" s="27"/>
    </row>
    <row r="714" spans="13:13" x14ac:dyDescent="0.3">
      <c r="M714" s="27"/>
    </row>
    <row r="715" spans="13:13" x14ac:dyDescent="0.3">
      <c r="M715" s="27"/>
    </row>
    <row r="716" spans="13:13" x14ac:dyDescent="0.3">
      <c r="M716" s="27"/>
    </row>
    <row r="717" spans="13:13" x14ac:dyDescent="0.3">
      <c r="M717" s="27"/>
    </row>
    <row r="718" spans="13:13" x14ac:dyDescent="0.3">
      <c r="M718" s="27"/>
    </row>
    <row r="719" spans="13:13" x14ac:dyDescent="0.3">
      <c r="M719" s="27"/>
    </row>
    <row r="720" spans="13:13" x14ac:dyDescent="0.3">
      <c r="M720" s="27"/>
    </row>
    <row r="721" spans="13:13" x14ac:dyDescent="0.3">
      <c r="M721" s="27"/>
    </row>
    <row r="722" spans="13:13" x14ac:dyDescent="0.3">
      <c r="M722" s="27"/>
    </row>
    <row r="723" spans="13:13" x14ac:dyDescent="0.3">
      <c r="M723" s="27"/>
    </row>
    <row r="724" spans="13:13" x14ac:dyDescent="0.3">
      <c r="M724" s="27"/>
    </row>
    <row r="725" spans="13:13" x14ac:dyDescent="0.3">
      <c r="M725" s="27"/>
    </row>
    <row r="726" spans="13:13" x14ac:dyDescent="0.3">
      <c r="M726" s="27"/>
    </row>
    <row r="727" spans="13:13" x14ac:dyDescent="0.3">
      <c r="M727" s="27"/>
    </row>
    <row r="728" spans="13:13" x14ac:dyDescent="0.3">
      <c r="M728" s="27"/>
    </row>
    <row r="729" spans="13:13" x14ac:dyDescent="0.3">
      <c r="M729" s="27"/>
    </row>
    <row r="730" spans="13:13" x14ac:dyDescent="0.3">
      <c r="M730" s="27"/>
    </row>
    <row r="731" spans="13:13" x14ac:dyDescent="0.3">
      <c r="M731" s="27"/>
    </row>
    <row r="732" spans="13:13" x14ac:dyDescent="0.3">
      <c r="M732" s="27"/>
    </row>
    <row r="733" spans="13:13" x14ac:dyDescent="0.3">
      <c r="M733" s="27"/>
    </row>
    <row r="734" spans="13:13" x14ac:dyDescent="0.3">
      <c r="M734" s="27"/>
    </row>
    <row r="735" spans="13:13" x14ac:dyDescent="0.3">
      <c r="M735" s="27"/>
    </row>
    <row r="736" spans="13:13" x14ac:dyDescent="0.3">
      <c r="M736" s="27"/>
    </row>
    <row r="737" spans="13:13" x14ac:dyDescent="0.3">
      <c r="M737" s="27"/>
    </row>
    <row r="738" spans="13:13" x14ac:dyDescent="0.3">
      <c r="M738" s="27"/>
    </row>
    <row r="739" spans="13:13" x14ac:dyDescent="0.3">
      <c r="M739" s="27"/>
    </row>
    <row r="740" spans="13:13" x14ac:dyDescent="0.3">
      <c r="M740" s="27"/>
    </row>
    <row r="741" spans="13:13" x14ac:dyDescent="0.3">
      <c r="M741" s="27"/>
    </row>
    <row r="742" spans="13:13" x14ac:dyDescent="0.3">
      <c r="M742" s="27"/>
    </row>
    <row r="743" spans="13:13" x14ac:dyDescent="0.3">
      <c r="M743" s="27"/>
    </row>
    <row r="744" spans="13:13" x14ac:dyDescent="0.3">
      <c r="M744" s="27"/>
    </row>
    <row r="745" spans="13:13" x14ac:dyDescent="0.3">
      <c r="M745" s="27"/>
    </row>
    <row r="746" spans="13:13" x14ac:dyDescent="0.3">
      <c r="M746" s="27"/>
    </row>
    <row r="747" spans="13:13" x14ac:dyDescent="0.3">
      <c r="M747" s="27"/>
    </row>
    <row r="748" spans="13:13" x14ac:dyDescent="0.3">
      <c r="M748" s="27"/>
    </row>
    <row r="749" spans="13:13" x14ac:dyDescent="0.3">
      <c r="M749" s="27"/>
    </row>
    <row r="750" spans="13:13" x14ac:dyDescent="0.3">
      <c r="M750" s="27"/>
    </row>
    <row r="751" spans="13:13" x14ac:dyDescent="0.3">
      <c r="M751" s="27"/>
    </row>
    <row r="752" spans="13:13" x14ac:dyDescent="0.3">
      <c r="M752" s="27"/>
    </row>
    <row r="753" spans="13:13" x14ac:dyDescent="0.3">
      <c r="M753" s="27"/>
    </row>
    <row r="754" spans="13:13" x14ac:dyDescent="0.3">
      <c r="M754" s="27"/>
    </row>
    <row r="755" spans="13:13" x14ac:dyDescent="0.3">
      <c r="M755" s="27"/>
    </row>
    <row r="756" spans="13:13" x14ac:dyDescent="0.3">
      <c r="M756" s="27"/>
    </row>
    <row r="757" spans="13:13" x14ac:dyDescent="0.3">
      <c r="M757" s="27"/>
    </row>
    <row r="758" spans="13:13" x14ac:dyDescent="0.3">
      <c r="M758" s="27"/>
    </row>
    <row r="759" spans="13:13" x14ac:dyDescent="0.3">
      <c r="M759" s="27"/>
    </row>
    <row r="760" spans="13:13" x14ac:dyDescent="0.3">
      <c r="M760" s="27"/>
    </row>
    <row r="761" spans="13:13" x14ac:dyDescent="0.3">
      <c r="M761" s="27"/>
    </row>
    <row r="762" spans="13:13" x14ac:dyDescent="0.3">
      <c r="M762" s="27"/>
    </row>
    <row r="763" spans="13:13" x14ac:dyDescent="0.3">
      <c r="M763" s="27"/>
    </row>
    <row r="764" spans="13:13" x14ac:dyDescent="0.3">
      <c r="M764" s="27"/>
    </row>
    <row r="765" spans="13:13" x14ac:dyDescent="0.3">
      <c r="M765" s="27"/>
    </row>
    <row r="766" spans="13:13" x14ac:dyDescent="0.3">
      <c r="M766" s="27"/>
    </row>
    <row r="767" spans="13:13" x14ac:dyDescent="0.3">
      <c r="M767" s="27"/>
    </row>
    <row r="768" spans="13:13" x14ac:dyDescent="0.3">
      <c r="M768" s="27"/>
    </row>
    <row r="769" spans="13:13" x14ac:dyDescent="0.3">
      <c r="M769" s="27"/>
    </row>
    <row r="770" spans="13:13" x14ac:dyDescent="0.3">
      <c r="M770" s="27"/>
    </row>
    <row r="771" spans="13:13" x14ac:dyDescent="0.3">
      <c r="M771" s="27"/>
    </row>
    <row r="772" spans="13:13" x14ac:dyDescent="0.3">
      <c r="M772" s="27"/>
    </row>
    <row r="773" spans="13:13" x14ac:dyDescent="0.3">
      <c r="M773" s="27"/>
    </row>
    <row r="774" spans="13:13" x14ac:dyDescent="0.3">
      <c r="M774" s="27"/>
    </row>
    <row r="775" spans="13:13" x14ac:dyDescent="0.3">
      <c r="M775" s="27"/>
    </row>
    <row r="776" spans="13:13" x14ac:dyDescent="0.3">
      <c r="M776" s="27"/>
    </row>
    <row r="777" spans="13:13" x14ac:dyDescent="0.3">
      <c r="M777" s="27"/>
    </row>
    <row r="778" spans="13:13" x14ac:dyDescent="0.3">
      <c r="M778" s="27"/>
    </row>
    <row r="779" spans="13:13" x14ac:dyDescent="0.3">
      <c r="M779" s="27"/>
    </row>
    <row r="780" spans="13:13" x14ac:dyDescent="0.3">
      <c r="M780" s="27"/>
    </row>
    <row r="781" spans="13:13" x14ac:dyDescent="0.3">
      <c r="M781" s="27"/>
    </row>
    <row r="782" spans="13:13" x14ac:dyDescent="0.3">
      <c r="M782" s="27"/>
    </row>
    <row r="783" spans="13:13" x14ac:dyDescent="0.3">
      <c r="M783" s="27"/>
    </row>
    <row r="784" spans="13:13" x14ac:dyDescent="0.3">
      <c r="M784" s="27"/>
    </row>
    <row r="785" spans="13:13" x14ac:dyDescent="0.3">
      <c r="M785" s="27"/>
    </row>
    <row r="786" spans="13:13" x14ac:dyDescent="0.3">
      <c r="M786" s="27"/>
    </row>
    <row r="787" spans="13:13" x14ac:dyDescent="0.3">
      <c r="M787" s="27"/>
    </row>
    <row r="788" spans="13:13" x14ac:dyDescent="0.3">
      <c r="M788" s="27"/>
    </row>
    <row r="789" spans="13:13" x14ac:dyDescent="0.3">
      <c r="M789" s="27"/>
    </row>
    <row r="790" spans="13:13" x14ac:dyDescent="0.3">
      <c r="M790" s="27"/>
    </row>
    <row r="791" spans="13:13" x14ac:dyDescent="0.3">
      <c r="M791" s="27"/>
    </row>
    <row r="792" spans="13:13" x14ac:dyDescent="0.3">
      <c r="M792" s="27"/>
    </row>
    <row r="793" spans="13:13" x14ac:dyDescent="0.3">
      <c r="M793" s="27"/>
    </row>
    <row r="794" spans="13:13" x14ac:dyDescent="0.3">
      <c r="M794" s="27"/>
    </row>
    <row r="795" spans="13:13" x14ac:dyDescent="0.3">
      <c r="M795" s="27"/>
    </row>
    <row r="796" spans="13:13" x14ac:dyDescent="0.3">
      <c r="M796" s="27"/>
    </row>
    <row r="797" spans="13:13" x14ac:dyDescent="0.3">
      <c r="M797" s="27"/>
    </row>
    <row r="798" spans="13:13" x14ac:dyDescent="0.3">
      <c r="M798" s="27"/>
    </row>
    <row r="799" spans="13:13" x14ac:dyDescent="0.3">
      <c r="M799" s="27"/>
    </row>
    <row r="800" spans="13:13" x14ac:dyDescent="0.3">
      <c r="M800" s="27"/>
    </row>
    <row r="801" spans="13:13" x14ac:dyDescent="0.3">
      <c r="M801" s="27"/>
    </row>
    <row r="802" spans="13:13" x14ac:dyDescent="0.3">
      <c r="M802" s="27"/>
    </row>
    <row r="803" spans="13:13" x14ac:dyDescent="0.3">
      <c r="M803" s="27"/>
    </row>
    <row r="804" spans="13:13" x14ac:dyDescent="0.3">
      <c r="M804" s="27"/>
    </row>
    <row r="805" spans="13:13" x14ac:dyDescent="0.3">
      <c r="M805" s="27"/>
    </row>
    <row r="806" spans="13:13" x14ac:dyDescent="0.3">
      <c r="M806" s="27"/>
    </row>
    <row r="807" spans="13:13" x14ac:dyDescent="0.3">
      <c r="M807" s="27"/>
    </row>
    <row r="808" spans="13:13" x14ac:dyDescent="0.3">
      <c r="M808" s="27"/>
    </row>
    <row r="809" spans="13:13" x14ac:dyDescent="0.3">
      <c r="M809" s="27"/>
    </row>
    <row r="810" spans="13:13" x14ac:dyDescent="0.3">
      <c r="M810" s="27"/>
    </row>
    <row r="811" spans="13:13" x14ac:dyDescent="0.3">
      <c r="M811" s="27"/>
    </row>
    <row r="812" spans="13:13" x14ac:dyDescent="0.3">
      <c r="M812" s="27"/>
    </row>
    <row r="813" spans="13:13" x14ac:dyDescent="0.3">
      <c r="M813" s="27"/>
    </row>
    <row r="814" spans="13:13" x14ac:dyDescent="0.3">
      <c r="M814" s="27"/>
    </row>
    <row r="815" spans="13:13" x14ac:dyDescent="0.3">
      <c r="M815" s="27"/>
    </row>
    <row r="816" spans="13:13" x14ac:dyDescent="0.3">
      <c r="M816" s="27"/>
    </row>
    <row r="817" spans="13:13" x14ac:dyDescent="0.3">
      <c r="M817" s="27"/>
    </row>
    <row r="818" spans="13:13" x14ac:dyDescent="0.3">
      <c r="M818" s="27"/>
    </row>
    <row r="819" spans="13:13" x14ac:dyDescent="0.3">
      <c r="M819" s="27"/>
    </row>
    <row r="820" spans="13:13" x14ac:dyDescent="0.3">
      <c r="M820" s="27"/>
    </row>
    <row r="821" spans="13:13" x14ac:dyDescent="0.3">
      <c r="M821" s="27"/>
    </row>
    <row r="822" spans="13:13" x14ac:dyDescent="0.3">
      <c r="M822" s="27"/>
    </row>
    <row r="823" spans="13:13" x14ac:dyDescent="0.3">
      <c r="M823" s="27"/>
    </row>
    <row r="824" spans="13:13" x14ac:dyDescent="0.3">
      <c r="M824" s="27"/>
    </row>
    <row r="825" spans="13:13" x14ac:dyDescent="0.3">
      <c r="M825" s="27"/>
    </row>
    <row r="826" spans="13:13" x14ac:dyDescent="0.3">
      <c r="M826" s="27"/>
    </row>
    <row r="827" spans="13:13" x14ac:dyDescent="0.3">
      <c r="M827" s="27"/>
    </row>
    <row r="828" spans="13:13" x14ac:dyDescent="0.3">
      <c r="M828" s="27"/>
    </row>
    <row r="829" spans="13:13" x14ac:dyDescent="0.3">
      <c r="M829" s="27"/>
    </row>
    <row r="830" spans="13:13" x14ac:dyDescent="0.3">
      <c r="M830" s="27"/>
    </row>
    <row r="831" spans="13:13" x14ac:dyDescent="0.3">
      <c r="M831" s="27"/>
    </row>
    <row r="832" spans="13:13" x14ac:dyDescent="0.3">
      <c r="M832" s="27"/>
    </row>
    <row r="833" spans="13:13" x14ac:dyDescent="0.3">
      <c r="M833" s="27"/>
    </row>
    <row r="834" spans="13:13" x14ac:dyDescent="0.3">
      <c r="M834" s="27"/>
    </row>
    <row r="835" spans="13:13" x14ac:dyDescent="0.3">
      <c r="M835" s="27"/>
    </row>
    <row r="836" spans="13:13" x14ac:dyDescent="0.3">
      <c r="M836" s="27"/>
    </row>
    <row r="837" spans="13:13" x14ac:dyDescent="0.3">
      <c r="M837" s="27"/>
    </row>
    <row r="838" spans="13:13" x14ac:dyDescent="0.3">
      <c r="M838" s="27"/>
    </row>
    <row r="839" spans="13:13" x14ac:dyDescent="0.3">
      <c r="M839" s="27"/>
    </row>
    <row r="840" spans="13:13" x14ac:dyDescent="0.3">
      <c r="M840" s="27"/>
    </row>
    <row r="841" spans="13:13" x14ac:dyDescent="0.3">
      <c r="M841" s="27"/>
    </row>
    <row r="842" spans="13:13" x14ac:dyDescent="0.3">
      <c r="M842" s="27"/>
    </row>
    <row r="843" spans="13:13" x14ac:dyDescent="0.3">
      <c r="M843" s="27"/>
    </row>
    <row r="844" spans="13:13" x14ac:dyDescent="0.3">
      <c r="M844" s="27"/>
    </row>
    <row r="845" spans="13:13" x14ac:dyDescent="0.3">
      <c r="M845" s="27"/>
    </row>
    <row r="846" spans="13:13" x14ac:dyDescent="0.3">
      <c r="M846" s="27"/>
    </row>
    <row r="847" spans="13:13" x14ac:dyDescent="0.3">
      <c r="M847" s="27"/>
    </row>
    <row r="848" spans="13:13" x14ac:dyDescent="0.3">
      <c r="M848" s="27"/>
    </row>
    <row r="849" spans="13:13" x14ac:dyDescent="0.3">
      <c r="M849" s="27"/>
    </row>
    <row r="850" spans="13:13" x14ac:dyDescent="0.3">
      <c r="M850" s="27"/>
    </row>
    <row r="851" spans="13:13" x14ac:dyDescent="0.3">
      <c r="M851" s="27"/>
    </row>
    <row r="852" spans="13:13" x14ac:dyDescent="0.3">
      <c r="M852" s="27"/>
    </row>
    <row r="853" spans="13:13" x14ac:dyDescent="0.3">
      <c r="M853" s="27"/>
    </row>
    <row r="854" spans="13:13" x14ac:dyDescent="0.3">
      <c r="M854" s="27"/>
    </row>
    <row r="855" spans="13:13" x14ac:dyDescent="0.3">
      <c r="M855" s="27"/>
    </row>
    <row r="856" spans="13:13" x14ac:dyDescent="0.3">
      <c r="M856" s="27"/>
    </row>
    <row r="857" spans="13:13" x14ac:dyDescent="0.3">
      <c r="M857" s="27"/>
    </row>
    <row r="858" spans="13:13" x14ac:dyDescent="0.3">
      <c r="M858" s="27"/>
    </row>
    <row r="859" spans="13:13" x14ac:dyDescent="0.3">
      <c r="M859" s="27"/>
    </row>
    <row r="860" spans="13:13" x14ac:dyDescent="0.3">
      <c r="M860" s="27"/>
    </row>
    <row r="861" spans="13:13" x14ac:dyDescent="0.3">
      <c r="M861" s="27"/>
    </row>
    <row r="862" spans="13:13" x14ac:dyDescent="0.3">
      <c r="M862" s="27"/>
    </row>
    <row r="863" spans="13:13" x14ac:dyDescent="0.3">
      <c r="M863" s="27"/>
    </row>
    <row r="864" spans="13:13" x14ac:dyDescent="0.3">
      <c r="M864" s="27"/>
    </row>
    <row r="865" spans="13:13" x14ac:dyDescent="0.3">
      <c r="M865" s="27"/>
    </row>
    <row r="866" spans="13:13" x14ac:dyDescent="0.3">
      <c r="M866" s="27"/>
    </row>
    <row r="867" spans="13:13" x14ac:dyDescent="0.3">
      <c r="M867" s="27"/>
    </row>
    <row r="868" spans="13:13" x14ac:dyDescent="0.3">
      <c r="M868" s="27"/>
    </row>
    <row r="869" spans="13:13" x14ac:dyDescent="0.3">
      <c r="M869" s="27"/>
    </row>
    <row r="870" spans="13:13" x14ac:dyDescent="0.3">
      <c r="M870" s="27"/>
    </row>
    <row r="871" spans="13:13" x14ac:dyDescent="0.3">
      <c r="M871" s="27"/>
    </row>
    <row r="872" spans="13:13" x14ac:dyDescent="0.3">
      <c r="M872" s="27"/>
    </row>
    <row r="873" spans="13:13" x14ac:dyDescent="0.3">
      <c r="M873" s="27"/>
    </row>
    <row r="874" spans="13:13" x14ac:dyDescent="0.3">
      <c r="M874" s="27"/>
    </row>
    <row r="875" spans="13:13" x14ac:dyDescent="0.3">
      <c r="M875" s="27"/>
    </row>
    <row r="876" spans="13:13" x14ac:dyDescent="0.3">
      <c r="M876" s="27"/>
    </row>
    <row r="877" spans="13:13" x14ac:dyDescent="0.3">
      <c r="M877" s="27"/>
    </row>
    <row r="878" spans="13:13" x14ac:dyDescent="0.3">
      <c r="M878" s="27"/>
    </row>
    <row r="879" spans="13:13" x14ac:dyDescent="0.3">
      <c r="M879" s="27"/>
    </row>
    <row r="880" spans="13:13" x14ac:dyDescent="0.3">
      <c r="M880" s="27"/>
    </row>
    <row r="881" spans="13:13" x14ac:dyDescent="0.3">
      <c r="M881" s="27"/>
    </row>
    <row r="882" spans="13:13" x14ac:dyDescent="0.3">
      <c r="M882" s="27"/>
    </row>
    <row r="883" spans="13:13" x14ac:dyDescent="0.3">
      <c r="M883" s="27"/>
    </row>
    <row r="884" spans="13:13" x14ac:dyDescent="0.3">
      <c r="M884" s="27"/>
    </row>
    <row r="885" spans="13:13" x14ac:dyDescent="0.3">
      <c r="M885" s="27"/>
    </row>
    <row r="886" spans="13:13" x14ac:dyDescent="0.3">
      <c r="M886" s="27"/>
    </row>
    <row r="887" spans="13:13" x14ac:dyDescent="0.3">
      <c r="M887" s="27"/>
    </row>
    <row r="888" spans="13:13" x14ac:dyDescent="0.3">
      <c r="M888" s="27"/>
    </row>
    <row r="889" spans="13:13" x14ac:dyDescent="0.3">
      <c r="M889" s="27"/>
    </row>
    <row r="890" spans="13:13" x14ac:dyDescent="0.3">
      <c r="M890" s="27"/>
    </row>
    <row r="891" spans="13:13" x14ac:dyDescent="0.3">
      <c r="M891" s="27"/>
    </row>
    <row r="892" spans="13:13" x14ac:dyDescent="0.3">
      <c r="M892" s="27"/>
    </row>
    <row r="893" spans="13:13" x14ac:dyDescent="0.3">
      <c r="M893" s="27"/>
    </row>
    <row r="894" spans="13:13" x14ac:dyDescent="0.3">
      <c r="M894" s="27"/>
    </row>
    <row r="895" spans="13:13" x14ac:dyDescent="0.3">
      <c r="M895" s="27"/>
    </row>
    <row r="896" spans="13:13" x14ac:dyDescent="0.3">
      <c r="M896" s="27"/>
    </row>
    <row r="897" spans="13:13" x14ac:dyDescent="0.3">
      <c r="M897" s="27"/>
    </row>
    <row r="898" spans="13:13" x14ac:dyDescent="0.3">
      <c r="M898" s="27"/>
    </row>
    <row r="899" spans="13:13" x14ac:dyDescent="0.3">
      <c r="M899" s="27"/>
    </row>
    <row r="900" spans="13:13" x14ac:dyDescent="0.3">
      <c r="M900" s="27"/>
    </row>
    <row r="901" spans="13:13" x14ac:dyDescent="0.3">
      <c r="M901" s="27"/>
    </row>
    <row r="902" spans="13:13" x14ac:dyDescent="0.3">
      <c r="M902" s="27"/>
    </row>
    <row r="903" spans="13:13" x14ac:dyDescent="0.3">
      <c r="M903" s="27"/>
    </row>
    <row r="904" spans="13:13" x14ac:dyDescent="0.3">
      <c r="M904" s="27"/>
    </row>
    <row r="905" spans="13:13" x14ac:dyDescent="0.3">
      <c r="M905" s="27"/>
    </row>
    <row r="906" spans="13:13" x14ac:dyDescent="0.3">
      <c r="M906" s="27"/>
    </row>
    <row r="907" spans="13:13" x14ac:dyDescent="0.3">
      <c r="M907" s="27"/>
    </row>
    <row r="908" spans="13:13" x14ac:dyDescent="0.3">
      <c r="M908" s="27"/>
    </row>
    <row r="909" spans="13:13" x14ac:dyDescent="0.3">
      <c r="M909" s="27"/>
    </row>
    <row r="910" spans="13:13" x14ac:dyDescent="0.3">
      <c r="M910" s="27"/>
    </row>
    <row r="911" spans="13:13" x14ac:dyDescent="0.3">
      <c r="M911" s="27"/>
    </row>
    <row r="912" spans="13:13" x14ac:dyDescent="0.3">
      <c r="M912" s="27"/>
    </row>
    <row r="913" spans="13:13" x14ac:dyDescent="0.3">
      <c r="M913" s="27"/>
    </row>
    <row r="914" spans="13:13" x14ac:dyDescent="0.3">
      <c r="M914" s="27"/>
    </row>
    <row r="915" spans="13:13" x14ac:dyDescent="0.3">
      <c r="M915" s="27"/>
    </row>
    <row r="916" spans="13:13" x14ac:dyDescent="0.3">
      <c r="M916" s="27"/>
    </row>
    <row r="917" spans="13:13" x14ac:dyDescent="0.3">
      <c r="M917" s="27"/>
    </row>
    <row r="918" spans="13:13" x14ac:dyDescent="0.3">
      <c r="M918" s="27"/>
    </row>
    <row r="919" spans="13:13" x14ac:dyDescent="0.3">
      <c r="M919" s="27"/>
    </row>
    <row r="920" spans="13:13" x14ac:dyDescent="0.3">
      <c r="M920" s="27"/>
    </row>
    <row r="921" spans="13:13" x14ac:dyDescent="0.3">
      <c r="M921" s="27"/>
    </row>
    <row r="922" spans="13:13" x14ac:dyDescent="0.3">
      <c r="M922" s="27"/>
    </row>
    <row r="923" spans="13:13" x14ac:dyDescent="0.3">
      <c r="M923" s="27"/>
    </row>
    <row r="924" spans="13:13" x14ac:dyDescent="0.3">
      <c r="M924" s="27"/>
    </row>
    <row r="925" spans="13:13" x14ac:dyDescent="0.3">
      <c r="M925" s="27"/>
    </row>
    <row r="926" spans="13:13" x14ac:dyDescent="0.3">
      <c r="M926" s="27"/>
    </row>
    <row r="927" spans="13:13" x14ac:dyDescent="0.3">
      <c r="M927" s="27"/>
    </row>
    <row r="928" spans="13:13" x14ac:dyDescent="0.3">
      <c r="M928" s="27"/>
    </row>
    <row r="929" spans="13:13" x14ac:dyDescent="0.3">
      <c r="M929" s="27"/>
    </row>
    <row r="930" spans="13:13" x14ac:dyDescent="0.3">
      <c r="M930" s="27"/>
    </row>
    <row r="931" spans="13:13" x14ac:dyDescent="0.3">
      <c r="M931" s="27"/>
    </row>
    <row r="932" spans="13:13" x14ac:dyDescent="0.3">
      <c r="M932" s="27"/>
    </row>
    <row r="933" spans="13:13" x14ac:dyDescent="0.3">
      <c r="M933" s="27"/>
    </row>
    <row r="934" spans="13:13" x14ac:dyDescent="0.3">
      <c r="M934" s="27"/>
    </row>
    <row r="935" spans="13:13" x14ac:dyDescent="0.3">
      <c r="M935" s="27"/>
    </row>
    <row r="936" spans="13:13" x14ac:dyDescent="0.3">
      <c r="M936" s="27"/>
    </row>
    <row r="937" spans="13:13" x14ac:dyDescent="0.3">
      <c r="M937" s="27"/>
    </row>
    <row r="938" spans="13:13" x14ac:dyDescent="0.3">
      <c r="M938" s="27"/>
    </row>
    <row r="939" spans="13:13" x14ac:dyDescent="0.3">
      <c r="M939" s="27"/>
    </row>
    <row r="940" spans="13:13" x14ac:dyDescent="0.3">
      <c r="M940" s="27"/>
    </row>
    <row r="941" spans="13:13" x14ac:dyDescent="0.3">
      <c r="M941" s="27"/>
    </row>
    <row r="942" spans="13:13" x14ac:dyDescent="0.3">
      <c r="M942" s="27"/>
    </row>
    <row r="943" spans="13:13" x14ac:dyDescent="0.3">
      <c r="M943" s="27"/>
    </row>
    <row r="944" spans="13:13" x14ac:dyDescent="0.3">
      <c r="M944" s="27"/>
    </row>
    <row r="945" spans="13:13" x14ac:dyDescent="0.3">
      <c r="M945" s="27"/>
    </row>
    <row r="946" spans="13:13" x14ac:dyDescent="0.3">
      <c r="M946" s="27"/>
    </row>
    <row r="947" spans="13:13" x14ac:dyDescent="0.3">
      <c r="M947" s="27"/>
    </row>
    <row r="948" spans="13:13" x14ac:dyDescent="0.3">
      <c r="M948" s="27"/>
    </row>
    <row r="949" spans="13:13" x14ac:dyDescent="0.3">
      <c r="M949" s="27"/>
    </row>
    <row r="950" spans="13:13" x14ac:dyDescent="0.3">
      <c r="M950" s="27"/>
    </row>
    <row r="951" spans="13:13" x14ac:dyDescent="0.3">
      <c r="M951" s="27"/>
    </row>
    <row r="952" spans="13:13" x14ac:dyDescent="0.3">
      <c r="M952" s="27"/>
    </row>
    <row r="953" spans="13:13" x14ac:dyDescent="0.3">
      <c r="M953" s="27"/>
    </row>
    <row r="954" spans="13:13" x14ac:dyDescent="0.3">
      <c r="M954" s="27"/>
    </row>
    <row r="955" spans="13:13" x14ac:dyDescent="0.3">
      <c r="M955" s="27"/>
    </row>
    <row r="956" spans="13:13" x14ac:dyDescent="0.3">
      <c r="M956" s="27"/>
    </row>
    <row r="957" spans="13:13" x14ac:dyDescent="0.3">
      <c r="M957" s="27"/>
    </row>
    <row r="958" spans="13:13" x14ac:dyDescent="0.3">
      <c r="M958" s="27"/>
    </row>
    <row r="959" spans="13:13" x14ac:dyDescent="0.3">
      <c r="M959" s="27"/>
    </row>
    <row r="960" spans="13:13" x14ac:dyDescent="0.3">
      <c r="M960" s="27"/>
    </row>
    <row r="961" spans="13:13" x14ac:dyDescent="0.3">
      <c r="M961" s="27"/>
    </row>
    <row r="962" spans="13:13" x14ac:dyDescent="0.3">
      <c r="M962" s="27"/>
    </row>
    <row r="963" spans="13:13" x14ac:dyDescent="0.3">
      <c r="M963" s="27"/>
    </row>
    <row r="964" spans="13:13" x14ac:dyDescent="0.3">
      <c r="M964" s="27"/>
    </row>
    <row r="965" spans="13:13" x14ac:dyDescent="0.3">
      <c r="M965" s="27"/>
    </row>
    <row r="966" spans="13:13" x14ac:dyDescent="0.3">
      <c r="M966" s="27"/>
    </row>
    <row r="967" spans="13:13" x14ac:dyDescent="0.3">
      <c r="M967" s="27"/>
    </row>
    <row r="968" spans="13:13" x14ac:dyDescent="0.3">
      <c r="M968" s="27"/>
    </row>
    <row r="969" spans="13:13" x14ac:dyDescent="0.3">
      <c r="M969" s="27"/>
    </row>
    <row r="970" spans="13:13" x14ac:dyDescent="0.3">
      <c r="M970" s="27"/>
    </row>
    <row r="971" spans="13:13" x14ac:dyDescent="0.3">
      <c r="M971" s="27"/>
    </row>
    <row r="972" spans="13:13" x14ac:dyDescent="0.3">
      <c r="M972" s="27"/>
    </row>
    <row r="973" spans="13:13" x14ac:dyDescent="0.3">
      <c r="M973" s="27"/>
    </row>
    <row r="974" spans="13:13" x14ac:dyDescent="0.3">
      <c r="M974" s="27"/>
    </row>
    <row r="975" spans="13:13" x14ac:dyDescent="0.3">
      <c r="M975" s="27"/>
    </row>
    <row r="976" spans="13:13" x14ac:dyDescent="0.3">
      <c r="M976" s="27"/>
    </row>
    <row r="977" spans="13:13" x14ac:dyDescent="0.3">
      <c r="M977" s="27"/>
    </row>
    <row r="978" spans="13:13" x14ac:dyDescent="0.3">
      <c r="M978" s="27"/>
    </row>
    <row r="979" spans="13:13" x14ac:dyDescent="0.3">
      <c r="M979" s="27"/>
    </row>
    <row r="980" spans="13:13" x14ac:dyDescent="0.3">
      <c r="M980" s="27"/>
    </row>
    <row r="981" spans="13:13" x14ac:dyDescent="0.3">
      <c r="M981" s="27"/>
    </row>
    <row r="982" spans="13:13" x14ac:dyDescent="0.3">
      <c r="M982" s="27"/>
    </row>
    <row r="983" spans="13:13" x14ac:dyDescent="0.3">
      <c r="M983" s="27"/>
    </row>
    <row r="984" spans="13:13" x14ac:dyDescent="0.3">
      <c r="M984" s="27"/>
    </row>
    <row r="985" spans="13:13" x14ac:dyDescent="0.3">
      <c r="M985" s="27"/>
    </row>
    <row r="986" spans="13:13" x14ac:dyDescent="0.3">
      <c r="M986" s="27"/>
    </row>
    <row r="987" spans="13:13" x14ac:dyDescent="0.3">
      <c r="M987" s="27"/>
    </row>
    <row r="988" spans="13:13" x14ac:dyDescent="0.3">
      <c r="M988" s="27"/>
    </row>
    <row r="989" spans="13:13" x14ac:dyDescent="0.3">
      <c r="M989" s="27"/>
    </row>
    <row r="990" spans="13:13" x14ac:dyDescent="0.3">
      <c r="M990" s="27"/>
    </row>
    <row r="991" spans="13:13" x14ac:dyDescent="0.3">
      <c r="M991" s="27"/>
    </row>
    <row r="992" spans="13:13" x14ac:dyDescent="0.3">
      <c r="M992" s="27"/>
    </row>
    <row r="993" spans="13:13" x14ac:dyDescent="0.3">
      <c r="M993" s="27"/>
    </row>
    <row r="994" spans="13:13" x14ac:dyDescent="0.3">
      <c r="M994" s="27"/>
    </row>
    <row r="995" spans="13:13" x14ac:dyDescent="0.3">
      <c r="M995" s="27"/>
    </row>
    <row r="996" spans="13:13" x14ac:dyDescent="0.3">
      <c r="M996" s="27"/>
    </row>
    <row r="997" spans="13:13" x14ac:dyDescent="0.3">
      <c r="M997" s="27"/>
    </row>
    <row r="998" spans="13:13" x14ac:dyDescent="0.3">
      <c r="M998" s="27"/>
    </row>
    <row r="999" spans="13:13" x14ac:dyDescent="0.3">
      <c r="M999" s="27"/>
    </row>
    <row r="1000" spans="13:13" x14ac:dyDescent="0.3">
      <c r="M1000" s="27"/>
    </row>
    <row r="1001" spans="13:13" x14ac:dyDescent="0.3">
      <c r="M1001" s="27"/>
    </row>
    <row r="1002" spans="13:13" x14ac:dyDescent="0.3">
      <c r="M1002" s="27"/>
    </row>
    <row r="1003" spans="13:13" x14ac:dyDescent="0.3">
      <c r="M1003" s="27"/>
    </row>
    <row r="1004" spans="13:13" x14ac:dyDescent="0.3">
      <c r="M1004" s="27"/>
    </row>
    <row r="1005" spans="13:13" x14ac:dyDescent="0.3">
      <c r="M1005" s="27"/>
    </row>
    <row r="1006" spans="13:13" x14ac:dyDescent="0.3">
      <c r="M1006" s="27"/>
    </row>
    <row r="1007" spans="13:13" x14ac:dyDescent="0.3">
      <c r="M1007" s="27"/>
    </row>
    <row r="1008" spans="13:13" x14ac:dyDescent="0.3">
      <c r="M1008" s="27"/>
    </row>
    <row r="1009" spans="13:13" x14ac:dyDescent="0.3">
      <c r="M1009" s="27"/>
    </row>
    <row r="1010" spans="13:13" x14ac:dyDescent="0.3">
      <c r="M1010" s="27"/>
    </row>
    <row r="1011" spans="13:13" x14ac:dyDescent="0.3">
      <c r="M1011" s="27"/>
    </row>
    <row r="1012" spans="13:13" x14ac:dyDescent="0.3">
      <c r="M1012" s="27"/>
    </row>
    <row r="1013" spans="13:13" x14ac:dyDescent="0.3">
      <c r="M1013" s="27"/>
    </row>
    <row r="1014" spans="13:13" x14ac:dyDescent="0.3">
      <c r="M1014" s="27"/>
    </row>
    <row r="1015" spans="13:13" x14ac:dyDescent="0.3">
      <c r="M1015" s="27"/>
    </row>
    <row r="1016" spans="13:13" x14ac:dyDescent="0.3">
      <c r="M1016" s="27"/>
    </row>
    <row r="1017" spans="13:13" x14ac:dyDescent="0.3">
      <c r="M1017" s="27"/>
    </row>
    <row r="1018" spans="13:13" x14ac:dyDescent="0.3">
      <c r="M1018" s="27"/>
    </row>
    <row r="1019" spans="13:13" x14ac:dyDescent="0.3">
      <c r="M1019" s="27"/>
    </row>
    <row r="1020" spans="13:13" x14ac:dyDescent="0.3">
      <c r="M1020" s="27"/>
    </row>
    <row r="1021" spans="13:13" x14ac:dyDescent="0.3">
      <c r="M1021" s="27"/>
    </row>
    <row r="1022" spans="13:13" x14ac:dyDescent="0.3">
      <c r="M1022" s="27"/>
    </row>
    <row r="1023" spans="13:13" x14ac:dyDescent="0.3">
      <c r="M1023" s="27"/>
    </row>
    <row r="1024" spans="13:13" x14ac:dyDescent="0.3">
      <c r="M1024" s="27"/>
    </row>
    <row r="1025" spans="13:13" x14ac:dyDescent="0.3">
      <c r="M1025" s="27"/>
    </row>
    <row r="1026" spans="13:13" x14ac:dyDescent="0.3">
      <c r="M1026" s="27"/>
    </row>
    <row r="1027" spans="13:13" x14ac:dyDescent="0.3">
      <c r="M1027" s="27"/>
    </row>
    <row r="1028" spans="13:13" x14ac:dyDescent="0.3">
      <c r="M1028" s="27"/>
    </row>
    <row r="1029" spans="13:13" x14ac:dyDescent="0.3">
      <c r="M1029" s="27"/>
    </row>
    <row r="1030" spans="13:13" x14ac:dyDescent="0.3">
      <c r="M1030" s="27"/>
    </row>
    <row r="1031" spans="13:13" x14ac:dyDescent="0.3">
      <c r="M1031" s="27"/>
    </row>
    <row r="1032" spans="13:13" x14ac:dyDescent="0.3">
      <c r="M1032" s="27"/>
    </row>
    <row r="1033" spans="13:13" x14ac:dyDescent="0.3">
      <c r="M1033" s="27"/>
    </row>
    <row r="1034" spans="13:13" x14ac:dyDescent="0.3">
      <c r="M1034" s="27"/>
    </row>
    <row r="1035" spans="13:13" x14ac:dyDescent="0.3">
      <c r="M1035" s="27"/>
    </row>
    <row r="1036" spans="13:13" x14ac:dyDescent="0.3">
      <c r="M1036" s="27"/>
    </row>
    <row r="1037" spans="13:13" x14ac:dyDescent="0.3">
      <c r="M1037" s="27"/>
    </row>
    <row r="1038" spans="13:13" x14ac:dyDescent="0.3">
      <c r="M1038" s="27"/>
    </row>
    <row r="1039" spans="13:13" x14ac:dyDescent="0.3">
      <c r="M1039" s="27"/>
    </row>
    <row r="1040" spans="13:13" x14ac:dyDescent="0.3">
      <c r="M1040" s="27"/>
    </row>
    <row r="1041" spans="13:13" x14ac:dyDescent="0.3">
      <c r="M1041" s="27"/>
    </row>
    <row r="1042" spans="13:13" x14ac:dyDescent="0.3">
      <c r="M1042" s="27"/>
    </row>
    <row r="1043" spans="13:13" x14ac:dyDescent="0.3">
      <c r="M1043" s="27"/>
    </row>
    <row r="1044" spans="13:13" x14ac:dyDescent="0.3">
      <c r="M1044" s="27"/>
    </row>
    <row r="1045" spans="13:13" x14ac:dyDescent="0.3">
      <c r="M1045" s="27"/>
    </row>
    <row r="1046" spans="13:13" x14ac:dyDescent="0.3">
      <c r="M1046" s="27"/>
    </row>
    <row r="1047" spans="13:13" x14ac:dyDescent="0.3">
      <c r="M1047" s="27"/>
    </row>
    <row r="1048" spans="13:13" x14ac:dyDescent="0.3">
      <c r="M1048" s="27"/>
    </row>
    <row r="1049" spans="13:13" x14ac:dyDescent="0.3">
      <c r="M1049" s="27"/>
    </row>
    <row r="1050" spans="13:13" x14ac:dyDescent="0.3">
      <c r="M1050" s="27"/>
    </row>
    <row r="1051" spans="13:13" x14ac:dyDescent="0.3">
      <c r="M1051" s="27"/>
    </row>
    <row r="1052" spans="13:13" x14ac:dyDescent="0.3">
      <c r="M1052" s="27"/>
    </row>
    <row r="1053" spans="13:13" x14ac:dyDescent="0.3">
      <c r="M1053" s="27"/>
    </row>
    <row r="1054" spans="13:13" x14ac:dyDescent="0.3">
      <c r="M1054" s="27"/>
    </row>
    <row r="1055" spans="13:13" x14ac:dyDescent="0.3">
      <c r="M1055" s="27"/>
    </row>
    <row r="1056" spans="13:13" x14ac:dyDescent="0.3">
      <c r="M1056" s="27"/>
    </row>
    <row r="1057" spans="13:13" x14ac:dyDescent="0.3">
      <c r="M1057" s="27"/>
    </row>
    <row r="1058" spans="13:13" x14ac:dyDescent="0.3">
      <c r="M1058" s="27"/>
    </row>
    <row r="1059" spans="13:13" x14ac:dyDescent="0.3">
      <c r="M1059" s="27"/>
    </row>
    <row r="1060" spans="13:13" x14ac:dyDescent="0.3">
      <c r="M1060" s="27"/>
    </row>
    <row r="1061" spans="13:13" x14ac:dyDescent="0.3">
      <c r="M1061" s="27"/>
    </row>
    <row r="1062" spans="13:13" x14ac:dyDescent="0.3">
      <c r="M1062" s="27"/>
    </row>
    <row r="1063" spans="13:13" x14ac:dyDescent="0.3">
      <c r="M1063" s="27"/>
    </row>
    <row r="1064" spans="13:13" x14ac:dyDescent="0.3">
      <c r="M1064" s="27"/>
    </row>
    <row r="1065" spans="13:13" x14ac:dyDescent="0.3">
      <c r="M1065" s="27"/>
    </row>
    <row r="1066" spans="13:13" x14ac:dyDescent="0.3">
      <c r="M1066" s="27"/>
    </row>
    <row r="1067" spans="13:13" x14ac:dyDescent="0.3">
      <c r="M1067" s="27"/>
    </row>
    <row r="1068" spans="13:13" x14ac:dyDescent="0.3">
      <c r="M1068" s="27"/>
    </row>
    <row r="1069" spans="13:13" x14ac:dyDescent="0.3">
      <c r="M1069" s="27"/>
    </row>
    <row r="1070" spans="13:13" x14ac:dyDescent="0.3">
      <c r="M1070" s="27"/>
    </row>
    <row r="1071" spans="13:13" x14ac:dyDescent="0.3">
      <c r="M1071" s="27"/>
    </row>
    <row r="1072" spans="13:13" x14ac:dyDescent="0.3">
      <c r="M1072" s="27"/>
    </row>
    <row r="1073" spans="13:13" x14ac:dyDescent="0.3">
      <c r="M1073" s="27"/>
    </row>
    <row r="1074" spans="13:13" x14ac:dyDescent="0.3">
      <c r="M1074" s="27"/>
    </row>
    <row r="1075" spans="13:13" x14ac:dyDescent="0.3">
      <c r="M1075" s="27"/>
    </row>
    <row r="1076" spans="13:13" x14ac:dyDescent="0.3">
      <c r="M1076" s="27"/>
    </row>
    <row r="1077" spans="13:13" x14ac:dyDescent="0.3">
      <c r="M1077" s="27"/>
    </row>
    <row r="1078" spans="13:13" x14ac:dyDescent="0.3">
      <c r="M1078" s="27"/>
    </row>
    <row r="1079" spans="13:13" x14ac:dyDescent="0.3">
      <c r="M1079" s="27"/>
    </row>
    <row r="1080" spans="13:13" x14ac:dyDescent="0.3">
      <c r="M1080" s="27"/>
    </row>
    <row r="1081" spans="13:13" x14ac:dyDescent="0.3">
      <c r="M1081" s="27"/>
    </row>
    <row r="1082" spans="13:13" x14ac:dyDescent="0.3">
      <c r="M1082" s="27"/>
    </row>
    <row r="1083" spans="13:13" x14ac:dyDescent="0.3">
      <c r="M1083" s="27"/>
    </row>
    <row r="1084" spans="13:13" x14ac:dyDescent="0.3">
      <c r="M1084" s="27"/>
    </row>
    <row r="1085" spans="13:13" x14ac:dyDescent="0.3">
      <c r="M1085" s="27"/>
    </row>
    <row r="1086" spans="13:13" x14ac:dyDescent="0.3">
      <c r="M1086" s="27"/>
    </row>
    <row r="1087" spans="13:13" x14ac:dyDescent="0.3">
      <c r="M1087" s="27"/>
    </row>
    <row r="1088" spans="13:13" x14ac:dyDescent="0.3">
      <c r="M1088" s="27"/>
    </row>
    <row r="1089" spans="13:13" x14ac:dyDescent="0.3">
      <c r="M1089" s="27"/>
    </row>
    <row r="1090" spans="13:13" x14ac:dyDescent="0.3">
      <c r="M1090" s="27"/>
    </row>
    <row r="1091" spans="13:13" x14ac:dyDescent="0.3">
      <c r="M1091" s="27"/>
    </row>
    <row r="1092" spans="13:13" x14ac:dyDescent="0.3">
      <c r="M1092" s="27"/>
    </row>
    <row r="1093" spans="13:13" x14ac:dyDescent="0.3">
      <c r="M1093" s="27"/>
    </row>
    <row r="1094" spans="13:13" x14ac:dyDescent="0.3">
      <c r="M1094" s="27"/>
    </row>
    <row r="1095" spans="13:13" x14ac:dyDescent="0.3">
      <c r="M1095" s="27"/>
    </row>
    <row r="1096" spans="13:13" x14ac:dyDescent="0.3">
      <c r="M1096" s="27"/>
    </row>
    <row r="1097" spans="13:13" x14ac:dyDescent="0.3">
      <c r="M1097" s="27"/>
    </row>
  </sheetData>
  <autoFilter ref="A1:U1" xr:uid="{00000000-0009-0000-0000-00000B000000}"/>
  <conditionalFormatting sqref="N240:XFD364 A240:L240 N130:XFD224 A130:H224 L130:L224 J6:K239 I6:I235 A6:H128 L6:L128 N3:XFD128">
    <cfRule type="expression" dxfId="9" priority="5">
      <formula>MOD(ROW(),2)=1</formula>
    </cfRule>
    <cfRule type="expression" dxfId="8" priority="6">
      <formula>MOD(ROW(),2)=0</formula>
    </cfRule>
  </conditionalFormatting>
  <conditionalFormatting sqref="A239:A8996 A3:A223">
    <cfRule type="expression" dxfId="7" priority="1">
      <formula>B3=1</formula>
    </cfRule>
  </conditionalFormatting>
  <conditionalFormatting sqref="B129 U129 A241:L364 A236:I238 N225:XFD238 A225:H235 L225:L238 A3:L5">
    <cfRule type="expression" dxfId="6" priority="9">
      <formula>MOD(ROW(),2)=1</formula>
    </cfRule>
    <cfRule type="expression" dxfId="5" priority="10">
      <formula>MOD(ROW(),2)=0</formula>
    </cfRule>
  </conditionalFormatting>
  <conditionalFormatting sqref="A129 V129:XFD129 C129:H129 L129 N129:T129">
    <cfRule type="expression" dxfId="4" priority="8">
      <formula>MOD(ROW(),2)=0</formula>
    </cfRule>
  </conditionalFormatting>
  <conditionalFormatting sqref="A225:A238">
    <cfRule type="expression" dxfId="3" priority="7">
      <formula>B225=1</formula>
    </cfRule>
  </conditionalFormatting>
  <conditionalFormatting sqref="A224">
    <cfRule type="expression" dxfId="2" priority="4">
      <formula>B224=1</formula>
    </cfRule>
  </conditionalFormatting>
  <conditionalFormatting sqref="A239:I239 N239:XFD239 L239">
    <cfRule type="expression" dxfId="1" priority="2">
      <formula>MOD(ROW(),2)=1</formula>
    </cfRule>
    <cfRule type="expression" dxfId="0" priority="3">
      <formula>MOD(ROW(),2)=0</formula>
    </cfRule>
  </conditionalFormatting>
  <hyperlinks>
    <hyperlink ref="S9" r:id="rId1" xr:uid="{B3B474D2-047B-42A4-A0ED-CD2B135FF31C}"/>
    <hyperlink ref="S10" r:id="rId2" xr:uid="{1CDDFBF0-499B-4151-A7E6-C736D4A25187}"/>
    <hyperlink ref="S11" r:id="rId3" xr:uid="{3F068B60-C340-4F5A-8941-98C0E4DD12D1}"/>
    <hyperlink ref="S16" r:id="rId4" xr:uid="{E7904517-175F-4302-BBA2-2FE3A51CBAA7}"/>
    <hyperlink ref="S17" r:id="rId5" xr:uid="{927CC7BB-7E74-4FA8-AC8E-7399FDAAD8A4}"/>
    <hyperlink ref="S21" r:id="rId6" xr:uid="{CB645DD9-AD3C-4ED7-A444-4B95F2413CE2}"/>
    <hyperlink ref="S22" r:id="rId7" xr:uid="{46171CFD-3104-4C47-9A68-5D7BAF88E027}"/>
    <hyperlink ref="S23" r:id="rId8" xr:uid="{8316A321-DAE0-4A7B-B38D-CC2CB30A69DA}"/>
    <hyperlink ref="S24" r:id="rId9" xr:uid="{0113B757-1072-46C1-A722-7D6E85DB12C4}"/>
    <hyperlink ref="S25" r:id="rId10" xr:uid="{E41C4A2A-C414-4DEF-80AA-2965EB93587B}"/>
    <hyperlink ref="S26" r:id="rId11" xr:uid="{03AC05E9-B8F4-418A-B7F8-5E15221F36C3}"/>
    <hyperlink ref="S77" r:id="rId12" xr:uid="{2070ED2F-8C71-43E8-BF30-CF11EDA24E91}"/>
    <hyperlink ref="S78" r:id="rId13" xr:uid="{4DEE4323-8B91-45C5-9A0D-1D067FCDF36D}"/>
    <hyperlink ref="S31" r:id="rId14" xr:uid="{9EAC2CD5-933E-4855-9449-1BCC9286BB40}"/>
    <hyperlink ref="S32" r:id="rId15" xr:uid="{DBAACFAF-4FC6-4115-AD3C-203DFB6E4097}"/>
    <hyperlink ref="S33" r:id="rId16" xr:uid="{82B576AE-7605-49E5-A8B4-1DCC06723B0D}"/>
    <hyperlink ref="S38" r:id="rId17" xr:uid="{5474451A-0CCA-49BF-9895-4493CC0F8F76}"/>
    <hyperlink ref="S19" r:id="rId18" xr:uid="{FB42CF51-D4AB-490B-A1DA-BDB94CB62BDE}"/>
    <hyperlink ref="S40" r:id="rId19" xr:uid="{C5AC2433-CDFE-4E36-AB1C-C57DD1C81491}"/>
    <hyperlink ref="S41" r:id="rId20" xr:uid="{051CCAC6-1D1E-4C06-BC1F-AE0A2ADB6D8E}"/>
    <hyperlink ref="S42" r:id="rId21" xr:uid="{DF1CA906-DF64-4096-9BF4-48760C0A64F2}"/>
    <hyperlink ref="S43" r:id="rId22" xr:uid="{264C2CE1-308D-47F4-9B86-EA9EE4BA8C86}"/>
    <hyperlink ref="S44" r:id="rId23" xr:uid="{4071AED3-6A36-4A5F-9798-EA3FBBF01EF2}"/>
    <hyperlink ref="S45" r:id="rId24" xr:uid="{43B72F49-EFEF-4785-A1C1-3070FCAA9864}"/>
    <hyperlink ref="S46" r:id="rId25" xr:uid="{9592D667-7404-4C87-AC74-77282444F5C2}"/>
    <hyperlink ref="S47" r:id="rId26" xr:uid="{1E06782B-4F7F-405D-9A4F-A4504AD3D854}"/>
    <hyperlink ref="S48" r:id="rId27" xr:uid="{0AB3A394-18A9-466C-ADC5-5A7F222BA8C9}"/>
    <hyperlink ref="S49" r:id="rId28" xr:uid="{401C17E9-AA05-480A-8E6F-7616770C3AE1}"/>
    <hyperlink ref="S50" r:id="rId29" xr:uid="{C8DE76CB-8621-4D4E-A421-EF3B61E040C7}"/>
    <hyperlink ref="S63" r:id="rId30" xr:uid="{58867868-BD72-45F2-AE7D-8342E4A439F6}"/>
    <hyperlink ref="S84" r:id="rId31" xr:uid="{B6F8D0D3-2BA3-480D-8ACD-1B320993E94F}"/>
    <hyperlink ref="S85" r:id="rId32" xr:uid="{7EF02325-6CAE-4671-B25A-29F0B8DC02CA}"/>
    <hyperlink ref="S81" r:id="rId33" xr:uid="{6D269EC4-463F-436F-A4EC-6CFE602AC9F9}"/>
    <hyperlink ref="S86" r:id="rId34" xr:uid="{0F10AB35-C576-4F84-9D83-EF4EB21C57BA}"/>
    <hyperlink ref="S88" r:id="rId35" xr:uid="{9105C5B2-2198-4798-A772-03EF7F3D52BB}"/>
    <hyperlink ref="S89" r:id="rId36" xr:uid="{DB913BE3-2121-4155-AFDE-5E6BAD98C95C}"/>
    <hyperlink ref="S90" r:id="rId37" xr:uid="{D03BD689-252C-4D4F-B5B7-DEF39A42431E}"/>
    <hyperlink ref="S98" r:id="rId38" xr:uid="{B93A54EF-4E2D-4F9A-80C1-135BC4D76E07}"/>
    <hyperlink ref="S102" r:id="rId39" xr:uid="{4F425899-B14C-4751-BDD9-54948F5A8BE3}"/>
    <hyperlink ref="S103" r:id="rId40" xr:uid="{382F2A64-C66B-45D2-B97F-780F28A0F580}"/>
    <hyperlink ref="S104" r:id="rId41" xr:uid="{9450A21F-C540-4ACB-8AD0-B083AECBBD7E}"/>
    <hyperlink ref="S105" r:id="rId42" xr:uid="{30975F59-7D74-4A82-BBBC-73146972066A}"/>
    <hyperlink ref="S106" r:id="rId43" xr:uid="{1A47CCC9-08BD-4A16-A59E-06DEE5B89660}"/>
    <hyperlink ref="S99" r:id="rId44" xr:uid="{33ECC173-5C3B-48C1-A5E1-0C939FF2B94B}"/>
    <hyperlink ref="S107" r:id="rId45" xr:uid="{F893486E-D472-4968-8339-5E14BEE2BBDF}"/>
    <hyperlink ref="S100" r:id="rId46" xr:uid="{3D58E076-0FFD-4441-BD08-4D7BF4423376}"/>
    <hyperlink ref="S185" r:id="rId47" xr:uid="{5F4C1AA7-075A-4877-BDBD-4CEE65953E24}"/>
  </hyperlinks>
  <pageMargins left="0.7" right="0.7" top="0.75" bottom="0.75" header="0.3" footer="0.3"/>
  <pageSetup orientation="portrait" horizontalDpi="4294967295" verticalDpi="4294967295" r:id="rId48"/>
  <drawing r:id="rId49"/>
  <legacy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Soundcraft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Shearrard Thomas</dc:creator>
  <cp:lastModifiedBy>Shearrard Thomas</cp:lastModifiedBy>
  <dcterms:created xsi:type="dcterms:W3CDTF">2022-08-31T21:27:38Z</dcterms:created>
  <dcterms:modified xsi:type="dcterms:W3CDTF">2022-08-31T21:27:54Z</dcterms:modified>
</cp:coreProperties>
</file>